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novartis.net/personal/dadapje1_novartis_net/Documents/Desktop/STUDIES_2021/CLNA043A12203/Golive documents/Subway/"/>
    </mc:Choice>
  </mc:AlternateContent>
  <xr:revisionPtr revIDLastSave="0" documentId="8_{BA7F6DE2-CDEA-433A-8B93-BD66D40E1A92}" xr6:coauthVersionLast="45" xr6:coauthVersionMax="45" xr10:uidLastSave="{00000000-0000-0000-0000-000000000000}"/>
  <bookViews>
    <workbookView xWindow="28680" yWindow="1020" windowWidth="21840" windowHeight="1314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20" sheetId="11" r:id="rId11"/>
    <sheet name="Matrix3#20" sheetId="12" r:id="rId12"/>
    <sheet name="Matrix4#D15ECG45" sheetId="13" r:id="rId13"/>
    <sheet name="Matrix5#D365E23" sheetId="14" r:id="rId14"/>
    <sheet name="Matrix6#DD" sheetId="15" r:id="rId15"/>
    <sheet name="Matrix7#DEFAULT" sheetId="16" r:id="rId16"/>
    <sheet name="Matrix8#ECG23" sheetId="17" r:id="rId17"/>
    <sheet name="Matrix9#ECG45" sheetId="18" r:id="rId18"/>
    <sheet name="Matrix10#EOS" sheetId="19" r:id="rId19"/>
    <sheet name="Matrix11#ESAE" sheetId="20" r:id="rId20"/>
    <sheet name="Matrix12#MASTERDASHBOARD" sheetId="21" r:id="rId21"/>
    <sheet name="Matrix13#PIPD" sheetId="22" r:id="rId22"/>
    <sheet name="Matrix14#RSCN" sheetId="23" r:id="rId23"/>
    <sheet name="Matrix15#SCRCONT" sheetId="24" r:id="rId24"/>
    <sheet name="Matrix16#UNIQUE" sheetId="25" r:id="rId25"/>
    <sheet name="Matrix17#UPV" sheetId="26" r:id="rId26"/>
    <sheet name="Matrix18#W1D1CONT" sheetId="27" r:id="rId27"/>
    <sheet name="Matrix19#WC"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CheckActions!$A$1:$P$1240</definedName>
    <definedName name="_xlnm._FilterDatabase" localSheetId="28" hidden="1">Checks!$A$1:$J$880</definedName>
    <definedName name="_xlnm._FilterDatabase" localSheetId="29" hidden="1">CheckSteps!$A$1:$Q$5789</definedName>
    <definedName name="_xlnm._FilterDatabase" localSheetId="38" hidden="1">CoderComponentTerms!$A$1:$D$1059</definedName>
    <definedName name="_xlnm._FilterDatabase" localSheetId="36" hidden="1">CoderConfiguration!$A$1:$G$1059</definedName>
    <definedName name="_xlnm._FilterDatabase" localSheetId="37" hidden="1">CoderSupplementalTerms!$A$1:$C$1059</definedName>
    <definedName name="_xlnm._FilterDatabase" localSheetId="0" hidden="1">CRFDraft!$A$1:$P$88</definedName>
    <definedName name="_xlnm._FilterDatabase" localSheetId="34" hidden="1">CustomFunctions!$A$1:$F$205</definedName>
    <definedName name="_xlnm._FilterDatabase" localSheetId="4" hidden="1">DataDictionaries!$A$1:$D$115</definedName>
    <definedName name="_xlnm._FilterDatabase" localSheetId="5" hidden="1">DataDictionaryEntries!$A$1:$E$1023</definedName>
    <definedName name="_xlnm._FilterDatabase" localSheetId="31" hidden="1">Derivations!$A$1:$R$1059</definedName>
    <definedName name="_xlnm._FilterDatabase" localSheetId="32" hidden="1">DerivationSteps!$A$1:$P$1079</definedName>
    <definedName name="_xlnm._FilterDatabase" localSheetId="35" hidden="1">EmailAlerts!$A$1:$J$1</definedName>
    <definedName name="_xlnm._FilterDatabase" localSheetId="2" hidden="1">Fields!$A$1:$AZ$1039</definedName>
    <definedName name="_xlnm._FilterDatabase" localSheetId="3" hidden="1">Folders!$A$1:$N$23</definedName>
    <definedName name="_xlnm._FilterDatabase" localSheetId="1" hidden="1">Forms!$A$1:$R$88</definedName>
    <definedName name="_xlnm._FilterDatabase" localSheetId="33" hidden="1">LabVariableMappings!$A$1:$E$1059</definedName>
    <definedName name="_xlnm._FilterDatabase" localSheetId="8" hidden="1">Matrices!$A$1:$G$20</definedName>
    <definedName name="_xlnm._FilterDatabase" localSheetId="9" hidden="1">'Matrix1#1010'!$A$1:$X$68</definedName>
    <definedName name="_xlnm._FilterDatabase" localSheetId="18" hidden="1">'Matrix10#EOS'!$A$1:$X$68</definedName>
    <definedName name="_xlnm._FilterDatabase" localSheetId="19" hidden="1">'Matrix11#ESAE'!$A$1:$X$68</definedName>
    <definedName name="_xlnm._FilterDatabase" localSheetId="20" hidden="1">'Matrix12#MASTERDASHBOARD'!$A$1:$X$68</definedName>
    <definedName name="_xlnm._FilterDatabase" localSheetId="21" hidden="1">'Matrix13#PIPD'!$A$1:$X$68</definedName>
    <definedName name="_xlnm._FilterDatabase" localSheetId="22" hidden="1">'Matrix14#RSCN'!$A$1:$X$68</definedName>
    <definedName name="_xlnm._FilterDatabase" localSheetId="23" hidden="1">'Matrix15#SCRCONT'!$A$1:$X$68</definedName>
    <definedName name="_xlnm._FilterDatabase" localSheetId="24" hidden="1">'Matrix16#UNIQUE'!$A$1:$X$68</definedName>
    <definedName name="_xlnm._FilterDatabase" localSheetId="25" hidden="1">'Matrix17#UPV'!$A$1:$X$68</definedName>
    <definedName name="_xlnm._FilterDatabase" localSheetId="26" hidden="1">'Matrix18#W1D1CONT'!$A$1:$X$68</definedName>
    <definedName name="_xlnm._FilterDatabase" localSheetId="27" hidden="1">'Matrix19#WC'!$A$1:$X$68</definedName>
    <definedName name="_xlnm._FilterDatabase" localSheetId="10" hidden="1">'Matrix2#1020'!$A$1:$X$68</definedName>
    <definedName name="_xlnm._FilterDatabase" localSheetId="11" hidden="1">'Matrix3#20'!$A$1:$X$68</definedName>
    <definedName name="_xlnm._FilterDatabase" localSheetId="12" hidden="1">'Matrix4#D15ECG45'!$A$1:$X$68</definedName>
    <definedName name="_xlnm._FilterDatabase" localSheetId="13" hidden="1">'Matrix5#D365E23'!$A$1:$X$68</definedName>
    <definedName name="_xlnm._FilterDatabase" localSheetId="14" hidden="1">'Matrix6#DD'!$A$1:$X$68</definedName>
    <definedName name="_xlnm._FilterDatabase" localSheetId="15" hidden="1">'Matrix7#DEFAULT'!$A$1:$X$68</definedName>
    <definedName name="_xlnm._FilterDatabase" localSheetId="16" hidden="1">'Matrix8#ECG23'!$A$1:$X$68</definedName>
    <definedName name="_xlnm._FilterDatabase" localSheetId="17" hidden="1">'Matrix9#ECG45'!$A$1:$X$68</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1059" i="39" l="1"/>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1059" i="34"/>
  <c r="GS1059" i="34"/>
  <c r="GR1059" i="34"/>
  <c r="GT1058" i="34"/>
  <c r="GS1058" i="34"/>
  <c r="GR1058" i="34"/>
  <c r="GT1057" i="34"/>
  <c r="GS1057" i="34"/>
  <c r="GR1057" i="34"/>
  <c r="GT1056" i="34"/>
  <c r="GS1056" i="34"/>
  <c r="GR1056" i="34"/>
  <c r="GT1055" i="34"/>
  <c r="GS1055" i="34"/>
  <c r="GR1055" i="34"/>
  <c r="GT1054" i="34"/>
  <c r="GS1054" i="34"/>
  <c r="GR1054" i="34"/>
  <c r="GT1053" i="34"/>
  <c r="GS1053" i="34"/>
  <c r="GR1053" i="34"/>
  <c r="GT1052" i="34"/>
  <c r="GS1052" i="34"/>
  <c r="GR1052" i="34"/>
  <c r="GT1051" i="34"/>
  <c r="GS1051" i="34"/>
  <c r="GR1051" i="34"/>
  <c r="GT1050" i="34"/>
  <c r="GS1050" i="34"/>
  <c r="GR1050" i="34"/>
  <c r="GT1049" i="34"/>
  <c r="GS1049" i="34"/>
  <c r="GR1049" i="34"/>
  <c r="GT1048" i="34"/>
  <c r="GS1048" i="34"/>
  <c r="GR1048" i="34"/>
  <c r="GT1047" i="34"/>
  <c r="GS1047" i="34"/>
  <c r="GR1047" i="34"/>
  <c r="GT1046" i="34"/>
  <c r="GS1046" i="34"/>
  <c r="GR1046" i="34"/>
  <c r="GT1045" i="34"/>
  <c r="GS1045" i="34"/>
  <c r="GR1045" i="34"/>
  <c r="GT1044" i="34"/>
  <c r="GS1044" i="34"/>
  <c r="GR1044" i="34"/>
  <c r="GT1043" i="34"/>
  <c r="GS1043" i="34"/>
  <c r="GR1043" i="34"/>
  <c r="GT1042" i="34"/>
  <c r="GS1042" i="34"/>
  <c r="GR1042" i="34"/>
  <c r="GT1041" i="34"/>
  <c r="GS1041" i="34"/>
  <c r="GR1041" i="34"/>
  <c r="GT1040" i="34"/>
  <c r="GS1040" i="34"/>
  <c r="GR1040" i="34"/>
  <c r="GT1039" i="34"/>
  <c r="GS1039" i="34"/>
  <c r="GR1039" i="34"/>
  <c r="GT1038" i="34"/>
  <c r="GS1038" i="34"/>
  <c r="GR1038" i="34"/>
  <c r="GT1037" i="34"/>
  <c r="GS1037" i="34"/>
  <c r="GR1037" i="34"/>
  <c r="GT1036" i="34"/>
  <c r="GS1036" i="34"/>
  <c r="GR1036" i="34"/>
  <c r="GT1035" i="34"/>
  <c r="GS1035" i="34"/>
  <c r="GR1035" i="34"/>
  <c r="GT1034" i="34"/>
  <c r="GS1034" i="34"/>
  <c r="GR1034" i="34"/>
  <c r="GT1033" i="34"/>
  <c r="GS1033" i="34"/>
  <c r="GR1033" i="34"/>
  <c r="GT1032" i="34"/>
  <c r="GS1032" i="34"/>
  <c r="GR1032" i="34"/>
  <c r="GT1031" i="34"/>
  <c r="GS1031" i="34"/>
  <c r="GR1031" i="34"/>
  <c r="GT1030" i="34"/>
  <c r="GS1030" i="34"/>
  <c r="GR1030" i="34"/>
  <c r="GT1029" i="34"/>
  <c r="GS1029" i="34"/>
  <c r="GR1029" i="34"/>
  <c r="GT1028" i="34"/>
  <c r="GS1028" i="34"/>
  <c r="GR1028" i="34"/>
  <c r="GT1027" i="34"/>
  <c r="GS1027" i="34"/>
  <c r="GR1027" i="34"/>
  <c r="GT1026" i="34"/>
  <c r="GS1026" i="34"/>
  <c r="GR1026" i="34"/>
  <c r="GT1025" i="34"/>
  <c r="GS1025" i="34"/>
  <c r="GR1025" i="34"/>
  <c r="GT1024" i="34"/>
  <c r="GS1024" i="34"/>
  <c r="GR1024" i="34"/>
  <c r="GT1023" i="34"/>
  <c r="GS1023" i="34"/>
  <c r="GR1023" i="34"/>
  <c r="GT1022" i="34"/>
  <c r="GS1022" i="34"/>
  <c r="GR1022" i="34"/>
  <c r="GT1021" i="34"/>
  <c r="GS1021" i="34"/>
  <c r="GR1021" i="34"/>
  <c r="GT1020" i="34"/>
  <c r="GS1020" i="34"/>
  <c r="GR1020" i="34"/>
  <c r="GT1019" i="34"/>
  <c r="GS1019" i="34"/>
  <c r="GR1019" i="34"/>
  <c r="GT1018" i="34"/>
  <c r="GS1018" i="34"/>
  <c r="GR1018" i="34"/>
  <c r="GT1017" i="34"/>
  <c r="GS1017" i="34"/>
  <c r="GR1017" i="34"/>
  <c r="GT1016" i="34"/>
  <c r="GS1016" i="34"/>
  <c r="GR1016" i="34"/>
  <c r="GT1015" i="34"/>
  <c r="GS1015" i="34"/>
  <c r="GR1015" i="34"/>
  <c r="GT1014" i="34"/>
  <c r="GS1014" i="34"/>
  <c r="GR1014" i="34"/>
  <c r="GT1013" i="34"/>
  <c r="GS1013" i="34"/>
  <c r="GR1013" i="34"/>
  <c r="GT1012" i="34"/>
  <c r="GS1012" i="34"/>
  <c r="GR1012" i="34"/>
  <c r="GT1011" i="34"/>
  <c r="GS1011" i="34"/>
  <c r="GR1011" i="34"/>
  <c r="GT1010" i="34"/>
  <c r="GS1010" i="34"/>
  <c r="GR1010" i="34"/>
  <c r="GT1009" i="34"/>
  <c r="GS1009" i="34"/>
  <c r="GR1009" i="34"/>
  <c r="GT1008" i="34"/>
  <c r="GS1008" i="34"/>
  <c r="GR1008" i="34"/>
  <c r="GT1007" i="34"/>
  <c r="GS1007" i="34"/>
  <c r="GR1007" i="34"/>
  <c r="GT1006" i="34"/>
  <c r="GS1006" i="34"/>
  <c r="GR1006" i="34"/>
  <c r="GT1005" i="34"/>
  <c r="GS1005" i="34"/>
  <c r="GR1005" i="34"/>
  <c r="GT1004" i="34"/>
  <c r="GS1004" i="34"/>
  <c r="GR1004" i="34"/>
  <c r="GT1003" i="34"/>
  <c r="GS1003" i="34"/>
  <c r="GR1003" i="34"/>
  <c r="GT1002" i="34"/>
  <c r="GS1002" i="34"/>
  <c r="GR1002" i="34"/>
  <c r="GT1001" i="34"/>
  <c r="GS1001" i="34"/>
  <c r="GR1001" i="34"/>
  <c r="GT1000" i="34"/>
  <c r="GS1000" i="34"/>
  <c r="GR1000" i="34"/>
  <c r="GT999" i="34"/>
  <c r="GS999" i="34"/>
  <c r="GR999" i="34"/>
  <c r="GT998" i="34"/>
  <c r="GS998" i="34"/>
  <c r="GR998" i="34"/>
  <c r="GT997" i="34"/>
  <c r="GS997" i="34"/>
  <c r="GR997" i="34"/>
  <c r="GT996" i="34"/>
  <c r="GS996" i="34"/>
  <c r="GR996" i="34"/>
  <c r="GT995" i="34"/>
  <c r="GS995" i="34"/>
  <c r="GR995" i="34"/>
  <c r="GT994" i="34"/>
  <c r="GS994" i="34"/>
  <c r="GR994" i="34"/>
  <c r="GT993" i="34"/>
  <c r="GS993" i="34"/>
  <c r="GR993" i="34"/>
  <c r="GT992" i="34"/>
  <c r="GS992" i="34"/>
  <c r="GR992" i="34"/>
  <c r="GT991" i="34"/>
  <c r="GS991" i="34"/>
  <c r="GR991" i="34"/>
  <c r="GT990" i="34"/>
  <c r="GS990" i="34"/>
  <c r="GR990" i="34"/>
  <c r="GT989" i="34"/>
  <c r="GS989" i="34"/>
  <c r="GR989" i="34"/>
  <c r="GT988" i="34"/>
  <c r="GS988" i="34"/>
  <c r="GR988" i="34"/>
  <c r="GT987" i="34"/>
  <c r="GS987" i="34"/>
  <c r="GR987" i="34"/>
  <c r="GT986" i="34"/>
  <c r="GS986" i="34"/>
  <c r="GR986" i="34"/>
  <c r="GT985" i="34"/>
  <c r="GS985" i="34"/>
  <c r="GR985" i="34"/>
  <c r="GT984" i="34"/>
  <c r="GS984" i="34"/>
  <c r="GR984" i="34"/>
  <c r="GT983" i="34"/>
  <c r="GS983" i="34"/>
  <c r="GR983" i="34"/>
  <c r="GT982" i="34"/>
  <c r="GS982" i="34"/>
  <c r="GR982" i="34"/>
  <c r="GT981" i="34"/>
  <c r="GS981" i="34"/>
  <c r="GR981" i="34"/>
  <c r="GT980" i="34"/>
  <c r="GS980" i="34"/>
  <c r="GR980" i="34"/>
  <c r="GT979" i="34"/>
  <c r="GS979" i="34"/>
  <c r="GR979" i="34"/>
  <c r="GT978" i="34"/>
  <c r="GS978" i="34"/>
  <c r="GR978" i="34"/>
  <c r="GT977" i="34"/>
  <c r="GS977" i="34"/>
  <c r="GR977" i="34"/>
  <c r="GT976" i="34"/>
  <c r="GS976" i="34"/>
  <c r="GR976" i="34"/>
  <c r="GT975" i="34"/>
  <c r="GS975" i="34"/>
  <c r="GR975" i="34"/>
  <c r="GT974" i="34"/>
  <c r="GS974" i="34"/>
  <c r="GR974" i="34"/>
  <c r="GT973" i="34"/>
  <c r="GS973" i="34"/>
  <c r="GR973" i="34"/>
  <c r="GT972" i="34"/>
  <c r="GS972" i="34"/>
  <c r="GR972" i="34"/>
  <c r="GT971" i="34"/>
  <c r="GS971" i="34"/>
  <c r="GR971" i="34"/>
  <c r="GT970" i="34"/>
  <c r="GS970" i="34"/>
  <c r="GR970" i="34"/>
  <c r="GT969" i="34"/>
  <c r="GS969" i="34"/>
  <c r="GR969" i="34"/>
  <c r="GT968" i="34"/>
  <c r="GS968" i="34"/>
  <c r="GR968" i="34"/>
  <c r="GT967" i="34"/>
  <c r="GS967" i="34"/>
  <c r="GR967" i="34"/>
  <c r="GT966" i="34"/>
  <c r="GS966" i="34"/>
  <c r="GR966" i="34"/>
  <c r="GT965" i="34"/>
  <c r="GS965" i="34"/>
  <c r="GR965" i="34"/>
  <c r="GT964" i="34"/>
  <c r="GS964" i="34"/>
  <c r="GR964" i="34"/>
  <c r="GT963" i="34"/>
  <c r="GS963" i="34"/>
  <c r="GR963" i="34"/>
  <c r="GT962" i="34"/>
  <c r="GS962" i="34"/>
  <c r="GR962" i="34"/>
  <c r="GT961" i="34"/>
  <c r="GS961" i="34"/>
  <c r="GR961" i="34"/>
  <c r="GT960" i="34"/>
  <c r="GS960" i="34"/>
  <c r="GR960" i="34"/>
  <c r="GT959" i="34"/>
  <c r="GS959" i="34"/>
  <c r="GR959" i="34"/>
  <c r="GT958" i="34"/>
  <c r="GS958" i="34"/>
  <c r="GR958" i="34"/>
  <c r="GT957" i="34"/>
  <c r="GS957" i="34"/>
  <c r="GR957" i="34"/>
  <c r="GT956" i="34"/>
  <c r="GS956" i="34"/>
  <c r="GR956" i="34"/>
  <c r="GT955" i="34"/>
  <c r="GS955" i="34"/>
  <c r="GR955" i="34"/>
  <c r="GT954" i="34"/>
  <c r="GS954" i="34"/>
  <c r="GR954" i="34"/>
  <c r="GT953" i="34"/>
  <c r="GS953" i="34"/>
  <c r="GR953" i="34"/>
  <c r="GT952" i="34"/>
  <c r="GS952" i="34"/>
  <c r="GR952" i="34"/>
  <c r="GT951" i="34"/>
  <c r="GS951" i="34"/>
  <c r="GR951" i="34"/>
  <c r="GT950" i="34"/>
  <c r="GS950" i="34"/>
  <c r="GR950" i="34"/>
  <c r="GT949" i="34"/>
  <c r="GS949" i="34"/>
  <c r="GR949" i="34"/>
  <c r="GT948" i="34"/>
  <c r="GS948" i="34"/>
  <c r="GR948" i="34"/>
  <c r="GT947" i="34"/>
  <c r="GS947" i="34"/>
  <c r="GR947" i="34"/>
  <c r="GT946" i="34"/>
  <c r="GS946" i="34"/>
  <c r="GR946" i="34"/>
  <c r="GT945" i="34"/>
  <c r="GS945" i="34"/>
  <c r="GR945" i="34"/>
  <c r="GT944" i="34"/>
  <c r="GS944" i="34"/>
  <c r="GR944" i="34"/>
  <c r="GT943" i="34"/>
  <c r="GS943" i="34"/>
  <c r="GR943" i="34"/>
  <c r="GT942" i="34"/>
  <c r="GS942" i="34"/>
  <c r="GR942" i="34"/>
  <c r="GT941" i="34"/>
  <c r="GS941" i="34"/>
  <c r="GR941" i="34"/>
  <c r="GT940" i="34"/>
  <c r="GS940" i="34"/>
  <c r="GR940" i="34"/>
  <c r="GT939" i="34"/>
  <c r="GS939" i="34"/>
  <c r="GR939" i="34"/>
  <c r="GT938" i="34"/>
  <c r="GS938" i="34"/>
  <c r="GR938" i="34"/>
  <c r="GT937" i="34"/>
  <c r="GS937" i="34"/>
  <c r="GR937" i="34"/>
  <c r="GT936" i="34"/>
  <c r="GS936" i="34"/>
  <c r="GR936" i="34"/>
  <c r="GT935" i="34"/>
  <c r="GS935" i="34"/>
  <c r="GR935" i="34"/>
  <c r="GT934" i="34"/>
  <c r="GS934" i="34"/>
  <c r="GR934" i="34"/>
  <c r="GT933" i="34"/>
  <c r="GS933" i="34"/>
  <c r="GR933" i="34"/>
  <c r="GT932" i="34"/>
  <c r="GS932" i="34"/>
  <c r="GR932" i="34"/>
  <c r="GT931" i="34"/>
  <c r="GS931" i="34"/>
  <c r="GR931" i="34"/>
  <c r="GT930" i="34"/>
  <c r="GS930" i="34"/>
  <c r="GR930" i="34"/>
  <c r="GT929" i="34"/>
  <c r="GS929" i="34"/>
  <c r="GR929" i="34"/>
  <c r="GT928" i="34"/>
  <c r="GS928" i="34"/>
  <c r="GR928" i="34"/>
  <c r="GT927" i="34"/>
  <c r="GS927" i="34"/>
  <c r="GR927" i="34"/>
  <c r="GT926" i="34"/>
  <c r="GS926" i="34"/>
  <c r="GR926" i="34"/>
  <c r="GT925" i="34"/>
  <c r="GS925" i="34"/>
  <c r="GR925" i="34"/>
  <c r="GT924" i="34"/>
  <c r="GS924" i="34"/>
  <c r="GR924" i="34"/>
  <c r="GT923" i="34"/>
  <c r="GS923" i="34"/>
  <c r="GR923" i="34"/>
  <c r="GT922" i="34"/>
  <c r="GS922" i="34"/>
  <c r="GR922" i="34"/>
  <c r="GT921" i="34"/>
  <c r="GS921" i="34"/>
  <c r="GR921" i="34"/>
  <c r="GT920" i="34"/>
  <c r="GS920" i="34"/>
  <c r="GR920" i="34"/>
  <c r="GT919" i="34"/>
  <c r="GS919" i="34"/>
  <c r="GR919" i="34"/>
  <c r="GT918" i="34"/>
  <c r="GS918" i="34"/>
  <c r="GR918" i="34"/>
  <c r="GT917" i="34"/>
  <c r="GS917" i="34"/>
  <c r="GR917" i="34"/>
  <c r="GT916" i="34"/>
  <c r="GS916" i="34"/>
  <c r="GR916" i="34"/>
  <c r="GT915" i="34"/>
  <c r="GS915" i="34"/>
  <c r="GR915" i="34"/>
  <c r="GT914" i="34"/>
  <c r="GS914" i="34"/>
  <c r="GR914" i="34"/>
  <c r="GT913" i="34"/>
  <c r="GS913" i="34"/>
  <c r="GR913" i="34"/>
  <c r="GT912" i="34"/>
  <c r="GS912" i="34"/>
  <c r="GR912" i="34"/>
  <c r="GT911" i="34"/>
  <c r="GS911" i="34"/>
  <c r="GR911" i="34"/>
  <c r="GT910" i="34"/>
  <c r="GS910" i="34"/>
  <c r="GR910" i="34"/>
  <c r="GT909" i="34"/>
  <c r="GS909" i="34"/>
  <c r="GR909" i="34"/>
  <c r="GT908" i="34"/>
  <c r="GS908" i="34"/>
  <c r="GR908" i="34"/>
  <c r="GT907" i="34"/>
  <c r="GS907" i="34"/>
  <c r="GR907" i="34"/>
  <c r="GT906" i="34"/>
  <c r="GS906" i="34"/>
  <c r="GR906" i="34"/>
  <c r="GT905" i="34"/>
  <c r="GS905" i="34"/>
  <c r="GR905" i="34"/>
  <c r="GT904" i="34"/>
  <c r="GS904" i="34"/>
  <c r="GR904" i="34"/>
  <c r="GT903" i="34"/>
  <c r="GS903" i="34"/>
  <c r="GR903" i="34"/>
  <c r="GT902" i="34"/>
  <c r="GS902" i="34"/>
  <c r="GR902" i="34"/>
  <c r="GT901" i="34"/>
  <c r="GS901" i="34"/>
  <c r="GR901" i="34"/>
  <c r="GT900" i="34"/>
  <c r="GS900" i="34"/>
  <c r="GR900" i="34"/>
  <c r="GT899" i="34"/>
  <c r="GS899" i="34"/>
  <c r="GR899" i="34"/>
  <c r="GT898" i="34"/>
  <c r="GS898" i="34"/>
  <c r="GR898" i="34"/>
  <c r="GT897" i="34"/>
  <c r="GS897" i="34"/>
  <c r="GR897" i="34"/>
  <c r="GT896" i="34"/>
  <c r="GS896" i="34"/>
  <c r="GR896" i="34"/>
  <c r="GT895" i="34"/>
  <c r="GS895" i="34"/>
  <c r="GR895" i="34"/>
  <c r="GT894" i="34"/>
  <c r="GS894" i="34"/>
  <c r="GR894" i="34"/>
  <c r="GT893" i="34"/>
  <c r="GS893" i="34"/>
  <c r="GR893" i="34"/>
  <c r="GT892" i="34"/>
  <c r="GS892" i="34"/>
  <c r="GR892" i="34"/>
  <c r="GT891" i="34"/>
  <c r="GS891" i="34"/>
  <c r="GR891" i="34"/>
  <c r="GT890" i="34"/>
  <c r="GS890" i="34"/>
  <c r="GR890" i="34"/>
  <c r="GT889" i="34"/>
  <c r="GS889" i="34"/>
  <c r="GR889" i="34"/>
  <c r="GT888" i="34"/>
  <c r="GS888" i="34"/>
  <c r="GR888" i="34"/>
  <c r="GT887" i="34"/>
  <c r="GS887" i="34"/>
  <c r="GR887" i="34"/>
  <c r="GT886" i="34"/>
  <c r="GS886" i="34"/>
  <c r="GR886" i="34"/>
  <c r="GT885" i="34"/>
  <c r="GS885" i="34"/>
  <c r="GR885" i="34"/>
  <c r="GT884" i="34"/>
  <c r="GS884" i="34"/>
  <c r="GR884" i="34"/>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1079" i="33"/>
  <c r="GV1079" i="33"/>
  <c r="GU1079" i="33"/>
  <c r="GT1079" i="33"/>
  <c r="GS1079" i="33"/>
  <c r="GR1079" i="33"/>
  <c r="GW1078" i="33"/>
  <c r="GV1078" i="33"/>
  <c r="GU1078" i="33"/>
  <c r="GT1078" i="33"/>
  <c r="GS1078" i="33"/>
  <c r="GR1078" i="33"/>
  <c r="GW1077" i="33"/>
  <c r="GV1077" i="33"/>
  <c r="GU1077" i="33"/>
  <c r="GT1077" i="33"/>
  <c r="GS1077" i="33"/>
  <c r="GR1077" i="33"/>
  <c r="GW1076" i="33"/>
  <c r="GV1076" i="33"/>
  <c r="GU1076" i="33"/>
  <c r="GT1076" i="33"/>
  <c r="GS1076" i="33"/>
  <c r="GR1076" i="33"/>
  <c r="GW1075" i="33"/>
  <c r="GV1075" i="33"/>
  <c r="GU1075" i="33"/>
  <c r="GT1075" i="33"/>
  <c r="GS1075" i="33"/>
  <c r="GR1075" i="33"/>
  <c r="GW1074" i="33"/>
  <c r="GV1074" i="33"/>
  <c r="GU1074" i="33"/>
  <c r="GT1074" i="33"/>
  <c r="GS1074" i="33"/>
  <c r="GR1074" i="33"/>
  <c r="GW1073" i="33"/>
  <c r="GV1073" i="33"/>
  <c r="GU1073" i="33"/>
  <c r="GT1073" i="33"/>
  <c r="GS1073" i="33"/>
  <c r="GR1073" i="33"/>
  <c r="GW1072" i="33"/>
  <c r="GV1072" i="33"/>
  <c r="GU1072" i="33"/>
  <c r="GT1072" i="33"/>
  <c r="GS1072" i="33"/>
  <c r="GR1072" i="33"/>
  <c r="GW1071" i="33"/>
  <c r="GV1071" i="33"/>
  <c r="GU1071" i="33"/>
  <c r="GT1071" i="33"/>
  <c r="GS1071" i="33"/>
  <c r="GR1071" i="33"/>
  <c r="GW1070" i="33"/>
  <c r="GV1070" i="33"/>
  <c r="GU1070" i="33"/>
  <c r="GT1070" i="33"/>
  <c r="GS1070" i="33"/>
  <c r="GR1070" i="33"/>
  <c r="GW1069" i="33"/>
  <c r="GV1069" i="33"/>
  <c r="GU1069" i="33"/>
  <c r="GT1069" i="33"/>
  <c r="GS1069" i="33"/>
  <c r="GR1069" i="33"/>
  <c r="GW1068" i="33"/>
  <c r="GV1068" i="33"/>
  <c r="GU1068" i="33"/>
  <c r="GT1068" i="33"/>
  <c r="GS1068" i="33"/>
  <c r="GR1068" i="33"/>
  <c r="GW1067" i="33"/>
  <c r="GV1067" i="33"/>
  <c r="GU1067" i="33"/>
  <c r="GT1067" i="33"/>
  <c r="GS1067" i="33"/>
  <c r="GR1067" i="33"/>
  <c r="GW1066" i="33"/>
  <c r="GV1066" i="33"/>
  <c r="GU1066" i="33"/>
  <c r="GT1066" i="33"/>
  <c r="GS1066" i="33"/>
  <c r="GR1066" i="33"/>
  <c r="GW1065" i="33"/>
  <c r="GV1065" i="33"/>
  <c r="GU1065" i="33"/>
  <c r="GT1065" i="33"/>
  <c r="GS1065" i="33"/>
  <c r="GR1065" i="33"/>
  <c r="GW1064" i="33"/>
  <c r="GV1064" i="33"/>
  <c r="GU1064" i="33"/>
  <c r="GT1064" i="33"/>
  <c r="GS1064" i="33"/>
  <c r="GR1064" i="33"/>
  <c r="GW1063" i="33"/>
  <c r="GV1063" i="33"/>
  <c r="GU1063" i="33"/>
  <c r="GT1063" i="33"/>
  <c r="GS1063" i="33"/>
  <c r="GR1063" i="33"/>
  <c r="GW1062" i="33"/>
  <c r="GV1062" i="33"/>
  <c r="GU1062" i="33"/>
  <c r="GT1062" i="33"/>
  <c r="GS1062" i="33"/>
  <c r="GR1062" i="33"/>
  <c r="GW1061" i="33"/>
  <c r="GV1061" i="33"/>
  <c r="GU1061" i="33"/>
  <c r="GT1061" i="33"/>
  <c r="GS1061" i="33"/>
  <c r="GR1061" i="33"/>
  <c r="GW1060" i="33"/>
  <c r="GV1060" i="33"/>
  <c r="GU1060" i="33"/>
  <c r="GT1060" i="33"/>
  <c r="GS1060" i="33"/>
  <c r="GR1060" i="33"/>
  <c r="GW1059" i="33"/>
  <c r="GV1059" i="33"/>
  <c r="GU1059" i="33"/>
  <c r="GT1059" i="33"/>
  <c r="GS1059" i="33"/>
  <c r="GR1059" i="33"/>
  <c r="GW1058" i="33"/>
  <c r="GV1058" i="33"/>
  <c r="GU1058" i="33"/>
  <c r="GT1058" i="33"/>
  <c r="GS1058" i="33"/>
  <c r="GR1058" i="33"/>
  <c r="GW1057" i="33"/>
  <c r="GV1057" i="33"/>
  <c r="GU1057" i="33"/>
  <c r="GT1057" i="33"/>
  <c r="GS1057" i="33"/>
  <c r="GR1057" i="33"/>
  <c r="GW1056" i="33"/>
  <c r="GV1056" i="33"/>
  <c r="GU1056" i="33"/>
  <c r="GT1056" i="33"/>
  <c r="GS1056" i="33"/>
  <c r="GR1056" i="33"/>
  <c r="GW1055" i="33"/>
  <c r="GV1055" i="33"/>
  <c r="GU1055" i="33"/>
  <c r="GT1055" i="33"/>
  <c r="GS1055" i="33"/>
  <c r="GR1055" i="33"/>
  <c r="GW1054" i="33"/>
  <c r="GV1054" i="33"/>
  <c r="GU1054" i="33"/>
  <c r="GT1054" i="33"/>
  <c r="GS1054" i="33"/>
  <c r="GR1054" i="33"/>
  <c r="GW1053" i="33"/>
  <c r="GV1053" i="33"/>
  <c r="GU1053" i="33"/>
  <c r="GT1053" i="33"/>
  <c r="GS1053" i="33"/>
  <c r="GR1053" i="33"/>
  <c r="GW1052" i="33"/>
  <c r="GV1052" i="33"/>
  <c r="GU1052" i="33"/>
  <c r="GT1052" i="33"/>
  <c r="GS1052" i="33"/>
  <c r="GR1052" i="33"/>
  <c r="GW1051" i="33"/>
  <c r="GV1051" i="33"/>
  <c r="GU1051" i="33"/>
  <c r="GT1051" i="33"/>
  <c r="GS1051" i="33"/>
  <c r="GR1051" i="33"/>
  <c r="GW1050" i="33"/>
  <c r="GV1050" i="33"/>
  <c r="GU1050" i="33"/>
  <c r="GT1050" i="33"/>
  <c r="GS1050" i="33"/>
  <c r="GR1050" i="33"/>
  <c r="GW1049" i="33"/>
  <c r="GV1049" i="33"/>
  <c r="GU1049" i="33"/>
  <c r="GT1049" i="33"/>
  <c r="GS1049" i="33"/>
  <c r="GR1049" i="33"/>
  <c r="GW1048" i="33"/>
  <c r="GV1048" i="33"/>
  <c r="GU1048" i="33"/>
  <c r="GT1048" i="33"/>
  <c r="GS1048" i="33"/>
  <c r="GR1048" i="33"/>
  <c r="GW1047" i="33"/>
  <c r="GV1047" i="33"/>
  <c r="GU1047" i="33"/>
  <c r="GT1047" i="33"/>
  <c r="GS1047" i="33"/>
  <c r="GR1047" i="33"/>
  <c r="GW1046" i="33"/>
  <c r="GV1046" i="33"/>
  <c r="GU1046" i="33"/>
  <c r="GT1046" i="33"/>
  <c r="GS1046" i="33"/>
  <c r="GR1046" i="33"/>
  <c r="GW1045" i="33"/>
  <c r="GV1045" i="33"/>
  <c r="GU1045" i="33"/>
  <c r="GT1045" i="33"/>
  <c r="GS1045" i="33"/>
  <c r="GR1045" i="33"/>
  <c r="GW1044" i="33"/>
  <c r="GV1044" i="33"/>
  <c r="GU1044" i="33"/>
  <c r="GT1044" i="33"/>
  <c r="GS1044" i="33"/>
  <c r="GR1044" i="33"/>
  <c r="GW1043" i="33"/>
  <c r="GV1043" i="33"/>
  <c r="GU1043" i="33"/>
  <c r="GT1043" i="33"/>
  <c r="GS1043" i="33"/>
  <c r="GR1043" i="33"/>
  <c r="GW1042" i="33"/>
  <c r="GV1042" i="33"/>
  <c r="GU1042" i="33"/>
  <c r="GT1042" i="33"/>
  <c r="GS1042" i="33"/>
  <c r="GR1042" i="33"/>
  <c r="GW1041" i="33"/>
  <c r="GV1041" i="33"/>
  <c r="GU1041" i="33"/>
  <c r="GT1041" i="33"/>
  <c r="GS1041" i="33"/>
  <c r="GR1041" i="33"/>
  <c r="GW1040" i="33"/>
  <c r="GV1040" i="33"/>
  <c r="GU1040" i="33"/>
  <c r="GT1040" i="33"/>
  <c r="GS1040" i="33"/>
  <c r="GR1040" i="33"/>
  <c r="GW1039" i="33"/>
  <c r="GV1039" i="33"/>
  <c r="GU1039" i="33"/>
  <c r="GT1039" i="33"/>
  <c r="GS1039" i="33"/>
  <c r="GR1039" i="33"/>
  <c r="GW1038" i="33"/>
  <c r="GV1038" i="33"/>
  <c r="GU1038" i="33"/>
  <c r="GT1038" i="33"/>
  <c r="GS1038" i="33"/>
  <c r="GR1038" i="33"/>
  <c r="GW1037" i="33"/>
  <c r="GV1037" i="33"/>
  <c r="GU1037" i="33"/>
  <c r="GT1037" i="33"/>
  <c r="GS1037" i="33"/>
  <c r="GR1037" i="33"/>
  <c r="GW1036" i="33"/>
  <c r="GV1036" i="33"/>
  <c r="GU1036" i="33"/>
  <c r="GT1036" i="33"/>
  <c r="GS1036" i="33"/>
  <c r="GR1036" i="33"/>
  <c r="GW1035" i="33"/>
  <c r="GV1035" i="33"/>
  <c r="GU1035" i="33"/>
  <c r="GT1035" i="33"/>
  <c r="GS1035" i="33"/>
  <c r="GR1035" i="33"/>
  <c r="GW1034" i="33"/>
  <c r="GV1034" i="33"/>
  <c r="GU1034" i="33"/>
  <c r="GT1034" i="33"/>
  <c r="GS1034" i="33"/>
  <c r="GR1034" i="33"/>
  <c r="GW1033" i="33"/>
  <c r="GV1033" i="33"/>
  <c r="GU1033" i="33"/>
  <c r="GT1033" i="33"/>
  <c r="GS1033" i="33"/>
  <c r="GR1033" i="33"/>
  <c r="GW1032" i="33"/>
  <c r="GV1032" i="33"/>
  <c r="GU1032" i="33"/>
  <c r="GT1032" i="33"/>
  <c r="GS1032" i="33"/>
  <c r="GR1032" i="33"/>
  <c r="GW1031" i="33"/>
  <c r="GV1031" i="33"/>
  <c r="GU1031" i="33"/>
  <c r="GT1031" i="33"/>
  <c r="GS1031" i="33"/>
  <c r="GR1031" i="33"/>
  <c r="GW1030" i="33"/>
  <c r="GV1030" i="33"/>
  <c r="GU1030" i="33"/>
  <c r="GT1030" i="33"/>
  <c r="GS1030" i="33"/>
  <c r="GR1030" i="33"/>
  <c r="GW1029" i="33"/>
  <c r="GV1029" i="33"/>
  <c r="GU1029" i="33"/>
  <c r="GT1029" i="33"/>
  <c r="GS1029" i="33"/>
  <c r="GR1029" i="33"/>
  <c r="GW1028" i="33"/>
  <c r="GV1028" i="33"/>
  <c r="GU1028" i="33"/>
  <c r="GT1028" i="33"/>
  <c r="GS1028" i="33"/>
  <c r="GR1028" i="33"/>
  <c r="GW1027" i="33"/>
  <c r="GV1027" i="33"/>
  <c r="GU1027" i="33"/>
  <c r="GT1027" i="33"/>
  <c r="GS1027" i="33"/>
  <c r="GR1027" i="33"/>
  <c r="GW1026" i="33"/>
  <c r="GV1026" i="33"/>
  <c r="GU1026" i="33"/>
  <c r="GT1026" i="33"/>
  <c r="GS1026" i="33"/>
  <c r="GR1026" i="33"/>
  <c r="GW1025" i="33"/>
  <c r="GV1025" i="33"/>
  <c r="GU1025" i="33"/>
  <c r="GT1025" i="33"/>
  <c r="GS1025" i="33"/>
  <c r="GR1025" i="33"/>
  <c r="GW1024" i="33"/>
  <c r="GV1024" i="33"/>
  <c r="GU1024" i="33"/>
  <c r="GT1024" i="33"/>
  <c r="GS1024" i="33"/>
  <c r="GR1024" i="33"/>
  <c r="GW1023" i="33"/>
  <c r="GV1023" i="33"/>
  <c r="GU1023" i="33"/>
  <c r="GT1023" i="33"/>
  <c r="GS1023" i="33"/>
  <c r="GR1023" i="33"/>
  <c r="GW1022" i="33"/>
  <c r="GV1022" i="33"/>
  <c r="GU1022" i="33"/>
  <c r="GT1022" i="33"/>
  <c r="GS1022" i="33"/>
  <c r="GR1022" i="33"/>
  <c r="GW1021" i="33"/>
  <c r="GV1021" i="33"/>
  <c r="GU1021" i="33"/>
  <c r="GT1021" i="33"/>
  <c r="GS1021" i="33"/>
  <c r="GR1021" i="33"/>
  <c r="GW1020" i="33"/>
  <c r="GV1020" i="33"/>
  <c r="GU1020" i="33"/>
  <c r="GT1020" i="33"/>
  <c r="GS1020" i="33"/>
  <c r="GR1020" i="33"/>
  <c r="GW1019" i="33"/>
  <c r="GV1019" i="33"/>
  <c r="GU1019" i="33"/>
  <c r="GT1019" i="33"/>
  <c r="GS1019" i="33"/>
  <c r="GR1019" i="33"/>
  <c r="GW1018" i="33"/>
  <c r="GV1018" i="33"/>
  <c r="GU1018" i="33"/>
  <c r="GT1018" i="33"/>
  <c r="GS1018" i="33"/>
  <c r="GR1018" i="33"/>
  <c r="GW1017" i="33"/>
  <c r="GV1017" i="33"/>
  <c r="GU1017" i="33"/>
  <c r="GT1017" i="33"/>
  <c r="GS1017" i="33"/>
  <c r="GR1017" i="33"/>
  <c r="GW1016" i="33"/>
  <c r="GV1016" i="33"/>
  <c r="GU1016" i="33"/>
  <c r="GT1016" i="33"/>
  <c r="GS1016" i="33"/>
  <c r="GR1016" i="33"/>
  <c r="GW1015" i="33"/>
  <c r="GV1015" i="33"/>
  <c r="GU1015" i="33"/>
  <c r="GT1015" i="33"/>
  <c r="GS1015" i="33"/>
  <c r="GR1015" i="33"/>
  <c r="GW1014" i="33"/>
  <c r="GV1014" i="33"/>
  <c r="GU1014" i="33"/>
  <c r="GT1014" i="33"/>
  <c r="GS1014" i="33"/>
  <c r="GR1014" i="33"/>
  <c r="GW1013" i="33"/>
  <c r="GV1013" i="33"/>
  <c r="GU1013" i="33"/>
  <c r="GT1013" i="33"/>
  <c r="GS1013" i="33"/>
  <c r="GR1013" i="33"/>
  <c r="GW1012" i="33"/>
  <c r="GV1012" i="33"/>
  <c r="GU1012" i="33"/>
  <c r="GT1012" i="33"/>
  <c r="GS1012" i="33"/>
  <c r="GR1012" i="33"/>
  <c r="GW1011" i="33"/>
  <c r="GV1011" i="33"/>
  <c r="GU1011" i="33"/>
  <c r="GT1011" i="33"/>
  <c r="GS1011" i="33"/>
  <c r="GR1011" i="33"/>
  <c r="GW1010" i="33"/>
  <c r="GV1010" i="33"/>
  <c r="GU1010" i="33"/>
  <c r="GT1010" i="33"/>
  <c r="GS1010" i="33"/>
  <c r="GR1010" i="33"/>
  <c r="GW1009" i="33"/>
  <c r="GV1009" i="33"/>
  <c r="GU1009" i="33"/>
  <c r="GT1009" i="33"/>
  <c r="GS1009" i="33"/>
  <c r="GR1009" i="33"/>
  <c r="GW1008" i="33"/>
  <c r="GV1008" i="33"/>
  <c r="GU1008" i="33"/>
  <c r="GT1008" i="33"/>
  <c r="GS1008" i="33"/>
  <c r="GR1008" i="33"/>
  <c r="GW1007" i="33"/>
  <c r="GV1007" i="33"/>
  <c r="GU1007" i="33"/>
  <c r="GT1007" i="33"/>
  <c r="GS1007" i="33"/>
  <c r="GR1007" i="33"/>
  <c r="GW1006" i="33"/>
  <c r="GV1006" i="33"/>
  <c r="GU1006" i="33"/>
  <c r="GT1006" i="33"/>
  <c r="GS1006" i="33"/>
  <c r="GR1006" i="33"/>
  <c r="GW1005" i="33"/>
  <c r="GV1005" i="33"/>
  <c r="GU1005" i="33"/>
  <c r="GT1005" i="33"/>
  <c r="GS1005" i="33"/>
  <c r="GR1005" i="33"/>
  <c r="GW1004" i="33"/>
  <c r="GV1004" i="33"/>
  <c r="GU1004" i="33"/>
  <c r="GT1004" i="33"/>
  <c r="GS1004" i="33"/>
  <c r="GR1004" i="33"/>
  <c r="GW1003" i="33"/>
  <c r="GV1003" i="33"/>
  <c r="GU1003" i="33"/>
  <c r="GT1003" i="33"/>
  <c r="GS1003" i="33"/>
  <c r="GR1003" i="33"/>
  <c r="GW1002" i="33"/>
  <c r="GV1002" i="33"/>
  <c r="GU1002" i="33"/>
  <c r="GT1002" i="33"/>
  <c r="GS1002" i="33"/>
  <c r="GR1002" i="33"/>
  <c r="GW1001" i="33"/>
  <c r="GV1001" i="33"/>
  <c r="GU1001" i="33"/>
  <c r="GT1001" i="33"/>
  <c r="GS1001" i="33"/>
  <c r="GR1001" i="33"/>
  <c r="GW1000" i="33"/>
  <c r="GV1000" i="33"/>
  <c r="GU1000" i="33"/>
  <c r="GT1000" i="33"/>
  <c r="GS1000" i="33"/>
  <c r="GR1000" i="33"/>
  <c r="GW999" i="33"/>
  <c r="GV999" i="33"/>
  <c r="GU999" i="33"/>
  <c r="GT999" i="33"/>
  <c r="GS999" i="33"/>
  <c r="GR999" i="33"/>
  <c r="GW998" i="33"/>
  <c r="GV998" i="33"/>
  <c r="GU998" i="33"/>
  <c r="GT998" i="33"/>
  <c r="GS998" i="33"/>
  <c r="GR998" i="33"/>
  <c r="GW997" i="33"/>
  <c r="GV997" i="33"/>
  <c r="GU997" i="33"/>
  <c r="GT997" i="33"/>
  <c r="GS997" i="33"/>
  <c r="GR997" i="33"/>
  <c r="GW996" i="33"/>
  <c r="GV996" i="33"/>
  <c r="GU996" i="33"/>
  <c r="GT996" i="33"/>
  <c r="GS996" i="33"/>
  <c r="GR996" i="33"/>
  <c r="GW995" i="33"/>
  <c r="GV995" i="33"/>
  <c r="GU995" i="33"/>
  <c r="GT995" i="33"/>
  <c r="GS995" i="33"/>
  <c r="GR995" i="33"/>
  <c r="GW994" i="33"/>
  <c r="GV994" i="33"/>
  <c r="GU994" i="33"/>
  <c r="GT994" i="33"/>
  <c r="GS994" i="33"/>
  <c r="GR994" i="33"/>
  <c r="GW993" i="33"/>
  <c r="GV993" i="33"/>
  <c r="GU993" i="33"/>
  <c r="GT993" i="33"/>
  <c r="GS993" i="33"/>
  <c r="GR993" i="33"/>
  <c r="GW992" i="33"/>
  <c r="GV992" i="33"/>
  <c r="GU992" i="33"/>
  <c r="GT992" i="33"/>
  <c r="GS992" i="33"/>
  <c r="GR992" i="33"/>
  <c r="GW991" i="33"/>
  <c r="GV991" i="33"/>
  <c r="GU991" i="33"/>
  <c r="GT991" i="33"/>
  <c r="GS991" i="33"/>
  <c r="GR991" i="33"/>
  <c r="GW990" i="33"/>
  <c r="GV990" i="33"/>
  <c r="GU990" i="33"/>
  <c r="GT990" i="33"/>
  <c r="GS990" i="33"/>
  <c r="GR990" i="33"/>
  <c r="GW989" i="33"/>
  <c r="GV989" i="33"/>
  <c r="GU989" i="33"/>
  <c r="GT989" i="33"/>
  <c r="GS989" i="33"/>
  <c r="GR989" i="33"/>
  <c r="GW988" i="33"/>
  <c r="GV988" i="33"/>
  <c r="GU988" i="33"/>
  <c r="GT988" i="33"/>
  <c r="GS988" i="33"/>
  <c r="GR988" i="33"/>
  <c r="GW987" i="33"/>
  <c r="GV987" i="33"/>
  <c r="GU987" i="33"/>
  <c r="GT987" i="33"/>
  <c r="GS987" i="33"/>
  <c r="GR987" i="33"/>
  <c r="GW986" i="33"/>
  <c r="GV986" i="33"/>
  <c r="GU986" i="33"/>
  <c r="GT986" i="33"/>
  <c r="GS986" i="33"/>
  <c r="GR986" i="33"/>
  <c r="GW985" i="33"/>
  <c r="GV985" i="33"/>
  <c r="GU985" i="33"/>
  <c r="GT985" i="33"/>
  <c r="GS985" i="33"/>
  <c r="GR985" i="33"/>
  <c r="GW984" i="33"/>
  <c r="GV984" i="33"/>
  <c r="GU984" i="33"/>
  <c r="GT984" i="33"/>
  <c r="GS984" i="33"/>
  <c r="GR984" i="33"/>
  <c r="GW983" i="33"/>
  <c r="GV983" i="33"/>
  <c r="GU983" i="33"/>
  <c r="GT983" i="33"/>
  <c r="GS983" i="33"/>
  <c r="GR983" i="33"/>
  <c r="GW982" i="33"/>
  <c r="GV982" i="33"/>
  <c r="GU982" i="33"/>
  <c r="GT982" i="33"/>
  <c r="GS982" i="33"/>
  <c r="GR982" i="33"/>
  <c r="GW981" i="33"/>
  <c r="GV981" i="33"/>
  <c r="GU981" i="33"/>
  <c r="GT981" i="33"/>
  <c r="GS981" i="33"/>
  <c r="GR981" i="33"/>
  <c r="GW980" i="33"/>
  <c r="GV980" i="33"/>
  <c r="GU980" i="33"/>
  <c r="GT980" i="33"/>
  <c r="GS980" i="33"/>
  <c r="GR980" i="33"/>
  <c r="GW979" i="33"/>
  <c r="GV979" i="33"/>
  <c r="GU979" i="33"/>
  <c r="GT979" i="33"/>
  <c r="GS979" i="33"/>
  <c r="GR979" i="33"/>
  <c r="GW978" i="33"/>
  <c r="GV978" i="33"/>
  <c r="GU978" i="33"/>
  <c r="GT978" i="33"/>
  <c r="GS978" i="33"/>
  <c r="GR978" i="33"/>
  <c r="GW977" i="33"/>
  <c r="GV977" i="33"/>
  <c r="GU977" i="33"/>
  <c r="GT977" i="33"/>
  <c r="GS977" i="33"/>
  <c r="GR977" i="33"/>
  <c r="GW976" i="33"/>
  <c r="GV976" i="33"/>
  <c r="GU976" i="33"/>
  <c r="GT976" i="33"/>
  <c r="GS976" i="33"/>
  <c r="GR976" i="33"/>
  <c r="GW975" i="33"/>
  <c r="GV975" i="33"/>
  <c r="GU975" i="33"/>
  <c r="GT975" i="33"/>
  <c r="GS975" i="33"/>
  <c r="GR975" i="33"/>
  <c r="GW974" i="33"/>
  <c r="GV974" i="33"/>
  <c r="GU974" i="33"/>
  <c r="GT974" i="33"/>
  <c r="GS974" i="33"/>
  <c r="GR974" i="33"/>
  <c r="GW973" i="33"/>
  <c r="GV973" i="33"/>
  <c r="GU973" i="33"/>
  <c r="GT973" i="33"/>
  <c r="GS973" i="33"/>
  <c r="GR973" i="33"/>
  <c r="GW972" i="33"/>
  <c r="GV972" i="33"/>
  <c r="GU972" i="33"/>
  <c r="GT972" i="33"/>
  <c r="GS972" i="33"/>
  <c r="GR972" i="33"/>
  <c r="GW971" i="33"/>
  <c r="GV971" i="33"/>
  <c r="GU971" i="33"/>
  <c r="GT971" i="33"/>
  <c r="GS971" i="33"/>
  <c r="GR971" i="33"/>
  <c r="GW970" i="33"/>
  <c r="GV970" i="33"/>
  <c r="GU970" i="33"/>
  <c r="GT970" i="33"/>
  <c r="GS970" i="33"/>
  <c r="GR970" i="33"/>
  <c r="GW969" i="33"/>
  <c r="GV969" i="33"/>
  <c r="GU969" i="33"/>
  <c r="GT969" i="33"/>
  <c r="GS969" i="33"/>
  <c r="GR969" i="33"/>
  <c r="GW968" i="33"/>
  <c r="GV968" i="33"/>
  <c r="GU968" i="33"/>
  <c r="GT968" i="33"/>
  <c r="GS968" i="33"/>
  <c r="GR968" i="33"/>
  <c r="GW967" i="33"/>
  <c r="GV967" i="33"/>
  <c r="GU967" i="33"/>
  <c r="GT967" i="33"/>
  <c r="GS967" i="33"/>
  <c r="GR967" i="33"/>
  <c r="GW966" i="33"/>
  <c r="GV966" i="33"/>
  <c r="GU966" i="33"/>
  <c r="GT966" i="33"/>
  <c r="GS966" i="33"/>
  <c r="GR966" i="33"/>
  <c r="GW965" i="33"/>
  <c r="GV965" i="33"/>
  <c r="GU965" i="33"/>
  <c r="GT965" i="33"/>
  <c r="GS965" i="33"/>
  <c r="GR965" i="33"/>
  <c r="GW964" i="33"/>
  <c r="GV964" i="33"/>
  <c r="GU964" i="33"/>
  <c r="GT964" i="33"/>
  <c r="GS964" i="33"/>
  <c r="GR964" i="33"/>
  <c r="GW963" i="33"/>
  <c r="GV963" i="33"/>
  <c r="GU963" i="33"/>
  <c r="GT963" i="33"/>
  <c r="GS963" i="33"/>
  <c r="GR963" i="33"/>
  <c r="GW962" i="33"/>
  <c r="GV962" i="33"/>
  <c r="GU962" i="33"/>
  <c r="GT962" i="33"/>
  <c r="GS962" i="33"/>
  <c r="GR962" i="33"/>
  <c r="GW961" i="33"/>
  <c r="GV961" i="33"/>
  <c r="GU961" i="33"/>
  <c r="GT961" i="33"/>
  <c r="GS961" i="33"/>
  <c r="GR961" i="33"/>
  <c r="GW960" i="33"/>
  <c r="GV960" i="33"/>
  <c r="GU960" i="33"/>
  <c r="GT960" i="33"/>
  <c r="GS960" i="33"/>
  <c r="GR960" i="33"/>
  <c r="GW959" i="33"/>
  <c r="GV959" i="33"/>
  <c r="GU959" i="33"/>
  <c r="GT959" i="33"/>
  <c r="GS959" i="33"/>
  <c r="GR959" i="33"/>
  <c r="GW958" i="33"/>
  <c r="GV958" i="33"/>
  <c r="GU958" i="33"/>
  <c r="GT958" i="33"/>
  <c r="GS958" i="33"/>
  <c r="GR958" i="33"/>
  <c r="GW957" i="33"/>
  <c r="GV957" i="33"/>
  <c r="GU957" i="33"/>
  <c r="GT957" i="33"/>
  <c r="GS957" i="33"/>
  <c r="GR957" i="33"/>
  <c r="GW956" i="33"/>
  <c r="GV956" i="33"/>
  <c r="GU956" i="33"/>
  <c r="GT956" i="33"/>
  <c r="GS956" i="33"/>
  <c r="GR956" i="33"/>
  <c r="GW955" i="33"/>
  <c r="GV955" i="33"/>
  <c r="GU955" i="33"/>
  <c r="GT955" i="33"/>
  <c r="GS955" i="33"/>
  <c r="GR955" i="33"/>
  <c r="GW954" i="33"/>
  <c r="GV954" i="33"/>
  <c r="GU954" i="33"/>
  <c r="GT954" i="33"/>
  <c r="GS954" i="33"/>
  <c r="GR954" i="33"/>
  <c r="GW953" i="33"/>
  <c r="GV953" i="33"/>
  <c r="GU953" i="33"/>
  <c r="GT953" i="33"/>
  <c r="GS953" i="33"/>
  <c r="GR953" i="33"/>
  <c r="GW952" i="33"/>
  <c r="GV952" i="33"/>
  <c r="GU952" i="33"/>
  <c r="GT952" i="33"/>
  <c r="GS952" i="33"/>
  <c r="GR952" i="33"/>
  <c r="GW951" i="33"/>
  <c r="GV951" i="33"/>
  <c r="GU951" i="33"/>
  <c r="GT951" i="33"/>
  <c r="GS951" i="33"/>
  <c r="GR951" i="33"/>
  <c r="GW950" i="33"/>
  <c r="GV950" i="33"/>
  <c r="GU950" i="33"/>
  <c r="GT950" i="33"/>
  <c r="GS950" i="33"/>
  <c r="GR950" i="33"/>
  <c r="GW949" i="33"/>
  <c r="GV949" i="33"/>
  <c r="GU949" i="33"/>
  <c r="GT949" i="33"/>
  <c r="GS949" i="33"/>
  <c r="GR949" i="33"/>
  <c r="GW948" i="33"/>
  <c r="GV948" i="33"/>
  <c r="GU948" i="33"/>
  <c r="GT948" i="33"/>
  <c r="GS948" i="33"/>
  <c r="GR948" i="33"/>
  <c r="GW947" i="33"/>
  <c r="GV947" i="33"/>
  <c r="GU947" i="33"/>
  <c r="GT947" i="33"/>
  <c r="GS947" i="33"/>
  <c r="GR947" i="33"/>
  <c r="GW946" i="33"/>
  <c r="GV946" i="33"/>
  <c r="GU946" i="33"/>
  <c r="GT946" i="33"/>
  <c r="GS946" i="33"/>
  <c r="GR946" i="33"/>
  <c r="GW945" i="33"/>
  <c r="GV945" i="33"/>
  <c r="GU945" i="33"/>
  <c r="GT945" i="33"/>
  <c r="GS945" i="33"/>
  <c r="GR945" i="33"/>
  <c r="GW944" i="33"/>
  <c r="GV944" i="33"/>
  <c r="GU944" i="33"/>
  <c r="GT944" i="33"/>
  <c r="GS944" i="33"/>
  <c r="GR944" i="33"/>
  <c r="GW943" i="33"/>
  <c r="GV943" i="33"/>
  <c r="GU943" i="33"/>
  <c r="GT943" i="33"/>
  <c r="GS943" i="33"/>
  <c r="GR943" i="33"/>
  <c r="GW942" i="33"/>
  <c r="GV942" i="33"/>
  <c r="GU942" i="33"/>
  <c r="GT942" i="33"/>
  <c r="GS942" i="33"/>
  <c r="GR942" i="33"/>
  <c r="GW941" i="33"/>
  <c r="GV941" i="33"/>
  <c r="GU941" i="33"/>
  <c r="GT941" i="33"/>
  <c r="GS941" i="33"/>
  <c r="GR941" i="33"/>
  <c r="GW940" i="33"/>
  <c r="GV940" i="33"/>
  <c r="GU940" i="33"/>
  <c r="GT940" i="33"/>
  <c r="GS940" i="33"/>
  <c r="GR940" i="33"/>
  <c r="GW939" i="33"/>
  <c r="GV939" i="33"/>
  <c r="GU939" i="33"/>
  <c r="GT939" i="33"/>
  <c r="GS939" i="33"/>
  <c r="GR939" i="33"/>
  <c r="GW938" i="33"/>
  <c r="GV938" i="33"/>
  <c r="GU938" i="33"/>
  <c r="GT938" i="33"/>
  <c r="GS938" i="33"/>
  <c r="GR938" i="33"/>
  <c r="GW937" i="33"/>
  <c r="GV937" i="33"/>
  <c r="GU937" i="33"/>
  <c r="GT937" i="33"/>
  <c r="GS937" i="33"/>
  <c r="GR937" i="33"/>
  <c r="GW936" i="33"/>
  <c r="GV936" i="33"/>
  <c r="GU936" i="33"/>
  <c r="GT936" i="33"/>
  <c r="GS936" i="33"/>
  <c r="GR936" i="33"/>
  <c r="GW935" i="33"/>
  <c r="GV935" i="33"/>
  <c r="GU935" i="33"/>
  <c r="GT935" i="33"/>
  <c r="GS935" i="33"/>
  <c r="GR935" i="33"/>
  <c r="GW934" i="33"/>
  <c r="GV934" i="33"/>
  <c r="GU934" i="33"/>
  <c r="GT934" i="33"/>
  <c r="GS934" i="33"/>
  <c r="GR934" i="33"/>
  <c r="GW933" i="33"/>
  <c r="GV933" i="33"/>
  <c r="GU933" i="33"/>
  <c r="GT933" i="33"/>
  <c r="GS933" i="33"/>
  <c r="GR933" i="33"/>
  <c r="GW932" i="33"/>
  <c r="GV932" i="33"/>
  <c r="GU932" i="33"/>
  <c r="GT932" i="33"/>
  <c r="GS932" i="33"/>
  <c r="GR932" i="33"/>
  <c r="GW931" i="33"/>
  <c r="GV931" i="33"/>
  <c r="GU931" i="33"/>
  <c r="GT931" i="33"/>
  <c r="GS931" i="33"/>
  <c r="GR931" i="33"/>
  <c r="GW930" i="33"/>
  <c r="GV930" i="33"/>
  <c r="GU930" i="33"/>
  <c r="GT930" i="33"/>
  <c r="GS930" i="33"/>
  <c r="GR930" i="33"/>
  <c r="GW929" i="33"/>
  <c r="GV929" i="33"/>
  <c r="GU929" i="33"/>
  <c r="GT929" i="33"/>
  <c r="GS929" i="33"/>
  <c r="GR929" i="33"/>
  <c r="GW928" i="33"/>
  <c r="GV928" i="33"/>
  <c r="GU928" i="33"/>
  <c r="GT928" i="33"/>
  <c r="GS928" i="33"/>
  <c r="GR928" i="33"/>
  <c r="GW927" i="33"/>
  <c r="GV927" i="33"/>
  <c r="GU927" i="33"/>
  <c r="GT927" i="33"/>
  <c r="GS927" i="33"/>
  <c r="GR927" i="33"/>
  <c r="GW926" i="33"/>
  <c r="GV926" i="33"/>
  <c r="GU926" i="33"/>
  <c r="GT926" i="33"/>
  <c r="GS926" i="33"/>
  <c r="GR926" i="33"/>
  <c r="GW925" i="33"/>
  <c r="GV925" i="33"/>
  <c r="GU925" i="33"/>
  <c r="GT925" i="33"/>
  <c r="GS925" i="33"/>
  <c r="GR925" i="33"/>
  <c r="GW924" i="33"/>
  <c r="GV924" i="33"/>
  <c r="GU924" i="33"/>
  <c r="GT924" i="33"/>
  <c r="GS924" i="33"/>
  <c r="GR924" i="33"/>
  <c r="GW923" i="33"/>
  <c r="GV923" i="33"/>
  <c r="GU923" i="33"/>
  <c r="GT923" i="33"/>
  <c r="GS923" i="33"/>
  <c r="GR923" i="33"/>
  <c r="GW922" i="33"/>
  <c r="GV922" i="33"/>
  <c r="GU922" i="33"/>
  <c r="GT922" i="33"/>
  <c r="GS922" i="33"/>
  <c r="GR922" i="33"/>
  <c r="GW921" i="33"/>
  <c r="GV921" i="33"/>
  <c r="GU921" i="33"/>
  <c r="GT921" i="33"/>
  <c r="GS921" i="33"/>
  <c r="GR921" i="33"/>
  <c r="GW920" i="33"/>
  <c r="GV920" i="33"/>
  <c r="GU920" i="33"/>
  <c r="GT920" i="33"/>
  <c r="GS920" i="33"/>
  <c r="GR920" i="33"/>
  <c r="GW919" i="33"/>
  <c r="GV919" i="33"/>
  <c r="GU919" i="33"/>
  <c r="GT919" i="33"/>
  <c r="GS919" i="33"/>
  <c r="GR919" i="33"/>
  <c r="GW918" i="33"/>
  <c r="GV918" i="33"/>
  <c r="GU918" i="33"/>
  <c r="GT918" i="33"/>
  <c r="GS918" i="33"/>
  <c r="GR918" i="33"/>
  <c r="GW917" i="33"/>
  <c r="GV917" i="33"/>
  <c r="GU917" i="33"/>
  <c r="GT917" i="33"/>
  <c r="GS917" i="33"/>
  <c r="GR917" i="33"/>
  <c r="GW916" i="33"/>
  <c r="GV916" i="33"/>
  <c r="GU916" i="33"/>
  <c r="GT916" i="33"/>
  <c r="GS916" i="33"/>
  <c r="GR916" i="33"/>
  <c r="GW915" i="33"/>
  <c r="GV915" i="33"/>
  <c r="GU915" i="33"/>
  <c r="GT915" i="33"/>
  <c r="GS915" i="33"/>
  <c r="GR915" i="33"/>
  <c r="GW914" i="33"/>
  <c r="GV914" i="33"/>
  <c r="GU914" i="33"/>
  <c r="GT914" i="33"/>
  <c r="GS914" i="33"/>
  <c r="GR914" i="33"/>
  <c r="GW913" i="33"/>
  <c r="GV913" i="33"/>
  <c r="GU913" i="33"/>
  <c r="GT913" i="33"/>
  <c r="GS913" i="33"/>
  <c r="GR913" i="33"/>
  <c r="GW912" i="33"/>
  <c r="GV912" i="33"/>
  <c r="GU912" i="33"/>
  <c r="GT912" i="33"/>
  <c r="GS912" i="33"/>
  <c r="GR912" i="33"/>
  <c r="GW911" i="33"/>
  <c r="GV911" i="33"/>
  <c r="GU911" i="33"/>
  <c r="GT911" i="33"/>
  <c r="GS911" i="33"/>
  <c r="GR911" i="33"/>
  <c r="GW910" i="33"/>
  <c r="GV910" i="33"/>
  <c r="GU910" i="33"/>
  <c r="GT910" i="33"/>
  <c r="GS910" i="33"/>
  <c r="GR910" i="33"/>
  <c r="GW909" i="33"/>
  <c r="GV909" i="33"/>
  <c r="GU909" i="33"/>
  <c r="GT909" i="33"/>
  <c r="GS909" i="33"/>
  <c r="GR909" i="33"/>
  <c r="GW908" i="33"/>
  <c r="GV908" i="33"/>
  <c r="GU908" i="33"/>
  <c r="GT908" i="33"/>
  <c r="GS908" i="33"/>
  <c r="GR908" i="33"/>
  <c r="GW907" i="33"/>
  <c r="GV907" i="33"/>
  <c r="GU907" i="33"/>
  <c r="GT907" i="33"/>
  <c r="GS907" i="33"/>
  <c r="GR907" i="33"/>
  <c r="GW906" i="33"/>
  <c r="GV906" i="33"/>
  <c r="GU906" i="33"/>
  <c r="GT906" i="33"/>
  <c r="GS906" i="33"/>
  <c r="GR906" i="33"/>
  <c r="GW905" i="33"/>
  <c r="GV905" i="33"/>
  <c r="GU905" i="33"/>
  <c r="GT905" i="33"/>
  <c r="GS905" i="33"/>
  <c r="GR905" i="33"/>
  <c r="GW904" i="33"/>
  <c r="GV904" i="33"/>
  <c r="GU904" i="33"/>
  <c r="GT904" i="33"/>
  <c r="GS904" i="33"/>
  <c r="GR904" i="33"/>
  <c r="GW903" i="33"/>
  <c r="GV903" i="33"/>
  <c r="GU903" i="33"/>
  <c r="GT903" i="33"/>
  <c r="GS903" i="33"/>
  <c r="GR903" i="33"/>
  <c r="GW902" i="33"/>
  <c r="GV902" i="33"/>
  <c r="GU902" i="33"/>
  <c r="GT902" i="33"/>
  <c r="GS902" i="33"/>
  <c r="GR902" i="33"/>
  <c r="GW901" i="33"/>
  <c r="GV901" i="33"/>
  <c r="GU901" i="33"/>
  <c r="GT901" i="33"/>
  <c r="GS901" i="33"/>
  <c r="GR901" i="33"/>
  <c r="GW900" i="33"/>
  <c r="GV900" i="33"/>
  <c r="GU900" i="33"/>
  <c r="GT900" i="33"/>
  <c r="GS900" i="33"/>
  <c r="GR900" i="33"/>
  <c r="GW899" i="33"/>
  <c r="GV899" i="33"/>
  <c r="GU899" i="33"/>
  <c r="GT899" i="33"/>
  <c r="GS899" i="33"/>
  <c r="GR899" i="33"/>
  <c r="GW898" i="33"/>
  <c r="GV898" i="33"/>
  <c r="GU898" i="33"/>
  <c r="GT898" i="33"/>
  <c r="GS898" i="33"/>
  <c r="GR898" i="33"/>
  <c r="GW897" i="33"/>
  <c r="GV897" i="33"/>
  <c r="GU897" i="33"/>
  <c r="GT897" i="33"/>
  <c r="GS897" i="33"/>
  <c r="GR897" i="33"/>
  <c r="GW896" i="33"/>
  <c r="GV896" i="33"/>
  <c r="GU896" i="33"/>
  <c r="GT896" i="33"/>
  <c r="GS896" i="33"/>
  <c r="GR896" i="33"/>
  <c r="GW895" i="33"/>
  <c r="GV895" i="33"/>
  <c r="GU895" i="33"/>
  <c r="GT895" i="33"/>
  <c r="GS895" i="33"/>
  <c r="GR895" i="33"/>
  <c r="GW894" i="33"/>
  <c r="GV894" i="33"/>
  <c r="GU894" i="33"/>
  <c r="GT894" i="33"/>
  <c r="GS894" i="33"/>
  <c r="GR894" i="33"/>
  <c r="GW893" i="33"/>
  <c r="GV893" i="33"/>
  <c r="GU893" i="33"/>
  <c r="GT893" i="33"/>
  <c r="GS893" i="33"/>
  <c r="GR893" i="33"/>
  <c r="GW892" i="33"/>
  <c r="GV892" i="33"/>
  <c r="GU892" i="33"/>
  <c r="GT892" i="33"/>
  <c r="GS892" i="33"/>
  <c r="GR892" i="33"/>
  <c r="GW891" i="33"/>
  <c r="GV891" i="33"/>
  <c r="GU891" i="33"/>
  <c r="GT891" i="33"/>
  <c r="GS891" i="33"/>
  <c r="GR891" i="33"/>
  <c r="GW890" i="33"/>
  <c r="GV890" i="33"/>
  <c r="GU890" i="33"/>
  <c r="GT890" i="33"/>
  <c r="GS890" i="33"/>
  <c r="GR890" i="33"/>
  <c r="GW889" i="33"/>
  <c r="GV889" i="33"/>
  <c r="GU889" i="33"/>
  <c r="GT889" i="33"/>
  <c r="GS889" i="33"/>
  <c r="GR889" i="33"/>
  <c r="GW888" i="33"/>
  <c r="GV888" i="33"/>
  <c r="GU888" i="33"/>
  <c r="GT888" i="33"/>
  <c r="GS888" i="33"/>
  <c r="GR888" i="33"/>
  <c r="GW887" i="33"/>
  <c r="GV887" i="33"/>
  <c r="GU887" i="33"/>
  <c r="GT887" i="33"/>
  <c r="GS887" i="33"/>
  <c r="GR887" i="33"/>
  <c r="GW886" i="33"/>
  <c r="GV886" i="33"/>
  <c r="GU886" i="33"/>
  <c r="GT886" i="33"/>
  <c r="GS886" i="33"/>
  <c r="GR886" i="33"/>
  <c r="GW885" i="33"/>
  <c r="GV885" i="33"/>
  <c r="GU885" i="33"/>
  <c r="GT885" i="33"/>
  <c r="GS885" i="33"/>
  <c r="GR885" i="33"/>
  <c r="GW884" i="33"/>
  <c r="GV884" i="33"/>
  <c r="GU884" i="33"/>
  <c r="GT884" i="33"/>
  <c r="GS884" i="33"/>
  <c r="GR884" i="33"/>
  <c r="GW883" i="33"/>
  <c r="GV883" i="33"/>
  <c r="GU883" i="33"/>
  <c r="GT883" i="33"/>
  <c r="GS883" i="33"/>
  <c r="GR883" i="33"/>
  <c r="GW882" i="33"/>
  <c r="GV882" i="33"/>
  <c r="GU882" i="33"/>
  <c r="GT882" i="33"/>
  <c r="GS882" i="33"/>
  <c r="GR882" i="33"/>
  <c r="GW881" i="33"/>
  <c r="GV881" i="33"/>
  <c r="GU881" i="33"/>
  <c r="GT881" i="33"/>
  <c r="GS881" i="33"/>
  <c r="GR881" i="33"/>
  <c r="GW880" i="33"/>
  <c r="GV880" i="33"/>
  <c r="GU880" i="33"/>
  <c r="GT880" i="33"/>
  <c r="GS880" i="33"/>
  <c r="GR880" i="33"/>
  <c r="GW879" i="33"/>
  <c r="GV879" i="33"/>
  <c r="GU879" i="33"/>
  <c r="GT879" i="33"/>
  <c r="GS879" i="33"/>
  <c r="GR879" i="33"/>
  <c r="GW878" i="33"/>
  <c r="GV878" i="33"/>
  <c r="GU878" i="33"/>
  <c r="GT878" i="33"/>
  <c r="GS878" i="33"/>
  <c r="GR878" i="33"/>
  <c r="GW877" i="33"/>
  <c r="GV877" i="33"/>
  <c r="GU877" i="33"/>
  <c r="GT877" i="33"/>
  <c r="GS877" i="33"/>
  <c r="GR877" i="33"/>
  <c r="GW876" i="33"/>
  <c r="GV876" i="33"/>
  <c r="GU876" i="33"/>
  <c r="GT876" i="33"/>
  <c r="GS876" i="33"/>
  <c r="GR876" i="33"/>
  <c r="GW875" i="33"/>
  <c r="GV875" i="33"/>
  <c r="GU875" i="33"/>
  <c r="GT875" i="33"/>
  <c r="GS875" i="33"/>
  <c r="GR875" i="33"/>
  <c r="GW874" i="33"/>
  <c r="GV874" i="33"/>
  <c r="GU874" i="33"/>
  <c r="GT874" i="33"/>
  <c r="GS874" i="33"/>
  <c r="GR874" i="33"/>
  <c r="GW873" i="33"/>
  <c r="GV873" i="33"/>
  <c r="GU873" i="33"/>
  <c r="GT873" i="33"/>
  <c r="GS873" i="33"/>
  <c r="GR873" i="33"/>
  <c r="GW872" i="33"/>
  <c r="GV872" i="33"/>
  <c r="GU872" i="33"/>
  <c r="GT872" i="33"/>
  <c r="GS872" i="33"/>
  <c r="GR872" i="33"/>
  <c r="GW871" i="33"/>
  <c r="GV871" i="33"/>
  <c r="GU871" i="33"/>
  <c r="GT871" i="33"/>
  <c r="GS871" i="33"/>
  <c r="GR871" i="33"/>
  <c r="GW870" i="33"/>
  <c r="GV870" i="33"/>
  <c r="GU870" i="33"/>
  <c r="GT870" i="33"/>
  <c r="GS870" i="33"/>
  <c r="GR870" i="33"/>
  <c r="GW869" i="33"/>
  <c r="GV869" i="33"/>
  <c r="GU869" i="33"/>
  <c r="GT869" i="33"/>
  <c r="GS869" i="33"/>
  <c r="GR869" i="33"/>
  <c r="GW868" i="33"/>
  <c r="GV868" i="33"/>
  <c r="GU868" i="33"/>
  <c r="GT868" i="33"/>
  <c r="GS868" i="33"/>
  <c r="GR868" i="33"/>
  <c r="GW867" i="33"/>
  <c r="GV867" i="33"/>
  <c r="GU867" i="33"/>
  <c r="GT867" i="33"/>
  <c r="GS867" i="33"/>
  <c r="GR867" i="33"/>
  <c r="GW866" i="33"/>
  <c r="GV866" i="33"/>
  <c r="GU866" i="33"/>
  <c r="GT866" i="33"/>
  <c r="GS866" i="33"/>
  <c r="GR866" i="33"/>
  <c r="GW865" i="33"/>
  <c r="GV865" i="33"/>
  <c r="GU865" i="33"/>
  <c r="GT865" i="33"/>
  <c r="GS865" i="33"/>
  <c r="GR865" i="33"/>
  <c r="GW864" i="33"/>
  <c r="GV864" i="33"/>
  <c r="GU864" i="33"/>
  <c r="GT864" i="33"/>
  <c r="GS864" i="33"/>
  <c r="GR864" i="33"/>
  <c r="GW863" i="33"/>
  <c r="GV863" i="33"/>
  <c r="GU863" i="33"/>
  <c r="GT863" i="33"/>
  <c r="GS863" i="33"/>
  <c r="GR863" i="33"/>
  <c r="GW862" i="33"/>
  <c r="GV862" i="33"/>
  <c r="GU862" i="33"/>
  <c r="GT862" i="33"/>
  <c r="GS862" i="33"/>
  <c r="GR862" i="33"/>
  <c r="GW861" i="33"/>
  <c r="GV861" i="33"/>
  <c r="GU861" i="33"/>
  <c r="GT861" i="33"/>
  <c r="GS861" i="33"/>
  <c r="GR861" i="33"/>
  <c r="GW860" i="33"/>
  <c r="GV860" i="33"/>
  <c r="GU860" i="33"/>
  <c r="GT860" i="33"/>
  <c r="GS860" i="33"/>
  <c r="GR860" i="33"/>
  <c r="GW859" i="33"/>
  <c r="GV859" i="33"/>
  <c r="GU859" i="33"/>
  <c r="GT859" i="33"/>
  <c r="GS859" i="33"/>
  <c r="GR859" i="33"/>
  <c r="GW858" i="33"/>
  <c r="GV858" i="33"/>
  <c r="GU858" i="33"/>
  <c r="GT858" i="33"/>
  <c r="GS858" i="33"/>
  <c r="GR858" i="33"/>
  <c r="GW857" i="33"/>
  <c r="GV857" i="33"/>
  <c r="GU857" i="33"/>
  <c r="GT857" i="33"/>
  <c r="GS857" i="33"/>
  <c r="GR857" i="33"/>
  <c r="GW856" i="33"/>
  <c r="GV856" i="33"/>
  <c r="GU856" i="33"/>
  <c r="GT856" i="33"/>
  <c r="GS856" i="33"/>
  <c r="GR856" i="33"/>
  <c r="GW855" i="33"/>
  <c r="GV855" i="33"/>
  <c r="GU855" i="33"/>
  <c r="GT855" i="33"/>
  <c r="GS855" i="33"/>
  <c r="GR855" i="33"/>
  <c r="GW854" i="33"/>
  <c r="GV854" i="33"/>
  <c r="GU854" i="33"/>
  <c r="GT854" i="33"/>
  <c r="GS854" i="33"/>
  <c r="GR854" i="33"/>
  <c r="GW853" i="33"/>
  <c r="GV853" i="33"/>
  <c r="GU853" i="33"/>
  <c r="GT853" i="33"/>
  <c r="GS853" i="33"/>
  <c r="GR853" i="33"/>
  <c r="GW852" i="33"/>
  <c r="GV852" i="33"/>
  <c r="GU852" i="33"/>
  <c r="GT852" i="33"/>
  <c r="GS852" i="33"/>
  <c r="GR852" i="33"/>
  <c r="GW851" i="33"/>
  <c r="GV851" i="33"/>
  <c r="GU851" i="33"/>
  <c r="GT851" i="33"/>
  <c r="GS851" i="33"/>
  <c r="GR851" i="33"/>
  <c r="GW850" i="33"/>
  <c r="GV850" i="33"/>
  <c r="GU850" i="33"/>
  <c r="GT850" i="33"/>
  <c r="GS850" i="33"/>
  <c r="GR850" i="33"/>
  <c r="GW849" i="33"/>
  <c r="GV849" i="33"/>
  <c r="GU849" i="33"/>
  <c r="GT849" i="33"/>
  <c r="GS849" i="33"/>
  <c r="GR849" i="33"/>
  <c r="GW848" i="33"/>
  <c r="GV848" i="33"/>
  <c r="GU848" i="33"/>
  <c r="GT848" i="33"/>
  <c r="GS848" i="33"/>
  <c r="GR848" i="33"/>
  <c r="GW847" i="33"/>
  <c r="GV847" i="33"/>
  <c r="GU847" i="33"/>
  <c r="GT847" i="33"/>
  <c r="GS847" i="33"/>
  <c r="GR847" i="33"/>
  <c r="GW846" i="33"/>
  <c r="GV846" i="33"/>
  <c r="GU846" i="33"/>
  <c r="GT846" i="33"/>
  <c r="GS846" i="33"/>
  <c r="GR846" i="33"/>
  <c r="GW845" i="33"/>
  <c r="GV845" i="33"/>
  <c r="GU845" i="33"/>
  <c r="GT845" i="33"/>
  <c r="GS845" i="33"/>
  <c r="GR845" i="33"/>
  <c r="GW844" i="33"/>
  <c r="GV844" i="33"/>
  <c r="GU844" i="33"/>
  <c r="GT844" i="33"/>
  <c r="GS844" i="33"/>
  <c r="GR844" i="33"/>
  <c r="GW843" i="33"/>
  <c r="GV843" i="33"/>
  <c r="GU843" i="33"/>
  <c r="GT843" i="33"/>
  <c r="GS843" i="33"/>
  <c r="GR843" i="33"/>
  <c r="GW842" i="33"/>
  <c r="GV842" i="33"/>
  <c r="GU842" i="33"/>
  <c r="GT842" i="33"/>
  <c r="GS842" i="33"/>
  <c r="GR842" i="33"/>
  <c r="GW841" i="33"/>
  <c r="GV841" i="33"/>
  <c r="GU841" i="33"/>
  <c r="GT841" i="33"/>
  <c r="GS841" i="33"/>
  <c r="GR841" i="33"/>
  <c r="GW840" i="33"/>
  <c r="GV840" i="33"/>
  <c r="GU840" i="33"/>
  <c r="GT840" i="33"/>
  <c r="GS840" i="33"/>
  <c r="GR840" i="33"/>
  <c r="GW839" i="33"/>
  <c r="GV839" i="33"/>
  <c r="GU839" i="33"/>
  <c r="GT839" i="33"/>
  <c r="GS839" i="33"/>
  <c r="GR839" i="33"/>
  <c r="GW838" i="33"/>
  <c r="GV838" i="33"/>
  <c r="GU838" i="33"/>
  <c r="GT838" i="33"/>
  <c r="GS838" i="33"/>
  <c r="GR838" i="33"/>
  <c r="GW837" i="33"/>
  <c r="GV837" i="33"/>
  <c r="GU837" i="33"/>
  <c r="GT837" i="33"/>
  <c r="GS837" i="33"/>
  <c r="GR837" i="33"/>
  <c r="GW836" i="33"/>
  <c r="GV836" i="33"/>
  <c r="GU836" i="33"/>
  <c r="GT836" i="33"/>
  <c r="GS836" i="33"/>
  <c r="GR836" i="33"/>
  <c r="GW835" i="33"/>
  <c r="GV835" i="33"/>
  <c r="GU835" i="33"/>
  <c r="GT835" i="33"/>
  <c r="GS835" i="33"/>
  <c r="GR835" i="33"/>
  <c r="GW834" i="33"/>
  <c r="GV834" i="33"/>
  <c r="GU834" i="33"/>
  <c r="GT834" i="33"/>
  <c r="GS834" i="33"/>
  <c r="GR834" i="33"/>
  <c r="GW833" i="33"/>
  <c r="GV833" i="33"/>
  <c r="GU833" i="33"/>
  <c r="GT833" i="33"/>
  <c r="GS833" i="33"/>
  <c r="GR833" i="33"/>
  <c r="GW832" i="33"/>
  <c r="GV832" i="33"/>
  <c r="GU832" i="33"/>
  <c r="GT832" i="33"/>
  <c r="GS832" i="33"/>
  <c r="GR832" i="33"/>
  <c r="GW831" i="33"/>
  <c r="GV831" i="33"/>
  <c r="GU831" i="33"/>
  <c r="GT831" i="33"/>
  <c r="GS831" i="33"/>
  <c r="GR831" i="33"/>
  <c r="GW830" i="33"/>
  <c r="GV830" i="33"/>
  <c r="GU830" i="33"/>
  <c r="GT830" i="33"/>
  <c r="GS830" i="33"/>
  <c r="GR830" i="33"/>
  <c r="GW829" i="33"/>
  <c r="GV829" i="33"/>
  <c r="GU829" i="33"/>
  <c r="GT829" i="33"/>
  <c r="GS829" i="33"/>
  <c r="GR829" i="33"/>
  <c r="GW828" i="33"/>
  <c r="GV828" i="33"/>
  <c r="GU828" i="33"/>
  <c r="GT828" i="33"/>
  <c r="GS828" i="33"/>
  <c r="GR828" i="33"/>
  <c r="GW827" i="33"/>
  <c r="GV827" i="33"/>
  <c r="GU827" i="33"/>
  <c r="GT827" i="33"/>
  <c r="GS827" i="33"/>
  <c r="GR827" i="33"/>
  <c r="GW826" i="33"/>
  <c r="GV826" i="33"/>
  <c r="GU826" i="33"/>
  <c r="GT826" i="33"/>
  <c r="GS826" i="33"/>
  <c r="GR826" i="33"/>
  <c r="GW825" i="33"/>
  <c r="GV825" i="33"/>
  <c r="GU825" i="33"/>
  <c r="GT825" i="33"/>
  <c r="GS825" i="33"/>
  <c r="GR825" i="33"/>
  <c r="GW824" i="33"/>
  <c r="GV824" i="33"/>
  <c r="GU824" i="33"/>
  <c r="GT824" i="33"/>
  <c r="GS824" i="33"/>
  <c r="GR824" i="33"/>
  <c r="GW823" i="33"/>
  <c r="GV823" i="33"/>
  <c r="GU823" i="33"/>
  <c r="GT823" i="33"/>
  <c r="GS823" i="33"/>
  <c r="GR823" i="33"/>
  <c r="GW822" i="33"/>
  <c r="GV822" i="33"/>
  <c r="GU822" i="33"/>
  <c r="GT822" i="33"/>
  <c r="GS822" i="33"/>
  <c r="GR822" i="33"/>
  <c r="GW821" i="33"/>
  <c r="GV821" i="33"/>
  <c r="GU821" i="33"/>
  <c r="GT821" i="33"/>
  <c r="GS821" i="33"/>
  <c r="GR821" i="33"/>
  <c r="GW820" i="33"/>
  <c r="GV820" i="33"/>
  <c r="GU820" i="33"/>
  <c r="GT820" i="33"/>
  <c r="GS820" i="33"/>
  <c r="GR820" i="33"/>
  <c r="GW819" i="33"/>
  <c r="GV819" i="33"/>
  <c r="GU819" i="33"/>
  <c r="GT819" i="33"/>
  <c r="GS819" i="33"/>
  <c r="GR819" i="33"/>
  <c r="GW818" i="33"/>
  <c r="GV818" i="33"/>
  <c r="GU818" i="33"/>
  <c r="GT818" i="33"/>
  <c r="GS818" i="33"/>
  <c r="GR818" i="33"/>
  <c r="GW817" i="33"/>
  <c r="GV817" i="33"/>
  <c r="GU817" i="33"/>
  <c r="GT817" i="33"/>
  <c r="GS817" i="33"/>
  <c r="GR817" i="33"/>
  <c r="GW816" i="33"/>
  <c r="GV816" i="33"/>
  <c r="GU816" i="33"/>
  <c r="GT816" i="33"/>
  <c r="GS816" i="33"/>
  <c r="GR816" i="33"/>
  <c r="GW815" i="33"/>
  <c r="GV815" i="33"/>
  <c r="GU815" i="33"/>
  <c r="GT815" i="33"/>
  <c r="GS815" i="33"/>
  <c r="GR815" i="33"/>
  <c r="GW814" i="33"/>
  <c r="GV814" i="33"/>
  <c r="GU814" i="33"/>
  <c r="GT814" i="33"/>
  <c r="GS814" i="33"/>
  <c r="GR814" i="33"/>
  <c r="GW813" i="33"/>
  <c r="GV813" i="33"/>
  <c r="GU813" i="33"/>
  <c r="GT813" i="33"/>
  <c r="GS813" i="33"/>
  <c r="GR813" i="33"/>
  <c r="GW812" i="33"/>
  <c r="GV812" i="33"/>
  <c r="GU812" i="33"/>
  <c r="GT812" i="33"/>
  <c r="GS812" i="33"/>
  <c r="GR812" i="33"/>
  <c r="GW811" i="33"/>
  <c r="GV811" i="33"/>
  <c r="GU811" i="33"/>
  <c r="GT811" i="33"/>
  <c r="GS811" i="33"/>
  <c r="GR811" i="33"/>
  <c r="GW810" i="33"/>
  <c r="GV810" i="33"/>
  <c r="GU810" i="33"/>
  <c r="GT810" i="33"/>
  <c r="GS810" i="33"/>
  <c r="GR810" i="33"/>
  <c r="GW809" i="33"/>
  <c r="GV809" i="33"/>
  <c r="GU809" i="33"/>
  <c r="GT809" i="33"/>
  <c r="GS809" i="33"/>
  <c r="GR809" i="33"/>
  <c r="GW808" i="33"/>
  <c r="GV808" i="33"/>
  <c r="GU808" i="33"/>
  <c r="GT808" i="33"/>
  <c r="GS808" i="33"/>
  <c r="GR808" i="33"/>
  <c r="GW807" i="33"/>
  <c r="GV807" i="33"/>
  <c r="GU807" i="33"/>
  <c r="GT807" i="33"/>
  <c r="GS807" i="33"/>
  <c r="GR807" i="33"/>
  <c r="GW806" i="33"/>
  <c r="GV806" i="33"/>
  <c r="GU806" i="33"/>
  <c r="GT806" i="33"/>
  <c r="GS806" i="33"/>
  <c r="GR806" i="33"/>
  <c r="GW805" i="33"/>
  <c r="GV805" i="33"/>
  <c r="GU805" i="33"/>
  <c r="GT805" i="33"/>
  <c r="GS805" i="33"/>
  <c r="GR805" i="33"/>
  <c r="GW804" i="33"/>
  <c r="GV804" i="33"/>
  <c r="GU804" i="33"/>
  <c r="GT804" i="33"/>
  <c r="GS804" i="33"/>
  <c r="GR804" i="33"/>
  <c r="GW803" i="33"/>
  <c r="GV803" i="33"/>
  <c r="GU803" i="33"/>
  <c r="GT803" i="33"/>
  <c r="GS803" i="33"/>
  <c r="GR803" i="33"/>
  <c r="GW802" i="33"/>
  <c r="GV802" i="33"/>
  <c r="GU802" i="33"/>
  <c r="GT802" i="33"/>
  <c r="GS802" i="33"/>
  <c r="GR802" i="33"/>
  <c r="GW801" i="33"/>
  <c r="GV801" i="33"/>
  <c r="GU801" i="33"/>
  <c r="GT801" i="33"/>
  <c r="GS801" i="33"/>
  <c r="GR801" i="33"/>
  <c r="GW800" i="33"/>
  <c r="GV800" i="33"/>
  <c r="GU800" i="33"/>
  <c r="GT800" i="33"/>
  <c r="GS800" i="33"/>
  <c r="GR800" i="33"/>
  <c r="GW799" i="33"/>
  <c r="GV799" i="33"/>
  <c r="GU799" i="33"/>
  <c r="GT799" i="33"/>
  <c r="GS799" i="33"/>
  <c r="GR799" i="33"/>
  <c r="GW798" i="33"/>
  <c r="GV798" i="33"/>
  <c r="GU798" i="33"/>
  <c r="GT798" i="33"/>
  <c r="GS798" i="33"/>
  <c r="GR798" i="33"/>
  <c r="GW797" i="33"/>
  <c r="GV797" i="33"/>
  <c r="GU797" i="33"/>
  <c r="GT797" i="33"/>
  <c r="GS797" i="33"/>
  <c r="GR797" i="33"/>
  <c r="GW796" i="33"/>
  <c r="GV796" i="33"/>
  <c r="GU796" i="33"/>
  <c r="GT796" i="33"/>
  <c r="GS796" i="33"/>
  <c r="GR796" i="33"/>
  <c r="GW795" i="33"/>
  <c r="GV795" i="33"/>
  <c r="GU795" i="33"/>
  <c r="GT795" i="33"/>
  <c r="GS795" i="33"/>
  <c r="GR795" i="33"/>
  <c r="GW794" i="33"/>
  <c r="GV794" i="33"/>
  <c r="GU794" i="33"/>
  <c r="GT794" i="33"/>
  <c r="GS794" i="33"/>
  <c r="GR794" i="33"/>
  <c r="GW793" i="33"/>
  <c r="GV793" i="33"/>
  <c r="GU793" i="33"/>
  <c r="GT793" i="33"/>
  <c r="GS793" i="33"/>
  <c r="GR793" i="33"/>
  <c r="GW792" i="33"/>
  <c r="GV792" i="33"/>
  <c r="GU792" i="33"/>
  <c r="GT792" i="33"/>
  <c r="GS792" i="33"/>
  <c r="GR792" i="33"/>
  <c r="GW791" i="33"/>
  <c r="GV791" i="33"/>
  <c r="GU791" i="33"/>
  <c r="GT791" i="33"/>
  <c r="GS791" i="33"/>
  <c r="GR791" i="33"/>
  <c r="GW790" i="33"/>
  <c r="GV790" i="33"/>
  <c r="GU790" i="33"/>
  <c r="GT790" i="33"/>
  <c r="GS790" i="33"/>
  <c r="GR790" i="33"/>
  <c r="GW789" i="33"/>
  <c r="GV789" i="33"/>
  <c r="GU789" i="33"/>
  <c r="GT789" i="33"/>
  <c r="GS789" i="33"/>
  <c r="GR789" i="33"/>
  <c r="GW788" i="33"/>
  <c r="GV788" i="33"/>
  <c r="GU788" i="33"/>
  <c r="GT788" i="33"/>
  <c r="GS788" i="33"/>
  <c r="GR788" i="33"/>
  <c r="GW787" i="33"/>
  <c r="GV787" i="33"/>
  <c r="GU787" i="33"/>
  <c r="GT787" i="33"/>
  <c r="GS787" i="33"/>
  <c r="GR787" i="33"/>
  <c r="GW786" i="33"/>
  <c r="GV786" i="33"/>
  <c r="GU786" i="33"/>
  <c r="GT786" i="33"/>
  <c r="GS786" i="33"/>
  <c r="GR786" i="33"/>
  <c r="GW785" i="33"/>
  <c r="GV785" i="33"/>
  <c r="GU785" i="33"/>
  <c r="GT785" i="33"/>
  <c r="GS785" i="33"/>
  <c r="GR785" i="33"/>
  <c r="GW784" i="33"/>
  <c r="GV784" i="33"/>
  <c r="GU784" i="33"/>
  <c r="GT784" i="33"/>
  <c r="GS784" i="33"/>
  <c r="GR784" i="33"/>
  <c r="GW783" i="33"/>
  <c r="GV783" i="33"/>
  <c r="GU783" i="33"/>
  <c r="GT783" i="33"/>
  <c r="GS783" i="33"/>
  <c r="GR783" i="33"/>
  <c r="GW782" i="33"/>
  <c r="GV782" i="33"/>
  <c r="GU782" i="33"/>
  <c r="GT782" i="33"/>
  <c r="GS782" i="33"/>
  <c r="GR782" i="33"/>
  <c r="GW781" i="33"/>
  <c r="GV781" i="33"/>
  <c r="GU781" i="33"/>
  <c r="GT781" i="33"/>
  <c r="GS781" i="33"/>
  <c r="GR781" i="33"/>
  <c r="GW780" i="33"/>
  <c r="GV780" i="33"/>
  <c r="GU780" i="33"/>
  <c r="GT780" i="33"/>
  <c r="GS780" i="33"/>
  <c r="GR780" i="33"/>
  <c r="GW779" i="33"/>
  <c r="GV779" i="33"/>
  <c r="GU779" i="33"/>
  <c r="GT779" i="33"/>
  <c r="GS779" i="33"/>
  <c r="GR779" i="33"/>
  <c r="GW778" i="33"/>
  <c r="GV778" i="33"/>
  <c r="GU778" i="33"/>
  <c r="GT778" i="33"/>
  <c r="GS778" i="33"/>
  <c r="GR778" i="33"/>
  <c r="GW777" i="33"/>
  <c r="GV777" i="33"/>
  <c r="GU777" i="33"/>
  <c r="GT777" i="33"/>
  <c r="GS777" i="33"/>
  <c r="GR777" i="33"/>
  <c r="GW776" i="33"/>
  <c r="GV776" i="33"/>
  <c r="GU776" i="33"/>
  <c r="GT776" i="33"/>
  <c r="GS776" i="33"/>
  <c r="GR776" i="33"/>
  <c r="GW775" i="33"/>
  <c r="GV775" i="33"/>
  <c r="GU775" i="33"/>
  <c r="GT775" i="33"/>
  <c r="GS775" i="33"/>
  <c r="GR775" i="33"/>
  <c r="GW774" i="33"/>
  <c r="GV774" i="33"/>
  <c r="GU774" i="33"/>
  <c r="GT774" i="33"/>
  <c r="GS774" i="33"/>
  <c r="GR774" i="33"/>
  <c r="GW773" i="33"/>
  <c r="GV773" i="33"/>
  <c r="GU773" i="33"/>
  <c r="GT773" i="33"/>
  <c r="GS773" i="33"/>
  <c r="GR773" i="33"/>
  <c r="GW772" i="33"/>
  <c r="GV772" i="33"/>
  <c r="GU772" i="33"/>
  <c r="GT772" i="33"/>
  <c r="GS772" i="33"/>
  <c r="GR772" i="33"/>
  <c r="GW771" i="33"/>
  <c r="GV771" i="33"/>
  <c r="GU771" i="33"/>
  <c r="GT771" i="33"/>
  <c r="GS771" i="33"/>
  <c r="GR771" i="33"/>
  <c r="GW770" i="33"/>
  <c r="GV770" i="33"/>
  <c r="GU770" i="33"/>
  <c r="GT770" i="33"/>
  <c r="GS770" i="33"/>
  <c r="GR770" i="33"/>
  <c r="GW769" i="33"/>
  <c r="GV769" i="33"/>
  <c r="GU769" i="33"/>
  <c r="GT769" i="33"/>
  <c r="GS769" i="33"/>
  <c r="GR769" i="33"/>
  <c r="GW768" i="33"/>
  <c r="GV768" i="33"/>
  <c r="GU768" i="33"/>
  <c r="GT768" i="33"/>
  <c r="GS768" i="33"/>
  <c r="GR768" i="33"/>
  <c r="GW767" i="33"/>
  <c r="GV767" i="33"/>
  <c r="GU767" i="33"/>
  <c r="GT767" i="33"/>
  <c r="GS767" i="33"/>
  <c r="GR767" i="33"/>
  <c r="GW766" i="33"/>
  <c r="GV766" i="33"/>
  <c r="GU766" i="33"/>
  <c r="GT766" i="33"/>
  <c r="GS766" i="33"/>
  <c r="GR766" i="33"/>
  <c r="GW765" i="33"/>
  <c r="GV765" i="33"/>
  <c r="GU765" i="33"/>
  <c r="GT765" i="33"/>
  <c r="GS765" i="33"/>
  <c r="GR765" i="33"/>
  <c r="GW764" i="33"/>
  <c r="GV764" i="33"/>
  <c r="GU764" i="33"/>
  <c r="GT764" i="33"/>
  <c r="GS764" i="33"/>
  <c r="GR764" i="33"/>
  <c r="GW763" i="33"/>
  <c r="GV763" i="33"/>
  <c r="GU763" i="33"/>
  <c r="GT763" i="33"/>
  <c r="GS763" i="33"/>
  <c r="GR763" i="33"/>
  <c r="GW762" i="33"/>
  <c r="GV762" i="33"/>
  <c r="GU762" i="33"/>
  <c r="GT762" i="33"/>
  <c r="GS762" i="33"/>
  <c r="GR762" i="33"/>
  <c r="GW761" i="33"/>
  <c r="GV761" i="33"/>
  <c r="GU761" i="33"/>
  <c r="GT761" i="33"/>
  <c r="GS761" i="33"/>
  <c r="GR761" i="33"/>
  <c r="GW760" i="33"/>
  <c r="GV760" i="33"/>
  <c r="GU760" i="33"/>
  <c r="GT760" i="33"/>
  <c r="GS760" i="33"/>
  <c r="GR760" i="33"/>
  <c r="GW759" i="33"/>
  <c r="GV759" i="33"/>
  <c r="GU759" i="33"/>
  <c r="GT759" i="33"/>
  <c r="GS759" i="33"/>
  <c r="GR759" i="33"/>
  <c r="GW758" i="33"/>
  <c r="GV758" i="33"/>
  <c r="GU758" i="33"/>
  <c r="GT758" i="33"/>
  <c r="GS758" i="33"/>
  <c r="GR758" i="33"/>
  <c r="GW757" i="33"/>
  <c r="GV757" i="33"/>
  <c r="GU757" i="33"/>
  <c r="GT757" i="33"/>
  <c r="GS757" i="33"/>
  <c r="GR757" i="33"/>
  <c r="GW756" i="33"/>
  <c r="GV756" i="33"/>
  <c r="GU756" i="33"/>
  <c r="GT756" i="33"/>
  <c r="GS756" i="33"/>
  <c r="GR756" i="33"/>
  <c r="GW755" i="33"/>
  <c r="GV755" i="33"/>
  <c r="GU755" i="33"/>
  <c r="GT755" i="33"/>
  <c r="GS755" i="33"/>
  <c r="GR755" i="33"/>
  <c r="GW754" i="33"/>
  <c r="GV754" i="33"/>
  <c r="GU754" i="33"/>
  <c r="GT754" i="33"/>
  <c r="GS754" i="33"/>
  <c r="GR754" i="33"/>
  <c r="GW753" i="33"/>
  <c r="GV753" i="33"/>
  <c r="GU753" i="33"/>
  <c r="GT753" i="33"/>
  <c r="GS753" i="33"/>
  <c r="GR753" i="33"/>
  <c r="GW752" i="33"/>
  <c r="GV752" i="33"/>
  <c r="GU752" i="33"/>
  <c r="GT752" i="33"/>
  <c r="GS752" i="33"/>
  <c r="GR752" i="33"/>
  <c r="GW751" i="33"/>
  <c r="GV751" i="33"/>
  <c r="GU751" i="33"/>
  <c r="GT751" i="33"/>
  <c r="GS751" i="33"/>
  <c r="GR751" i="33"/>
  <c r="GW750" i="33"/>
  <c r="GV750" i="33"/>
  <c r="GU750" i="33"/>
  <c r="GT750" i="33"/>
  <c r="GS750" i="33"/>
  <c r="GR750" i="33"/>
  <c r="GW749" i="33"/>
  <c r="GV749" i="33"/>
  <c r="GU749" i="33"/>
  <c r="GT749" i="33"/>
  <c r="GS749" i="33"/>
  <c r="GR749" i="33"/>
  <c r="GW748" i="33"/>
  <c r="GV748" i="33"/>
  <c r="GU748" i="33"/>
  <c r="GT748" i="33"/>
  <c r="GS748" i="33"/>
  <c r="GR748" i="33"/>
  <c r="GW747" i="33"/>
  <c r="GV747" i="33"/>
  <c r="GU747" i="33"/>
  <c r="GT747" i="33"/>
  <c r="GS747" i="33"/>
  <c r="GR747" i="33"/>
  <c r="GW746" i="33"/>
  <c r="GV746" i="33"/>
  <c r="GU746" i="33"/>
  <c r="GT746" i="33"/>
  <c r="GS746" i="33"/>
  <c r="GR746" i="33"/>
  <c r="GW745" i="33"/>
  <c r="GV745" i="33"/>
  <c r="GU745" i="33"/>
  <c r="GT745" i="33"/>
  <c r="GS745" i="33"/>
  <c r="GR745" i="33"/>
  <c r="GW744" i="33"/>
  <c r="GV744" i="33"/>
  <c r="GU744" i="33"/>
  <c r="GT744" i="33"/>
  <c r="GS744" i="33"/>
  <c r="GR744" i="33"/>
  <c r="GW743" i="33"/>
  <c r="GV743" i="33"/>
  <c r="GU743" i="33"/>
  <c r="GT743" i="33"/>
  <c r="GS743" i="33"/>
  <c r="GR743" i="33"/>
  <c r="GW742" i="33"/>
  <c r="GV742" i="33"/>
  <c r="GU742" i="33"/>
  <c r="GT742" i="33"/>
  <c r="GS742" i="33"/>
  <c r="GR742" i="33"/>
  <c r="GW741" i="33"/>
  <c r="GV741" i="33"/>
  <c r="GU741" i="33"/>
  <c r="GT741" i="33"/>
  <c r="GS741" i="33"/>
  <c r="GR741" i="33"/>
  <c r="GW740" i="33"/>
  <c r="GV740" i="33"/>
  <c r="GU740" i="33"/>
  <c r="GT740" i="33"/>
  <c r="GS740" i="33"/>
  <c r="GR740" i="33"/>
  <c r="GW739" i="33"/>
  <c r="GV739" i="33"/>
  <c r="GU739" i="33"/>
  <c r="GT739" i="33"/>
  <c r="GS739" i="33"/>
  <c r="GR739" i="33"/>
  <c r="GW738" i="33"/>
  <c r="GV738" i="33"/>
  <c r="GU738" i="33"/>
  <c r="GT738" i="33"/>
  <c r="GS738" i="33"/>
  <c r="GR738" i="33"/>
  <c r="GW737" i="33"/>
  <c r="GV737" i="33"/>
  <c r="GU737" i="33"/>
  <c r="GT737" i="33"/>
  <c r="GS737" i="33"/>
  <c r="GR737" i="33"/>
  <c r="GW736" i="33"/>
  <c r="GV736" i="33"/>
  <c r="GU736" i="33"/>
  <c r="GT736" i="33"/>
  <c r="GS736" i="33"/>
  <c r="GR736" i="33"/>
  <c r="GW735" i="33"/>
  <c r="GV735" i="33"/>
  <c r="GU735" i="33"/>
  <c r="GT735" i="33"/>
  <c r="GS735" i="33"/>
  <c r="GR735" i="33"/>
  <c r="GW734" i="33"/>
  <c r="GV734" i="33"/>
  <c r="GU734" i="33"/>
  <c r="GT734" i="33"/>
  <c r="GS734" i="33"/>
  <c r="GR734" i="33"/>
  <c r="GW733" i="33"/>
  <c r="GV733" i="33"/>
  <c r="GU733" i="33"/>
  <c r="GT733" i="33"/>
  <c r="GS733" i="33"/>
  <c r="GR733" i="33"/>
  <c r="GW732" i="33"/>
  <c r="GV732" i="33"/>
  <c r="GU732" i="33"/>
  <c r="GT732" i="33"/>
  <c r="GS732" i="33"/>
  <c r="GR732" i="33"/>
  <c r="GW731" i="33"/>
  <c r="GV731" i="33"/>
  <c r="GU731" i="33"/>
  <c r="GT731" i="33"/>
  <c r="GS731" i="33"/>
  <c r="GR731" i="33"/>
  <c r="GW730" i="33"/>
  <c r="GV730" i="33"/>
  <c r="GU730" i="33"/>
  <c r="GT730" i="33"/>
  <c r="GS730" i="33"/>
  <c r="GR730" i="33"/>
  <c r="GW729" i="33"/>
  <c r="GV729" i="33"/>
  <c r="GU729" i="33"/>
  <c r="GT729" i="33"/>
  <c r="GS729" i="33"/>
  <c r="GR729" i="33"/>
  <c r="GW728" i="33"/>
  <c r="GV728" i="33"/>
  <c r="GU728" i="33"/>
  <c r="GT728" i="33"/>
  <c r="GS728" i="33"/>
  <c r="GR728" i="33"/>
  <c r="GW727" i="33"/>
  <c r="GV727" i="33"/>
  <c r="GU727" i="33"/>
  <c r="GT727" i="33"/>
  <c r="GS727" i="33"/>
  <c r="GR727" i="33"/>
  <c r="GW726" i="33"/>
  <c r="GV726" i="33"/>
  <c r="GU726" i="33"/>
  <c r="GT726" i="33"/>
  <c r="GS726" i="33"/>
  <c r="GR726" i="33"/>
  <c r="GW725" i="33"/>
  <c r="GV725" i="33"/>
  <c r="GU725" i="33"/>
  <c r="GT725" i="33"/>
  <c r="GS725" i="33"/>
  <c r="GR725" i="33"/>
  <c r="GW724" i="33"/>
  <c r="GV724" i="33"/>
  <c r="GU724" i="33"/>
  <c r="GT724" i="33"/>
  <c r="GS724" i="33"/>
  <c r="GR724" i="33"/>
  <c r="GW723" i="33"/>
  <c r="GV723" i="33"/>
  <c r="GU723" i="33"/>
  <c r="GT723" i="33"/>
  <c r="GS723" i="33"/>
  <c r="GR723" i="33"/>
  <c r="GW722" i="33"/>
  <c r="GV722" i="33"/>
  <c r="GU722" i="33"/>
  <c r="GT722" i="33"/>
  <c r="GS722" i="33"/>
  <c r="GR722" i="33"/>
  <c r="GW721" i="33"/>
  <c r="GV721" i="33"/>
  <c r="GU721" i="33"/>
  <c r="GT721" i="33"/>
  <c r="GS721" i="33"/>
  <c r="GR721" i="33"/>
  <c r="GW720" i="33"/>
  <c r="GV720" i="33"/>
  <c r="GU720" i="33"/>
  <c r="GT720" i="33"/>
  <c r="GS720" i="33"/>
  <c r="GR720" i="33"/>
  <c r="GW719" i="33"/>
  <c r="GV719" i="33"/>
  <c r="GU719" i="33"/>
  <c r="GT719" i="33"/>
  <c r="GS719" i="33"/>
  <c r="GR719" i="33"/>
  <c r="GW718" i="33"/>
  <c r="GV718" i="33"/>
  <c r="GU718" i="33"/>
  <c r="GT718" i="33"/>
  <c r="GS718" i="33"/>
  <c r="GR718" i="33"/>
  <c r="GW717" i="33"/>
  <c r="GV717" i="33"/>
  <c r="GU717" i="33"/>
  <c r="GT717" i="33"/>
  <c r="GS717" i="33"/>
  <c r="GR717" i="33"/>
  <c r="GW716" i="33"/>
  <c r="GV716" i="33"/>
  <c r="GU716" i="33"/>
  <c r="GT716" i="33"/>
  <c r="GS716" i="33"/>
  <c r="GR716" i="33"/>
  <c r="GW715" i="33"/>
  <c r="GV715" i="33"/>
  <c r="GU715" i="33"/>
  <c r="GT715" i="33"/>
  <c r="GS715" i="33"/>
  <c r="GR715" i="33"/>
  <c r="GW714" i="33"/>
  <c r="GV714" i="33"/>
  <c r="GU714" i="33"/>
  <c r="GT714" i="33"/>
  <c r="GS714" i="33"/>
  <c r="GR714" i="33"/>
  <c r="GW713" i="33"/>
  <c r="GV713" i="33"/>
  <c r="GU713" i="33"/>
  <c r="GT713" i="33"/>
  <c r="GS713" i="33"/>
  <c r="GR713" i="33"/>
  <c r="GW712" i="33"/>
  <c r="GV712" i="33"/>
  <c r="GU712" i="33"/>
  <c r="GT712" i="33"/>
  <c r="GS712" i="33"/>
  <c r="GR712" i="33"/>
  <c r="GW711" i="33"/>
  <c r="GV711" i="33"/>
  <c r="GU711" i="33"/>
  <c r="GT711" i="33"/>
  <c r="GS711" i="33"/>
  <c r="GR711" i="33"/>
  <c r="GW710" i="33"/>
  <c r="GV710" i="33"/>
  <c r="GU710" i="33"/>
  <c r="GT710" i="33"/>
  <c r="GS710" i="33"/>
  <c r="GR710" i="33"/>
  <c r="GW709" i="33"/>
  <c r="GV709" i="33"/>
  <c r="GU709" i="33"/>
  <c r="GT709" i="33"/>
  <c r="GS709" i="33"/>
  <c r="GR709" i="33"/>
  <c r="GW708" i="33"/>
  <c r="GV708" i="33"/>
  <c r="GU708" i="33"/>
  <c r="GT708" i="33"/>
  <c r="GS708" i="33"/>
  <c r="GR708" i="33"/>
  <c r="GW707" i="33"/>
  <c r="GV707" i="33"/>
  <c r="GU707" i="33"/>
  <c r="GT707" i="33"/>
  <c r="GS707" i="33"/>
  <c r="GR707" i="33"/>
  <c r="GW706" i="33"/>
  <c r="GV706" i="33"/>
  <c r="GU706" i="33"/>
  <c r="GT706" i="33"/>
  <c r="GS706" i="33"/>
  <c r="GR706" i="33"/>
  <c r="GW705" i="33"/>
  <c r="GV705" i="33"/>
  <c r="GU705" i="33"/>
  <c r="GT705" i="33"/>
  <c r="GS705" i="33"/>
  <c r="GR705" i="33"/>
  <c r="GW704" i="33"/>
  <c r="GV704" i="33"/>
  <c r="GU704" i="33"/>
  <c r="GT704" i="33"/>
  <c r="GS704" i="33"/>
  <c r="GR704" i="33"/>
  <c r="GW703" i="33"/>
  <c r="GV703" i="33"/>
  <c r="GU703" i="33"/>
  <c r="GT703" i="33"/>
  <c r="GS703" i="33"/>
  <c r="GR703" i="33"/>
  <c r="GW702" i="33"/>
  <c r="GV702" i="33"/>
  <c r="GU702" i="33"/>
  <c r="GT702" i="33"/>
  <c r="GS702" i="33"/>
  <c r="GR702" i="33"/>
  <c r="GW701" i="33"/>
  <c r="GV701" i="33"/>
  <c r="GU701" i="33"/>
  <c r="GT701" i="33"/>
  <c r="GS701" i="33"/>
  <c r="GR701" i="33"/>
  <c r="GW700" i="33"/>
  <c r="GV700" i="33"/>
  <c r="GU700" i="33"/>
  <c r="GT700" i="33"/>
  <c r="GS700" i="33"/>
  <c r="GR700" i="33"/>
  <c r="GW699" i="33"/>
  <c r="GV699" i="33"/>
  <c r="GU699" i="33"/>
  <c r="GT699" i="33"/>
  <c r="GS699" i="33"/>
  <c r="GR699" i="33"/>
  <c r="GW698" i="33"/>
  <c r="GV698" i="33"/>
  <c r="GU698" i="33"/>
  <c r="GT698" i="33"/>
  <c r="GS698" i="33"/>
  <c r="GR698" i="33"/>
  <c r="GW697" i="33"/>
  <c r="GV697" i="33"/>
  <c r="GU697" i="33"/>
  <c r="GT697" i="33"/>
  <c r="GS697" i="33"/>
  <c r="GR697" i="33"/>
  <c r="GW696" i="33"/>
  <c r="GV696" i="33"/>
  <c r="GU696" i="33"/>
  <c r="GT696" i="33"/>
  <c r="GS696" i="33"/>
  <c r="GR696" i="33"/>
  <c r="GW695" i="33"/>
  <c r="GV695" i="33"/>
  <c r="GU695" i="33"/>
  <c r="GT695" i="33"/>
  <c r="GS695" i="33"/>
  <c r="GR695" i="33"/>
  <c r="GW694" i="33"/>
  <c r="GV694" i="33"/>
  <c r="GU694" i="33"/>
  <c r="GT694" i="33"/>
  <c r="GS694" i="33"/>
  <c r="GR694" i="33"/>
  <c r="GW693" i="33"/>
  <c r="GV693" i="33"/>
  <c r="GU693" i="33"/>
  <c r="GT693" i="33"/>
  <c r="GS693" i="33"/>
  <c r="GR693" i="33"/>
  <c r="GW692" i="33"/>
  <c r="GV692" i="33"/>
  <c r="GU692" i="33"/>
  <c r="GT692" i="33"/>
  <c r="GS692" i="33"/>
  <c r="GR692" i="33"/>
  <c r="GW691" i="33"/>
  <c r="GV691" i="33"/>
  <c r="GU691" i="33"/>
  <c r="GT691" i="33"/>
  <c r="GS691" i="33"/>
  <c r="GR691" i="33"/>
  <c r="GW690" i="33"/>
  <c r="GV690" i="33"/>
  <c r="GU690" i="33"/>
  <c r="GT690" i="33"/>
  <c r="GS690" i="33"/>
  <c r="GR690" i="33"/>
  <c r="GW689" i="33"/>
  <c r="GV689" i="33"/>
  <c r="GU689" i="33"/>
  <c r="GT689" i="33"/>
  <c r="GS689" i="33"/>
  <c r="GR689" i="33"/>
  <c r="GW688" i="33"/>
  <c r="GV688" i="33"/>
  <c r="GU688" i="33"/>
  <c r="GT688" i="33"/>
  <c r="GS688" i="33"/>
  <c r="GR688" i="33"/>
  <c r="GW687" i="33"/>
  <c r="GV687" i="33"/>
  <c r="GU687" i="33"/>
  <c r="GT687" i="33"/>
  <c r="GS687" i="33"/>
  <c r="GR687" i="33"/>
  <c r="GW686" i="33"/>
  <c r="GV686" i="33"/>
  <c r="GU686" i="33"/>
  <c r="GT686" i="33"/>
  <c r="GS686" i="33"/>
  <c r="GR686" i="33"/>
  <c r="GW685" i="33"/>
  <c r="GV685" i="33"/>
  <c r="GU685" i="33"/>
  <c r="GT685" i="33"/>
  <c r="GS685" i="33"/>
  <c r="GR685" i="33"/>
  <c r="GW684" i="33"/>
  <c r="GV684" i="33"/>
  <c r="GU684" i="33"/>
  <c r="GT684" i="33"/>
  <c r="GS684" i="33"/>
  <c r="GR684" i="33"/>
  <c r="GW683" i="33"/>
  <c r="GV683" i="33"/>
  <c r="GU683" i="33"/>
  <c r="GT683" i="33"/>
  <c r="GS683" i="33"/>
  <c r="GR683" i="33"/>
  <c r="GW682" i="33"/>
  <c r="GV682" i="33"/>
  <c r="GU682" i="33"/>
  <c r="GT682" i="33"/>
  <c r="GS682" i="33"/>
  <c r="GR682" i="33"/>
  <c r="GW681" i="33"/>
  <c r="GV681" i="33"/>
  <c r="GU681" i="33"/>
  <c r="GT681" i="33"/>
  <c r="GS681" i="33"/>
  <c r="GR681" i="33"/>
  <c r="GW680" i="33"/>
  <c r="GV680" i="33"/>
  <c r="GU680" i="33"/>
  <c r="GT680" i="33"/>
  <c r="GS680" i="33"/>
  <c r="GR680" i="33"/>
  <c r="GW679" i="33"/>
  <c r="GV679" i="33"/>
  <c r="GU679" i="33"/>
  <c r="GT679" i="33"/>
  <c r="GS679" i="33"/>
  <c r="GR679" i="33"/>
  <c r="GW678" i="33"/>
  <c r="GV678" i="33"/>
  <c r="GU678" i="33"/>
  <c r="GT678" i="33"/>
  <c r="GS678" i="33"/>
  <c r="GR678" i="33"/>
  <c r="GW677" i="33"/>
  <c r="GV677" i="33"/>
  <c r="GU677" i="33"/>
  <c r="GT677" i="33"/>
  <c r="GS677" i="33"/>
  <c r="GR677" i="33"/>
  <c r="GW676" i="33"/>
  <c r="GV676" i="33"/>
  <c r="GU676" i="33"/>
  <c r="GT676" i="33"/>
  <c r="GS676" i="33"/>
  <c r="GR676" i="33"/>
  <c r="GW675" i="33"/>
  <c r="GV675" i="33"/>
  <c r="GU675" i="33"/>
  <c r="GT675" i="33"/>
  <c r="GS675" i="33"/>
  <c r="GR675" i="33"/>
  <c r="GW674" i="33"/>
  <c r="GV674" i="33"/>
  <c r="GU674" i="33"/>
  <c r="GT674" i="33"/>
  <c r="GS674" i="33"/>
  <c r="GR674" i="33"/>
  <c r="GW673" i="33"/>
  <c r="GV673" i="33"/>
  <c r="GU673" i="33"/>
  <c r="GT673" i="33"/>
  <c r="GS673" i="33"/>
  <c r="GR673" i="33"/>
  <c r="GW672" i="33"/>
  <c r="GV672" i="33"/>
  <c r="GU672" i="33"/>
  <c r="GT672" i="33"/>
  <c r="GS672" i="33"/>
  <c r="GR672" i="33"/>
  <c r="GW671" i="33"/>
  <c r="GV671" i="33"/>
  <c r="GU671" i="33"/>
  <c r="GT671" i="33"/>
  <c r="GS671" i="33"/>
  <c r="GR671" i="33"/>
  <c r="GW670" i="33"/>
  <c r="GV670" i="33"/>
  <c r="GU670" i="33"/>
  <c r="GT670" i="33"/>
  <c r="GS670" i="33"/>
  <c r="GR670" i="33"/>
  <c r="GW669" i="33"/>
  <c r="GV669" i="33"/>
  <c r="GU669" i="33"/>
  <c r="GT669" i="33"/>
  <c r="GS669" i="33"/>
  <c r="GR669" i="33"/>
  <c r="GW668" i="33"/>
  <c r="GV668" i="33"/>
  <c r="GU668" i="33"/>
  <c r="GT668" i="33"/>
  <c r="GS668" i="33"/>
  <c r="GR668" i="33"/>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5789" i="30"/>
  <c r="GU5789" i="30"/>
  <c r="GT5789" i="30"/>
  <c r="GS5789" i="30"/>
  <c r="GR5789" i="30"/>
  <c r="GV5788" i="30"/>
  <c r="GU5788" i="30"/>
  <c r="GT5788" i="30"/>
  <c r="GS5788" i="30"/>
  <c r="GR5788" i="30"/>
  <c r="GV5787" i="30"/>
  <c r="GU5787" i="30"/>
  <c r="GT5787" i="30"/>
  <c r="GS5787" i="30"/>
  <c r="GR5787" i="30"/>
  <c r="GV5786" i="30"/>
  <c r="GU5786" i="30"/>
  <c r="GT5786" i="30"/>
  <c r="GS5786" i="30"/>
  <c r="GR5786" i="30"/>
  <c r="GV5785" i="30"/>
  <c r="GU5785" i="30"/>
  <c r="GT5785" i="30"/>
  <c r="GS5785" i="30"/>
  <c r="GR5785" i="30"/>
  <c r="GV5784" i="30"/>
  <c r="GU5784" i="30"/>
  <c r="GT5784" i="30"/>
  <c r="GS5784" i="30"/>
  <c r="GR5784" i="30"/>
  <c r="GV5783" i="30"/>
  <c r="GU5783" i="30"/>
  <c r="GT5783" i="30"/>
  <c r="GS5783" i="30"/>
  <c r="GR5783" i="30"/>
  <c r="GV5782" i="30"/>
  <c r="GU5782" i="30"/>
  <c r="GT5782" i="30"/>
  <c r="GS5782" i="30"/>
  <c r="GR5782" i="30"/>
  <c r="GV5781" i="30"/>
  <c r="GU5781" i="30"/>
  <c r="GT5781" i="30"/>
  <c r="GS5781" i="30"/>
  <c r="GR5781" i="30"/>
  <c r="GV5780" i="30"/>
  <c r="GU5780" i="30"/>
  <c r="GT5780" i="30"/>
  <c r="GS5780" i="30"/>
  <c r="GR5780" i="30"/>
  <c r="GV5779" i="30"/>
  <c r="GU5779" i="30"/>
  <c r="GT5779" i="30"/>
  <c r="GS5779" i="30"/>
  <c r="GR5779" i="30"/>
  <c r="GV5778" i="30"/>
  <c r="GU5778" i="30"/>
  <c r="GT5778" i="30"/>
  <c r="GS5778" i="30"/>
  <c r="GR5778" i="30"/>
  <c r="GV5777" i="30"/>
  <c r="GU5777" i="30"/>
  <c r="GT5777" i="30"/>
  <c r="GS5777" i="30"/>
  <c r="GR5777" i="30"/>
  <c r="GV5776" i="30"/>
  <c r="GU5776" i="30"/>
  <c r="GT5776" i="30"/>
  <c r="GS5776" i="30"/>
  <c r="GR5776" i="30"/>
  <c r="GV5775" i="30"/>
  <c r="GU5775" i="30"/>
  <c r="GT5775" i="30"/>
  <c r="GS5775" i="30"/>
  <c r="GR5775" i="30"/>
  <c r="GV5774" i="30"/>
  <c r="GU5774" i="30"/>
  <c r="GT5774" i="30"/>
  <c r="GS5774" i="30"/>
  <c r="GR5774" i="30"/>
  <c r="GV5773" i="30"/>
  <c r="GU5773" i="30"/>
  <c r="GT5773" i="30"/>
  <c r="GS5773" i="30"/>
  <c r="GR5773" i="30"/>
  <c r="GV5772" i="30"/>
  <c r="GU5772" i="30"/>
  <c r="GT5772" i="30"/>
  <c r="GS5772" i="30"/>
  <c r="GR5772" i="30"/>
  <c r="GV5771" i="30"/>
  <c r="GU5771" i="30"/>
  <c r="GT5771" i="30"/>
  <c r="GS5771" i="30"/>
  <c r="GR5771" i="30"/>
  <c r="GV5770" i="30"/>
  <c r="GU5770" i="30"/>
  <c r="GT5770" i="30"/>
  <c r="GS5770" i="30"/>
  <c r="GR5770" i="30"/>
  <c r="GV5769" i="30"/>
  <c r="GU5769" i="30"/>
  <c r="GT5769" i="30"/>
  <c r="GS5769" i="30"/>
  <c r="GR5769" i="30"/>
  <c r="GV5768" i="30"/>
  <c r="GU5768" i="30"/>
  <c r="GT5768" i="30"/>
  <c r="GS5768" i="30"/>
  <c r="GR5768" i="30"/>
  <c r="GV5767" i="30"/>
  <c r="GU5767" i="30"/>
  <c r="GT5767" i="30"/>
  <c r="GS5767" i="30"/>
  <c r="GR5767" i="30"/>
  <c r="GV5766" i="30"/>
  <c r="GU5766" i="30"/>
  <c r="GT5766" i="30"/>
  <c r="GS5766" i="30"/>
  <c r="GR5766" i="30"/>
  <c r="GV5765" i="30"/>
  <c r="GU5765" i="30"/>
  <c r="GT5765" i="30"/>
  <c r="GS5765" i="30"/>
  <c r="GR5765" i="30"/>
  <c r="GV5764" i="30"/>
  <c r="GU5764" i="30"/>
  <c r="GT5764" i="30"/>
  <c r="GS5764" i="30"/>
  <c r="GR5764" i="30"/>
  <c r="GV5763" i="30"/>
  <c r="GU5763" i="30"/>
  <c r="GT5763" i="30"/>
  <c r="GS5763" i="30"/>
  <c r="GR5763" i="30"/>
  <c r="GV5762" i="30"/>
  <c r="GU5762" i="30"/>
  <c r="GT5762" i="30"/>
  <c r="GS5762" i="30"/>
  <c r="GR5762" i="30"/>
  <c r="GV5761" i="30"/>
  <c r="GU5761" i="30"/>
  <c r="GT5761" i="30"/>
  <c r="GS5761" i="30"/>
  <c r="GR5761" i="30"/>
  <c r="GV5760" i="30"/>
  <c r="GU5760" i="30"/>
  <c r="GT5760" i="30"/>
  <c r="GS5760" i="30"/>
  <c r="GR5760" i="30"/>
  <c r="GV5759" i="30"/>
  <c r="GU5759" i="30"/>
  <c r="GT5759" i="30"/>
  <c r="GS5759" i="30"/>
  <c r="GR5759" i="30"/>
  <c r="GV5758" i="30"/>
  <c r="GU5758" i="30"/>
  <c r="GT5758" i="30"/>
  <c r="GS5758" i="30"/>
  <c r="GR5758" i="30"/>
  <c r="GV5757" i="30"/>
  <c r="GU5757" i="30"/>
  <c r="GT5757" i="30"/>
  <c r="GS5757" i="30"/>
  <c r="GR5757" i="30"/>
  <c r="GV5756" i="30"/>
  <c r="GU5756" i="30"/>
  <c r="GT5756" i="30"/>
  <c r="GS5756" i="30"/>
  <c r="GR5756" i="30"/>
  <c r="GV5755" i="30"/>
  <c r="GU5755" i="30"/>
  <c r="GT5755" i="30"/>
  <c r="GS5755" i="30"/>
  <c r="GR5755" i="30"/>
  <c r="GV5754" i="30"/>
  <c r="GU5754" i="30"/>
  <c r="GT5754" i="30"/>
  <c r="GS5754" i="30"/>
  <c r="GR5754" i="30"/>
  <c r="GV5753" i="30"/>
  <c r="GU5753" i="30"/>
  <c r="GT5753" i="30"/>
  <c r="GS5753" i="30"/>
  <c r="GR5753" i="30"/>
  <c r="GV5752" i="30"/>
  <c r="GU5752" i="30"/>
  <c r="GT5752" i="30"/>
  <c r="GS5752" i="30"/>
  <c r="GR5752" i="30"/>
  <c r="GV5751" i="30"/>
  <c r="GU5751" i="30"/>
  <c r="GT5751" i="30"/>
  <c r="GS5751" i="30"/>
  <c r="GR5751" i="30"/>
  <c r="GV5750" i="30"/>
  <c r="GU5750" i="30"/>
  <c r="GT5750" i="30"/>
  <c r="GS5750" i="30"/>
  <c r="GR5750" i="30"/>
  <c r="GV5749" i="30"/>
  <c r="GU5749" i="30"/>
  <c r="GT5749" i="30"/>
  <c r="GS5749" i="30"/>
  <c r="GR5749" i="30"/>
  <c r="GV5748" i="30"/>
  <c r="GU5748" i="30"/>
  <c r="GT5748" i="30"/>
  <c r="GS5748" i="30"/>
  <c r="GR5748" i="30"/>
  <c r="GV5747" i="30"/>
  <c r="GU5747" i="30"/>
  <c r="GT5747" i="30"/>
  <c r="GS5747" i="30"/>
  <c r="GR5747" i="30"/>
  <c r="GV5746" i="30"/>
  <c r="GU5746" i="30"/>
  <c r="GT5746" i="30"/>
  <c r="GS5746" i="30"/>
  <c r="GR5746" i="30"/>
  <c r="GV5745" i="30"/>
  <c r="GU5745" i="30"/>
  <c r="GT5745" i="30"/>
  <c r="GS5745" i="30"/>
  <c r="GR5745" i="30"/>
  <c r="GV5744" i="30"/>
  <c r="GU5744" i="30"/>
  <c r="GT5744" i="30"/>
  <c r="GS5744" i="30"/>
  <c r="GR5744" i="30"/>
  <c r="GV5743" i="30"/>
  <c r="GU5743" i="30"/>
  <c r="GT5743" i="30"/>
  <c r="GS5743" i="30"/>
  <c r="GR5743" i="30"/>
  <c r="GV5742" i="30"/>
  <c r="GU5742" i="30"/>
  <c r="GT5742" i="30"/>
  <c r="GS5742" i="30"/>
  <c r="GR5742" i="30"/>
  <c r="GV5741" i="30"/>
  <c r="GU5741" i="30"/>
  <c r="GT5741" i="30"/>
  <c r="GS5741" i="30"/>
  <c r="GR5741" i="30"/>
  <c r="GV5740" i="30"/>
  <c r="GU5740" i="30"/>
  <c r="GT5740" i="30"/>
  <c r="GS5740" i="30"/>
  <c r="GR5740" i="30"/>
  <c r="GV5739" i="30"/>
  <c r="GU5739" i="30"/>
  <c r="GT5739" i="30"/>
  <c r="GS5739" i="30"/>
  <c r="GR5739" i="30"/>
  <c r="GV5738" i="30"/>
  <c r="GU5738" i="30"/>
  <c r="GT5738" i="30"/>
  <c r="GS5738" i="30"/>
  <c r="GR5738" i="30"/>
  <c r="GV5737" i="30"/>
  <c r="GU5737" i="30"/>
  <c r="GT5737" i="30"/>
  <c r="GS5737" i="30"/>
  <c r="GR5737" i="30"/>
  <c r="GV5736" i="30"/>
  <c r="GU5736" i="30"/>
  <c r="GT5736" i="30"/>
  <c r="GS5736" i="30"/>
  <c r="GR5736" i="30"/>
  <c r="GV5735" i="30"/>
  <c r="GU5735" i="30"/>
  <c r="GT5735" i="30"/>
  <c r="GS5735" i="30"/>
  <c r="GR5735" i="30"/>
  <c r="GV5734" i="30"/>
  <c r="GU5734" i="30"/>
  <c r="GT5734" i="30"/>
  <c r="GS5734" i="30"/>
  <c r="GR5734" i="30"/>
  <c r="GV5733" i="30"/>
  <c r="GU5733" i="30"/>
  <c r="GT5733" i="30"/>
  <c r="GS5733" i="30"/>
  <c r="GR5733" i="30"/>
  <c r="GV5732" i="30"/>
  <c r="GU5732" i="30"/>
  <c r="GT5732" i="30"/>
  <c r="GS5732" i="30"/>
  <c r="GR5732" i="30"/>
  <c r="GV5731" i="30"/>
  <c r="GU5731" i="30"/>
  <c r="GT5731" i="30"/>
  <c r="GS5731" i="30"/>
  <c r="GR5731" i="30"/>
  <c r="GV5730" i="30"/>
  <c r="GU5730" i="30"/>
  <c r="GT5730" i="30"/>
  <c r="GS5730" i="30"/>
  <c r="GR5730" i="30"/>
  <c r="GV5729" i="30"/>
  <c r="GU5729" i="30"/>
  <c r="GT5729" i="30"/>
  <c r="GS5729" i="30"/>
  <c r="GR5729" i="30"/>
  <c r="GV5728" i="30"/>
  <c r="GU5728" i="30"/>
  <c r="GT5728" i="30"/>
  <c r="GS5728" i="30"/>
  <c r="GR5728" i="30"/>
  <c r="GV5727" i="30"/>
  <c r="GU5727" i="30"/>
  <c r="GT5727" i="30"/>
  <c r="GS5727" i="30"/>
  <c r="GR5727" i="30"/>
  <c r="GV5726" i="30"/>
  <c r="GU5726" i="30"/>
  <c r="GT5726" i="30"/>
  <c r="GS5726" i="30"/>
  <c r="GR5726" i="30"/>
  <c r="GV5725" i="30"/>
  <c r="GU5725" i="30"/>
  <c r="GT5725" i="30"/>
  <c r="GS5725" i="30"/>
  <c r="GR5725" i="30"/>
  <c r="GV5724" i="30"/>
  <c r="GU5724" i="30"/>
  <c r="GT5724" i="30"/>
  <c r="GS5724" i="30"/>
  <c r="GR5724" i="30"/>
  <c r="GV5723" i="30"/>
  <c r="GU5723" i="30"/>
  <c r="GT5723" i="30"/>
  <c r="GS5723" i="30"/>
  <c r="GR5723" i="30"/>
  <c r="GV5722" i="30"/>
  <c r="GU5722" i="30"/>
  <c r="GT5722" i="30"/>
  <c r="GS5722" i="30"/>
  <c r="GR5722" i="30"/>
  <c r="GV5721" i="30"/>
  <c r="GU5721" i="30"/>
  <c r="GT5721" i="30"/>
  <c r="GS5721" i="30"/>
  <c r="GR5721" i="30"/>
  <c r="GV5720" i="30"/>
  <c r="GU5720" i="30"/>
  <c r="GT5720" i="30"/>
  <c r="GS5720" i="30"/>
  <c r="GR5720" i="30"/>
  <c r="GV5719" i="30"/>
  <c r="GU5719" i="30"/>
  <c r="GT5719" i="30"/>
  <c r="GS5719" i="30"/>
  <c r="GR5719" i="30"/>
  <c r="GV5718" i="30"/>
  <c r="GU5718" i="30"/>
  <c r="GT5718" i="30"/>
  <c r="GS5718" i="30"/>
  <c r="GR5718" i="30"/>
  <c r="GV5717" i="30"/>
  <c r="GU5717" i="30"/>
  <c r="GT5717" i="30"/>
  <c r="GS5717" i="30"/>
  <c r="GR5717" i="30"/>
  <c r="GV5716" i="30"/>
  <c r="GU5716" i="30"/>
  <c r="GT5716" i="30"/>
  <c r="GS5716" i="30"/>
  <c r="GR5716" i="30"/>
  <c r="GV5715" i="30"/>
  <c r="GU5715" i="30"/>
  <c r="GT5715" i="30"/>
  <c r="GS5715" i="30"/>
  <c r="GR5715" i="30"/>
  <c r="GV5714" i="30"/>
  <c r="GU5714" i="30"/>
  <c r="GT5714" i="30"/>
  <c r="GS5714" i="30"/>
  <c r="GR5714" i="30"/>
  <c r="GV5713" i="30"/>
  <c r="GU5713" i="30"/>
  <c r="GT5713" i="30"/>
  <c r="GS5713" i="30"/>
  <c r="GR5713" i="30"/>
  <c r="GV5712" i="30"/>
  <c r="GU5712" i="30"/>
  <c r="GT5712" i="30"/>
  <c r="GS5712" i="30"/>
  <c r="GR5712" i="30"/>
  <c r="GV5711" i="30"/>
  <c r="GU5711" i="30"/>
  <c r="GT5711" i="30"/>
  <c r="GS5711" i="30"/>
  <c r="GR5711" i="30"/>
  <c r="GV5710" i="30"/>
  <c r="GU5710" i="30"/>
  <c r="GT5710" i="30"/>
  <c r="GS5710" i="30"/>
  <c r="GR5710" i="30"/>
  <c r="GV5709" i="30"/>
  <c r="GU5709" i="30"/>
  <c r="GT5709" i="30"/>
  <c r="GS5709" i="30"/>
  <c r="GR5709" i="30"/>
  <c r="GV5708" i="30"/>
  <c r="GU5708" i="30"/>
  <c r="GT5708" i="30"/>
  <c r="GS5708" i="30"/>
  <c r="GR5708" i="30"/>
  <c r="GV5707" i="30"/>
  <c r="GU5707" i="30"/>
  <c r="GT5707" i="30"/>
  <c r="GS5707" i="30"/>
  <c r="GR5707" i="30"/>
  <c r="GV5706" i="30"/>
  <c r="GU5706" i="30"/>
  <c r="GT5706" i="30"/>
  <c r="GS5706" i="30"/>
  <c r="GR5706" i="30"/>
  <c r="GV5705" i="30"/>
  <c r="GU5705" i="30"/>
  <c r="GT5705" i="30"/>
  <c r="GS5705" i="30"/>
  <c r="GR5705" i="30"/>
  <c r="GV5704" i="30"/>
  <c r="GU5704" i="30"/>
  <c r="GT5704" i="30"/>
  <c r="GS5704" i="30"/>
  <c r="GR5704" i="30"/>
  <c r="GV5703" i="30"/>
  <c r="GU5703" i="30"/>
  <c r="GT5703" i="30"/>
  <c r="GS5703" i="30"/>
  <c r="GR5703" i="30"/>
  <c r="GV5702" i="30"/>
  <c r="GU5702" i="30"/>
  <c r="GT5702" i="30"/>
  <c r="GS5702" i="30"/>
  <c r="GR5702" i="30"/>
  <c r="GV5701" i="30"/>
  <c r="GU5701" i="30"/>
  <c r="GT5701" i="30"/>
  <c r="GS5701" i="30"/>
  <c r="GR5701" i="30"/>
  <c r="GV5700" i="30"/>
  <c r="GU5700" i="30"/>
  <c r="GT5700" i="30"/>
  <c r="GS5700" i="30"/>
  <c r="GR5700" i="30"/>
  <c r="GV5699" i="30"/>
  <c r="GU5699" i="30"/>
  <c r="GT5699" i="30"/>
  <c r="GS5699" i="30"/>
  <c r="GR5699" i="30"/>
  <c r="GV5698" i="30"/>
  <c r="GU5698" i="30"/>
  <c r="GT5698" i="30"/>
  <c r="GS5698" i="30"/>
  <c r="GR5698" i="30"/>
  <c r="GV5697" i="30"/>
  <c r="GU5697" i="30"/>
  <c r="GT5697" i="30"/>
  <c r="GS5697" i="30"/>
  <c r="GR5697" i="30"/>
  <c r="GV5696" i="30"/>
  <c r="GU5696" i="30"/>
  <c r="GT5696" i="30"/>
  <c r="GS5696" i="30"/>
  <c r="GR5696" i="30"/>
  <c r="GV5695" i="30"/>
  <c r="GU5695" i="30"/>
  <c r="GT5695" i="30"/>
  <c r="GS5695" i="30"/>
  <c r="GR5695" i="30"/>
  <c r="GV5694" i="30"/>
  <c r="GU5694" i="30"/>
  <c r="GT5694" i="30"/>
  <c r="GS5694" i="30"/>
  <c r="GR5694" i="30"/>
  <c r="GV5693" i="30"/>
  <c r="GU5693" i="30"/>
  <c r="GT5693" i="30"/>
  <c r="GS5693" i="30"/>
  <c r="GR5693" i="30"/>
  <c r="GV5692" i="30"/>
  <c r="GU5692" i="30"/>
  <c r="GT5692" i="30"/>
  <c r="GS5692" i="30"/>
  <c r="GR5692" i="30"/>
  <c r="GV5691" i="30"/>
  <c r="GU5691" i="30"/>
  <c r="GT5691" i="30"/>
  <c r="GS5691" i="30"/>
  <c r="GR5691" i="30"/>
  <c r="GV5690" i="30"/>
  <c r="GU5690" i="30"/>
  <c r="GT5690" i="30"/>
  <c r="GS5690" i="30"/>
  <c r="GR5690" i="30"/>
  <c r="GV5689" i="30"/>
  <c r="GU5689" i="30"/>
  <c r="GT5689" i="30"/>
  <c r="GS5689" i="30"/>
  <c r="GR5689" i="30"/>
  <c r="GV5688" i="30"/>
  <c r="GU5688" i="30"/>
  <c r="GT5688" i="30"/>
  <c r="GS5688" i="30"/>
  <c r="GR5688" i="30"/>
  <c r="GV5687" i="30"/>
  <c r="GU5687" i="30"/>
  <c r="GT5687" i="30"/>
  <c r="GS5687" i="30"/>
  <c r="GR5687" i="30"/>
  <c r="GV5686" i="30"/>
  <c r="GU5686" i="30"/>
  <c r="GT5686" i="30"/>
  <c r="GS5686" i="30"/>
  <c r="GR5686" i="30"/>
  <c r="GV5685" i="30"/>
  <c r="GU5685" i="30"/>
  <c r="GT5685" i="30"/>
  <c r="GS5685" i="30"/>
  <c r="GR5685" i="30"/>
  <c r="GV5684" i="30"/>
  <c r="GU5684" i="30"/>
  <c r="GT5684" i="30"/>
  <c r="GS5684" i="30"/>
  <c r="GR5684" i="30"/>
  <c r="GV5683" i="30"/>
  <c r="GU5683" i="30"/>
  <c r="GT5683" i="30"/>
  <c r="GS5683" i="30"/>
  <c r="GR5683" i="30"/>
  <c r="GV5682" i="30"/>
  <c r="GU5682" i="30"/>
  <c r="GT5682" i="30"/>
  <c r="GS5682" i="30"/>
  <c r="GR5682" i="30"/>
  <c r="GV5681" i="30"/>
  <c r="GU5681" i="30"/>
  <c r="GT5681" i="30"/>
  <c r="GS5681" i="30"/>
  <c r="GR5681" i="30"/>
  <c r="GV5680" i="30"/>
  <c r="GU5680" i="30"/>
  <c r="GT5680" i="30"/>
  <c r="GS5680" i="30"/>
  <c r="GR5680" i="30"/>
  <c r="GV5679" i="30"/>
  <c r="GU5679" i="30"/>
  <c r="GT5679" i="30"/>
  <c r="GS5679" i="30"/>
  <c r="GR5679" i="30"/>
  <c r="GV5678" i="30"/>
  <c r="GU5678" i="30"/>
  <c r="GT5678" i="30"/>
  <c r="GS5678" i="30"/>
  <c r="GR5678" i="30"/>
  <c r="GV5677" i="30"/>
  <c r="GU5677" i="30"/>
  <c r="GT5677" i="30"/>
  <c r="GS5677" i="30"/>
  <c r="GR5677" i="30"/>
  <c r="GV5676" i="30"/>
  <c r="GU5676" i="30"/>
  <c r="GT5676" i="30"/>
  <c r="GS5676" i="30"/>
  <c r="GR5676" i="30"/>
  <c r="GV5675" i="30"/>
  <c r="GU5675" i="30"/>
  <c r="GT5675" i="30"/>
  <c r="GS5675" i="30"/>
  <c r="GR5675" i="30"/>
  <c r="GV5674" i="30"/>
  <c r="GU5674" i="30"/>
  <c r="GT5674" i="30"/>
  <c r="GS5674" i="30"/>
  <c r="GR5674" i="30"/>
  <c r="GV5673" i="30"/>
  <c r="GU5673" i="30"/>
  <c r="GT5673" i="30"/>
  <c r="GS5673" i="30"/>
  <c r="GR5673" i="30"/>
  <c r="GV5672" i="30"/>
  <c r="GU5672" i="30"/>
  <c r="GT5672" i="30"/>
  <c r="GS5672" i="30"/>
  <c r="GR5672" i="30"/>
  <c r="GV5671" i="30"/>
  <c r="GU5671" i="30"/>
  <c r="GT5671" i="30"/>
  <c r="GS5671" i="30"/>
  <c r="GR5671" i="30"/>
  <c r="GV5670" i="30"/>
  <c r="GU5670" i="30"/>
  <c r="GT5670" i="30"/>
  <c r="GS5670" i="30"/>
  <c r="GR5670" i="30"/>
  <c r="GV5669" i="30"/>
  <c r="GU5669" i="30"/>
  <c r="GT5669" i="30"/>
  <c r="GS5669" i="30"/>
  <c r="GR5669" i="30"/>
  <c r="GV5668" i="30"/>
  <c r="GU5668" i="30"/>
  <c r="GT5668" i="30"/>
  <c r="GS5668" i="30"/>
  <c r="GR5668" i="30"/>
  <c r="GV5667" i="30"/>
  <c r="GU5667" i="30"/>
  <c r="GT5667" i="30"/>
  <c r="GS5667" i="30"/>
  <c r="GR5667" i="30"/>
  <c r="GV5666" i="30"/>
  <c r="GU5666" i="30"/>
  <c r="GT5666" i="30"/>
  <c r="GS5666" i="30"/>
  <c r="GR5666" i="30"/>
  <c r="GV5665" i="30"/>
  <c r="GU5665" i="30"/>
  <c r="GT5665" i="30"/>
  <c r="GS5665" i="30"/>
  <c r="GR5665" i="30"/>
  <c r="GV5664" i="30"/>
  <c r="GU5664" i="30"/>
  <c r="GT5664" i="30"/>
  <c r="GS5664" i="30"/>
  <c r="GR5664" i="30"/>
  <c r="GV5663" i="30"/>
  <c r="GU5663" i="30"/>
  <c r="GT5663" i="30"/>
  <c r="GS5663" i="30"/>
  <c r="GR5663" i="30"/>
  <c r="GV5662" i="30"/>
  <c r="GU5662" i="30"/>
  <c r="GT5662" i="30"/>
  <c r="GS5662" i="30"/>
  <c r="GR5662" i="30"/>
  <c r="GV5661" i="30"/>
  <c r="GU5661" i="30"/>
  <c r="GT5661" i="30"/>
  <c r="GS5661" i="30"/>
  <c r="GR5661" i="30"/>
  <c r="GV5660" i="30"/>
  <c r="GU5660" i="30"/>
  <c r="GT5660" i="30"/>
  <c r="GS5660" i="30"/>
  <c r="GR5660" i="30"/>
  <c r="GV5659" i="30"/>
  <c r="GU5659" i="30"/>
  <c r="GT5659" i="30"/>
  <c r="GS5659" i="30"/>
  <c r="GR5659" i="30"/>
  <c r="GV5658" i="30"/>
  <c r="GU5658" i="30"/>
  <c r="GT5658" i="30"/>
  <c r="GS5658" i="30"/>
  <c r="GR5658" i="30"/>
  <c r="GV5657" i="30"/>
  <c r="GU5657" i="30"/>
  <c r="GT5657" i="30"/>
  <c r="GS5657" i="30"/>
  <c r="GR5657" i="30"/>
  <c r="GV5656" i="30"/>
  <c r="GU5656" i="30"/>
  <c r="GT5656" i="30"/>
  <c r="GS5656" i="30"/>
  <c r="GR5656" i="30"/>
  <c r="GV5655" i="30"/>
  <c r="GU5655" i="30"/>
  <c r="GT5655" i="30"/>
  <c r="GS5655" i="30"/>
  <c r="GR5655" i="30"/>
  <c r="GV5654" i="30"/>
  <c r="GU5654" i="30"/>
  <c r="GT5654" i="30"/>
  <c r="GS5654" i="30"/>
  <c r="GR5654" i="30"/>
  <c r="GV5653" i="30"/>
  <c r="GU5653" i="30"/>
  <c r="GT5653" i="30"/>
  <c r="GS5653" i="30"/>
  <c r="GR5653" i="30"/>
  <c r="GV5652" i="30"/>
  <c r="GU5652" i="30"/>
  <c r="GT5652" i="30"/>
  <c r="GS5652" i="30"/>
  <c r="GR5652" i="30"/>
  <c r="GV5651" i="30"/>
  <c r="GU5651" i="30"/>
  <c r="GT5651" i="30"/>
  <c r="GS5651" i="30"/>
  <c r="GR5651" i="30"/>
  <c r="GV5650" i="30"/>
  <c r="GU5650" i="30"/>
  <c r="GT5650" i="30"/>
  <c r="GS5650" i="30"/>
  <c r="GR5650" i="30"/>
  <c r="GV5649" i="30"/>
  <c r="GU5649" i="30"/>
  <c r="GT5649" i="30"/>
  <c r="GS5649" i="30"/>
  <c r="GR5649" i="30"/>
  <c r="GV5648" i="30"/>
  <c r="GU5648" i="30"/>
  <c r="GT5648" i="30"/>
  <c r="GS5648" i="30"/>
  <c r="GR5648" i="30"/>
  <c r="GV5647" i="30"/>
  <c r="GU5647" i="30"/>
  <c r="GT5647" i="30"/>
  <c r="GS5647" i="30"/>
  <c r="GR5647" i="30"/>
  <c r="GV5646" i="30"/>
  <c r="GU5646" i="30"/>
  <c r="GT5646" i="30"/>
  <c r="GS5646" i="30"/>
  <c r="GR5646" i="30"/>
  <c r="GV5645" i="30"/>
  <c r="GU5645" i="30"/>
  <c r="GT5645" i="30"/>
  <c r="GS5645" i="30"/>
  <c r="GR5645" i="30"/>
  <c r="GV5644" i="30"/>
  <c r="GU5644" i="30"/>
  <c r="GT5644" i="30"/>
  <c r="GS5644" i="30"/>
  <c r="GR5644" i="30"/>
  <c r="GV5643" i="30"/>
  <c r="GU5643" i="30"/>
  <c r="GT5643" i="30"/>
  <c r="GS5643" i="30"/>
  <c r="GR5643" i="30"/>
  <c r="GV5642" i="30"/>
  <c r="GU5642" i="30"/>
  <c r="GT5642" i="30"/>
  <c r="GS5642" i="30"/>
  <c r="GR5642" i="30"/>
  <c r="GV5641" i="30"/>
  <c r="GU5641" i="30"/>
  <c r="GT5641" i="30"/>
  <c r="GS5641" i="30"/>
  <c r="GR5641" i="30"/>
  <c r="GV5640" i="30"/>
  <c r="GU5640" i="30"/>
  <c r="GT5640" i="30"/>
  <c r="GS5640" i="30"/>
  <c r="GR5640" i="30"/>
  <c r="GV5639" i="30"/>
  <c r="GU5639" i="30"/>
  <c r="GT5639" i="30"/>
  <c r="GS5639" i="30"/>
  <c r="GR5639" i="30"/>
  <c r="GV5638" i="30"/>
  <c r="GU5638" i="30"/>
  <c r="GT5638" i="30"/>
  <c r="GS5638" i="30"/>
  <c r="GR5638" i="30"/>
  <c r="GV5637" i="30"/>
  <c r="GU5637" i="30"/>
  <c r="GT5637" i="30"/>
  <c r="GS5637" i="30"/>
  <c r="GR5637" i="30"/>
  <c r="GV5636" i="30"/>
  <c r="GU5636" i="30"/>
  <c r="GT5636" i="30"/>
  <c r="GS5636" i="30"/>
  <c r="GR5636" i="30"/>
  <c r="GV5635" i="30"/>
  <c r="GU5635" i="30"/>
  <c r="GT5635" i="30"/>
  <c r="GS5635" i="30"/>
  <c r="GR5635" i="30"/>
  <c r="GV5634" i="30"/>
  <c r="GU5634" i="30"/>
  <c r="GT5634" i="30"/>
  <c r="GS5634" i="30"/>
  <c r="GR5634" i="30"/>
  <c r="GV5633" i="30"/>
  <c r="GU5633" i="30"/>
  <c r="GT5633" i="30"/>
  <c r="GS5633" i="30"/>
  <c r="GR5633" i="30"/>
  <c r="GV5632" i="30"/>
  <c r="GU5632" i="30"/>
  <c r="GT5632" i="30"/>
  <c r="GS5632" i="30"/>
  <c r="GR5632" i="30"/>
  <c r="GV5631" i="30"/>
  <c r="GU5631" i="30"/>
  <c r="GT5631" i="30"/>
  <c r="GS5631" i="30"/>
  <c r="GR5631" i="30"/>
  <c r="GV5630" i="30"/>
  <c r="GU5630" i="30"/>
  <c r="GT5630" i="30"/>
  <c r="GS5630" i="30"/>
  <c r="GR5630" i="30"/>
  <c r="GV5629" i="30"/>
  <c r="GU5629" i="30"/>
  <c r="GT5629" i="30"/>
  <c r="GS5629" i="30"/>
  <c r="GR5629" i="30"/>
  <c r="GV5628" i="30"/>
  <c r="GU5628" i="30"/>
  <c r="GT5628" i="30"/>
  <c r="GS5628" i="30"/>
  <c r="GR5628" i="30"/>
  <c r="GV5627" i="30"/>
  <c r="GU5627" i="30"/>
  <c r="GT5627" i="30"/>
  <c r="GS5627" i="30"/>
  <c r="GR5627" i="30"/>
  <c r="GV5626" i="30"/>
  <c r="GU5626" i="30"/>
  <c r="GT5626" i="30"/>
  <c r="GS5626" i="30"/>
  <c r="GR5626" i="30"/>
  <c r="GV5625" i="30"/>
  <c r="GU5625" i="30"/>
  <c r="GT5625" i="30"/>
  <c r="GS5625" i="30"/>
  <c r="GR5625" i="30"/>
  <c r="GV5624" i="30"/>
  <c r="GU5624" i="30"/>
  <c r="GT5624" i="30"/>
  <c r="GS5624" i="30"/>
  <c r="GR5624" i="30"/>
  <c r="GV5623" i="30"/>
  <c r="GU5623" i="30"/>
  <c r="GT5623" i="30"/>
  <c r="GS5623" i="30"/>
  <c r="GR5623" i="30"/>
  <c r="GV5622" i="30"/>
  <c r="GU5622" i="30"/>
  <c r="GT5622" i="30"/>
  <c r="GS5622" i="30"/>
  <c r="GR5622" i="30"/>
  <c r="GV5621" i="30"/>
  <c r="GU5621" i="30"/>
  <c r="GT5621" i="30"/>
  <c r="GS5621" i="30"/>
  <c r="GR5621" i="30"/>
  <c r="GV5620" i="30"/>
  <c r="GU5620" i="30"/>
  <c r="GT5620" i="30"/>
  <c r="GS5620" i="30"/>
  <c r="GR5620" i="30"/>
  <c r="GV5619" i="30"/>
  <c r="GU5619" i="30"/>
  <c r="GT5619" i="30"/>
  <c r="GS5619" i="30"/>
  <c r="GR5619" i="30"/>
  <c r="GV5618" i="30"/>
  <c r="GU5618" i="30"/>
  <c r="GT5618" i="30"/>
  <c r="GS5618" i="30"/>
  <c r="GR5618" i="30"/>
  <c r="GV5617" i="30"/>
  <c r="GU5617" i="30"/>
  <c r="GT5617" i="30"/>
  <c r="GS5617" i="30"/>
  <c r="GR5617" i="30"/>
  <c r="GV5616" i="30"/>
  <c r="GU5616" i="30"/>
  <c r="GT5616" i="30"/>
  <c r="GS5616" i="30"/>
  <c r="GR5616" i="30"/>
  <c r="GV5615" i="30"/>
  <c r="GU5615" i="30"/>
  <c r="GT5615" i="30"/>
  <c r="GS5615" i="30"/>
  <c r="GR5615" i="30"/>
  <c r="GV5614" i="30"/>
  <c r="GU5614" i="30"/>
  <c r="GT5614" i="30"/>
  <c r="GS5614" i="30"/>
  <c r="GR5614" i="30"/>
  <c r="GV5613" i="30"/>
  <c r="GU5613" i="30"/>
  <c r="GT5613" i="30"/>
  <c r="GS5613" i="30"/>
  <c r="GR5613" i="30"/>
  <c r="GV5612" i="30"/>
  <c r="GU5612" i="30"/>
  <c r="GT5612" i="30"/>
  <c r="GS5612" i="30"/>
  <c r="GR5612" i="30"/>
  <c r="GV5611" i="30"/>
  <c r="GU5611" i="30"/>
  <c r="GT5611" i="30"/>
  <c r="GS5611" i="30"/>
  <c r="GR5611" i="30"/>
  <c r="GV5610" i="30"/>
  <c r="GU5610" i="30"/>
  <c r="GT5610" i="30"/>
  <c r="GS5610" i="30"/>
  <c r="GR5610" i="30"/>
  <c r="GV5609" i="30"/>
  <c r="GU5609" i="30"/>
  <c r="GT5609" i="30"/>
  <c r="GS5609" i="30"/>
  <c r="GR5609" i="30"/>
  <c r="GV5608" i="30"/>
  <c r="GU5608" i="30"/>
  <c r="GT5608" i="30"/>
  <c r="GS5608" i="30"/>
  <c r="GR5608" i="30"/>
  <c r="GV5607" i="30"/>
  <c r="GU5607" i="30"/>
  <c r="GT5607" i="30"/>
  <c r="GS5607" i="30"/>
  <c r="GR5607" i="30"/>
  <c r="GV5606" i="30"/>
  <c r="GU5606" i="30"/>
  <c r="GT5606" i="30"/>
  <c r="GS5606" i="30"/>
  <c r="GR5606" i="30"/>
  <c r="GV5605" i="30"/>
  <c r="GU5605" i="30"/>
  <c r="GT5605" i="30"/>
  <c r="GS5605" i="30"/>
  <c r="GR5605" i="30"/>
  <c r="GV5604" i="30"/>
  <c r="GU5604" i="30"/>
  <c r="GT5604" i="30"/>
  <c r="GS5604" i="30"/>
  <c r="GR5604" i="30"/>
  <c r="GV5603" i="30"/>
  <c r="GU5603" i="30"/>
  <c r="GT5603" i="30"/>
  <c r="GS5603" i="30"/>
  <c r="GR5603" i="30"/>
  <c r="GV5602" i="30"/>
  <c r="GU5602" i="30"/>
  <c r="GT5602" i="30"/>
  <c r="GS5602" i="30"/>
  <c r="GR5602" i="30"/>
  <c r="GV5601" i="30"/>
  <c r="GU5601" i="30"/>
  <c r="GT5601" i="30"/>
  <c r="GS5601" i="30"/>
  <c r="GR5601" i="30"/>
  <c r="GV5600" i="30"/>
  <c r="GU5600" i="30"/>
  <c r="GT5600" i="30"/>
  <c r="GS5600" i="30"/>
  <c r="GR5600" i="30"/>
  <c r="GV5599" i="30"/>
  <c r="GU5599" i="30"/>
  <c r="GT5599" i="30"/>
  <c r="GS5599" i="30"/>
  <c r="GR5599" i="30"/>
  <c r="GV5598" i="30"/>
  <c r="GU5598" i="30"/>
  <c r="GT5598" i="30"/>
  <c r="GS5598" i="30"/>
  <c r="GR5598" i="30"/>
  <c r="GV5597" i="30"/>
  <c r="GU5597" i="30"/>
  <c r="GT5597" i="30"/>
  <c r="GS5597" i="30"/>
  <c r="GR5597" i="30"/>
  <c r="GV5596" i="30"/>
  <c r="GU5596" i="30"/>
  <c r="GT5596" i="30"/>
  <c r="GS5596" i="30"/>
  <c r="GR5596" i="30"/>
  <c r="GV5595" i="30"/>
  <c r="GU5595" i="30"/>
  <c r="GT5595" i="30"/>
  <c r="GS5595" i="30"/>
  <c r="GR5595" i="30"/>
  <c r="GV5594" i="30"/>
  <c r="GU5594" i="30"/>
  <c r="GT5594" i="30"/>
  <c r="GS5594" i="30"/>
  <c r="GR5594" i="30"/>
  <c r="GV5593" i="30"/>
  <c r="GU5593" i="30"/>
  <c r="GT5593" i="30"/>
  <c r="GS5593" i="30"/>
  <c r="GR5593" i="30"/>
  <c r="GV5592" i="30"/>
  <c r="GU5592" i="30"/>
  <c r="GT5592" i="30"/>
  <c r="GS5592" i="30"/>
  <c r="GR5592" i="30"/>
  <c r="GV5591" i="30"/>
  <c r="GU5591" i="30"/>
  <c r="GT5591" i="30"/>
  <c r="GS5591" i="30"/>
  <c r="GR5591" i="30"/>
  <c r="GV5590" i="30"/>
  <c r="GU5590" i="30"/>
  <c r="GT5590" i="30"/>
  <c r="GS5590" i="30"/>
  <c r="GR5590" i="30"/>
  <c r="GV5589" i="30"/>
  <c r="GU5589" i="30"/>
  <c r="GT5589" i="30"/>
  <c r="GS5589" i="30"/>
  <c r="GR5589" i="30"/>
  <c r="GV5588" i="30"/>
  <c r="GU5588" i="30"/>
  <c r="GT5588" i="30"/>
  <c r="GS5588" i="30"/>
  <c r="GR5588" i="30"/>
  <c r="GV5587" i="30"/>
  <c r="GU5587" i="30"/>
  <c r="GT5587" i="30"/>
  <c r="GS5587" i="30"/>
  <c r="GR5587" i="30"/>
  <c r="GV5586" i="30"/>
  <c r="GU5586" i="30"/>
  <c r="GT5586" i="30"/>
  <c r="GS5586" i="30"/>
  <c r="GR5586" i="30"/>
  <c r="GV5585" i="30"/>
  <c r="GU5585" i="30"/>
  <c r="GT5585" i="30"/>
  <c r="GS5585" i="30"/>
  <c r="GR5585" i="30"/>
  <c r="GV5584" i="30"/>
  <c r="GU5584" i="30"/>
  <c r="GT5584" i="30"/>
  <c r="GS5584" i="30"/>
  <c r="GR5584" i="30"/>
  <c r="GV5583" i="30"/>
  <c r="GU5583" i="30"/>
  <c r="GT5583" i="30"/>
  <c r="GS5583" i="30"/>
  <c r="GR5583" i="30"/>
  <c r="GV5582" i="30"/>
  <c r="GU5582" i="30"/>
  <c r="GT5582" i="30"/>
  <c r="GS5582" i="30"/>
  <c r="GR5582" i="30"/>
  <c r="GV5581" i="30"/>
  <c r="GU5581" i="30"/>
  <c r="GT5581" i="30"/>
  <c r="GS5581" i="30"/>
  <c r="GR5581" i="30"/>
  <c r="GV5580" i="30"/>
  <c r="GU5580" i="30"/>
  <c r="GT5580" i="30"/>
  <c r="GS5580" i="30"/>
  <c r="GR5580" i="30"/>
  <c r="GV5579" i="30"/>
  <c r="GU5579" i="30"/>
  <c r="GT5579" i="30"/>
  <c r="GS5579" i="30"/>
  <c r="GR5579" i="30"/>
  <c r="GV5578" i="30"/>
  <c r="GU5578" i="30"/>
  <c r="GT5578" i="30"/>
  <c r="GS5578" i="30"/>
  <c r="GR5578" i="30"/>
  <c r="GV5577" i="30"/>
  <c r="GU5577" i="30"/>
  <c r="GT5577" i="30"/>
  <c r="GS5577" i="30"/>
  <c r="GR5577" i="30"/>
  <c r="GV5576" i="30"/>
  <c r="GU5576" i="30"/>
  <c r="GT5576" i="30"/>
  <c r="GS5576" i="30"/>
  <c r="GR5576" i="30"/>
  <c r="GV5575" i="30"/>
  <c r="GU5575" i="30"/>
  <c r="GT5575" i="30"/>
  <c r="GS5575" i="30"/>
  <c r="GR5575" i="30"/>
  <c r="GV5574" i="30"/>
  <c r="GU5574" i="30"/>
  <c r="GT5574" i="30"/>
  <c r="GS5574" i="30"/>
  <c r="GR5574" i="30"/>
  <c r="GV5573" i="30"/>
  <c r="GU5573" i="30"/>
  <c r="GT5573" i="30"/>
  <c r="GS5573" i="30"/>
  <c r="GR5573" i="30"/>
  <c r="GV5572" i="30"/>
  <c r="GU5572" i="30"/>
  <c r="GT5572" i="30"/>
  <c r="GS5572" i="30"/>
  <c r="GR5572" i="30"/>
  <c r="GV5571" i="30"/>
  <c r="GU5571" i="30"/>
  <c r="GT5571" i="30"/>
  <c r="GS5571" i="30"/>
  <c r="GR5571" i="30"/>
  <c r="GV5570" i="30"/>
  <c r="GU5570" i="30"/>
  <c r="GT5570" i="30"/>
  <c r="GS5570" i="30"/>
  <c r="GR5570" i="30"/>
  <c r="GV5569" i="30"/>
  <c r="GU5569" i="30"/>
  <c r="GT5569" i="30"/>
  <c r="GS5569" i="30"/>
  <c r="GR5569" i="30"/>
  <c r="GV5568" i="30"/>
  <c r="GU5568" i="30"/>
  <c r="GT5568" i="30"/>
  <c r="GS5568" i="30"/>
  <c r="GR5568" i="30"/>
  <c r="GV5567" i="30"/>
  <c r="GU5567" i="30"/>
  <c r="GT5567" i="30"/>
  <c r="GS5567" i="30"/>
  <c r="GR5567" i="30"/>
  <c r="GV5566" i="30"/>
  <c r="GU5566" i="30"/>
  <c r="GT5566" i="30"/>
  <c r="GS5566" i="30"/>
  <c r="GR5566" i="30"/>
  <c r="GV5565" i="30"/>
  <c r="GU5565" i="30"/>
  <c r="GT5565" i="30"/>
  <c r="GS5565" i="30"/>
  <c r="GR5565" i="30"/>
  <c r="GV5564" i="30"/>
  <c r="GU5564" i="30"/>
  <c r="GT5564" i="30"/>
  <c r="GS5564" i="30"/>
  <c r="GR5564" i="30"/>
  <c r="GV5563" i="30"/>
  <c r="GU5563" i="30"/>
  <c r="GT5563" i="30"/>
  <c r="GS5563" i="30"/>
  <c r="GR5563" i="30"/>
  <c r="GV5562" i="30"/>
  <c r="GU5562" i="30"/>
  <c r="GT5562" i="30"/>
  <c r="GS5562" i="30"/>
  <c r="GR5562" i="30"/>
  <c r="GV5561" i="30"/>
  <c r="GU5561" i="30"/>
  <c r="GT5561" i="30"/>
  <c r="GS5561" i="30"/>
  <c r="GR5561" i="30"/>
  <c r="GV5560" i="30"/>
  <c r="GU5560" i="30"/>
  <c r="GT5560" i="30"/>
  <c r="GS5560" i="30"/>
  <c r="GR5560" i="30"/>
  <c r="GV5559" i="30"/>
  <c r="GU5559" i="30"/>
  <c r="GT5559" i="30"/>
  <c r="GS5559" i="30"/>
  <c r="GR5559" i="30"/>
  <c r="GV5558" i="30"/>
  <c r="GU5558" i="30"/>
  <c r="GT5558" i="30"/>
  <c r="GS5558" i="30"/>
  <c r="GR5558" i="30"/>
  <c r="GV5557" i="30"/>
  <c r="GU5557" i="30"/>
  <c r="GT5557" i="30"/>
  <c r="GS5557" i="30"/>
  <c r="GR5557" i="30"/>
  <c r="GV5556" i="30"/>
  <c r="GU5556" i="30"/>
  <c r="GT5556" i="30"/>
  <c r="GS5556" i="30"/>
  <c r="GR5556" i="30"/>
  <c r="GV5555" i="30"/>
  <c r="GU5555" i="30"/>
  <c r="GT5555" i="30"/>
  <c r="GS5555" i="30"/>
  <c r="GR5555" i="30"/>
  <c r="GV5554" i="30"/>
  <c r="GU5554" i="30"/>
  <c r="GT5554" i="30"/>
  <c r="GS5554" i="30"/>
  <c r="GR5554" i="30"/>
  <c r="GV5553" i="30"/>
  <c r="GU5553" i="30"/>
  <c r="GT5553" i="30"/>
  <c r="GS5553" i="30"/>
  <c r="GR5553" i="30"/>
  <c r="GV5552" i="30"/>
  <c r="GU5552" i="30"/>
  <c r="GT5552" i="30"/>
  <c r="GS5552" i="30"/>
  <c r="GR5552" i="30"/>
  <c r="GV5551" i="30"/>
  <c r="GU5551" i="30"/>
  <c r="GT5551" i="30"/>
  <c r="GS5551" i="30"/>
  <c r="GR5551" i="30"/>
  <c r="GV5550" i="30"/>
  <c r="GU5550" i="30"/>
  <c r="GT5550" i="30"/>
  <c r="GS5550" i="30"/>
  <c r="GR5550" i="30"/>
  <c r="GV5549" i="30"/>
  <c r="GU5549" i="30"/>
  <c r="GT5549" i="30"/>
  <c r="GS5549" i="30"/>
  <c r="GR5549" i="30"/>
  <c r="GV5548" i="30"/>
  <c r="GU5548" i="30"/>
  <c r="GT5548" i="30"/>
  <c r="GS5548" i="30"/>
  <c r="GR5548" i="30"/>
  <c r="GV5547" i="30"/>
  <c r="GU5547" i="30"/>
  <c r="GT5547" i="30"/>
  <c r="GS5547" i="30"/>
  <c r="GR5547" i="30"/>
  <c r="GV5546" i="30"/>
  <c r="GU5546" i="30"/>
  <c r="GT5546" i="30"/>
  <c r="GS5546" i="30"/>
  <c r="GR5546" i="30"/>
  <c r="GV5545" i="30"/>
  <c r="GU5545" i="30"/>
  <c r="GT5545" i="30"/>
  <c r="GS5545" i="30"/>
  <c r="GR5545" i="30"/>
  <c r="GV5544" i="30"/>
  <c r="GU5544" i="30"/>
  <c r="GT5544" i="30"/>
  <c r="GS5544" i="30"/>
  <c r="GR5544" i="30"/>
  <c r="GV5543" i="30"/>
  <c r="GU5543" i="30"/>
  <c r="GT5543" i="30"/>
  <c r="GS5543" i="30"/>
  <c r="GR5543" i="30"/>
  <c r="GV5542" i="30"/>
  <c r="GU5542" i="30"/>
  <c r="GT5542" i="30"/>
  <c r="GS5542" i="30"/>
  <c r="GR5542" i="30"/>
  <c r="GV5541" i="30"/>
  <c r="GU5541" i="30"/>
  <c r="GT5541" i="30"/>
  <c r="GS5541" i="30"/>
  <c r="GR5541" i="30"/>
  <c r="GV5540" i="30"/>
  <c r="GU5540" i="30"/>
  <c r="GT5540" i="30"/>
  <c r="GS5540" i="30"/>
  <c r="GR5540" i="30"/>
  <c r="GV5539" i="30"/>
  <c r="GU5539" i="30"/>
  <c r="GT5539" i="30"/>
  <c r="GS5539" i="30"/>
  <c r="GR5539" i="30"/>
  <c r="GV5538" i="30"/>
  <c r="GU5538" i="30"/>
  <c r="GT5538" i="30"/>
  <c r="GS5538" i="30"/>
  <c r="GR5538" i="30"/>
  <c r="GV5537" i="30"/>
  <c r="GU5537" i="30"/>
  <c r="GT5537" i="30"/>
  <c r="GS5537" i="30"/>
  <c r="GR5537" i="30"/>
  <c r="GV5536" i="30"/>
  <c r="GU5536" i="30"/>
  <c r="GT5536" i="30"/>
  <c r="GS5536" i="30"/>
  <c r="GR5536" i="30"/>
  <c r="GV5535" i="30"/>
  <c r="GU5535" i="30"/>
  <c r="GT5535" i="30"/>
  <c r="GS5535" i="30"/>
  <c r="GR5535" i="30"/>
  <c r="GV5534" i="30"/>
  <c r="GU5534" i="30"/>
  <c r="GT5534" i="30"/>
  <c r="GS5534" i="30"/>
  <c r="GR5534" i="30"/>
  <c r="GV5533" i="30"/>
  <c r="GU5533" i="30"/>
  <c r="GT5533" i="30"/>
  <c r="GS5533" i="30"/>
  <c r="GR5533" i="30"/>
  <c r="GV5532" i="30"/>
  <c r="GU5532" i="30"/>
  <c r="GT5532" i="30"/>
  <c r="GS5532" i="30"/>
  <c r="GR5532" i="30"/>
  <c r="GV5531" i="30"/>
  <c r="GU5531" i="30"/>
  <c r="GT5531" i="30"/>
  <c r="GS5531" i="30"/>
  <c r="GR5531" i="30"/>
  <c r="GV5530" i="30"/>
  <c r="GU5530" i="30"/>
  <c r="GT5530" i="30"/>
  <c r="GS5530" i="30"/>
  <c r="GR5530" i="30"/>
  <c r="GV5529" i="30"/>
  <c r="GU5529" i="30"/>
  <c r="GT5529" i="30"/>
  <c r="GS5529" i="30"/>
  <c r="GR5529" i="30"/>
  <c r="GV5528" i="30"/>
  <c r="GU5528" i="30"/>
  <c r="GT5528" i="30"/>
  <c r="GS5528" i="30"/>
  <c r="GR5528" i="30"/>
  <c r="GV5527" i="30"/>
  <c r="GU5527" i="30"/>
  <c r="GT5527" i="30"/>
  <c r="GS5527" i="30"/>
  <c r="GR5527" i="30"/>
  <c r="GV5526" i="30"/>
  <c r="GU5526" i="30"/>
  <c r="GT5526" i="30"/>
  <c r="GS5526" i="30"/>
  <c r="GR5526" i="30"/>
  <c r="GV5525" i="30"/>
  <c r="GU5525" i="30"/>
  <c r="GT5525" i="30"/>
  <c r="GS5525" i="30"/>
  <c r="GR5525" i="30"/>
  <c r="GV5524" i="30"/>
  <c r="GU5524" i="30"/>
  <c r="GT5524" i="30"/>
  <c r="GS5524" i="30"/>
  <c r="GR5524" i="30"/>
  <c r="GV5523" i="30"/>
  <c r="GU5523" i="30"/>
  <c r="GT5523" i="30"/>
  <c r="GS5523" i="30"/>
  <c r="GR5523" i="30"/>
  <c r="GV5522" i="30"/>
  <c r="GU5522" i="30"/>
  <c r="GT5522" i="30"/>
  <c r="GS5522" i="30"/>
  <c r="GR5522" i="30"/>
  <c r="GV5521" i="30"/>
  <c r="GU5521" i="30"/>
  <c r="GT5521" i="30"/>
  <c r="GS5521" i="30"/>
  <c r="GR5521" i="30"/>
  <c r="GV5520" i="30"/>
  <c r="GU5520" i="30"/>
  <c r="GT5520" i="30"/>
  <c r="GS5520" i="30"/>
  <c r="GR5520" i="30"/>
  <c r="GV5519" i="30"/>
  <c r="GU5519" i="30"/>
  <c r="GT5519" i="30"/>
  <c r="GS5519" i="30"/>
  <c r="GR5519" i="30"/>
  <c r="GV5518" i="30"/>
  <c r="GU5518" i="30"/>
  <c r="GT5518" i="30"/>
  <c r="GS5518" i="30"/>
  <c r="GR5518" i="30"/>
  <c r="GV5517" i="30"/>
  <c r="GU5517" i="30"/>
  <c r="GT5517" i="30"/>
  <c r="GS5517" i="30"/>
  <c r="GR5517" i="30"/>
  <c r="GV5516" i="30"/>
  <c r="GU5516" i="30"/>
  <c r="GT5516" i="30"/>
  <c r="GS5516" i="30"/>
  <c r="GR5516" i="30"/>
  <c r="GV5515" i="30"/>
  <c r="GU5515" i="30"/>
  <c r="GT5515" i="30"/>
  <c r="GS5515" i="30"/>
  <c r="GR5515" i="30"/>
  <c r="GV5514" i="30"/>
  <c r="GU5514" i="30"/>
  <c r="GT5514" i="30"/>
  <c r="GS5514" i="30"/>
  <c r="GR5514" i="30"/>
  <c r="GV5513" i="30"/>
  <c r="GU5513" i="30"/>
  <c r="GT5513" i="30"/>
  <c r="GS5513" i="30"/>
  <c r="GR5513" i="30"/>
  <c r="GV5512" i="30"/>
  <c r="GU5512" i="30"/>
  <c r="GT5512" i="30"/>
  <c r="GS5512" i="30"/>
  <c r="GR5512" i="30"/>
  <c r="GV5511" i="30"/>
  <c r="GU5511" i="30"/>
  <c r="GT5511" i="30"/>
  <c r="GS5511" i="30"/>
  <c r="GR5511" i="30"/>
  <c r="GV5510" i="30"/>
  <c r="GU5510" i="30"/>
  <c r="GT5510" i="30"/>
  <c r="GS5510" i="30"/>
  <c r="GR5510" i="30"/>
  <c r="GV5509" i="30"/>
  <c r="GU5509" i="30"/>
  <c r="GT5509" i="30"/>
  <c r="GS5509" i="30"/>
  <c r="GR5509" i="30"/>
  <c r="GV5508" i="30"/>
  <c r="GU5508" i="30"/>
  <c r="GT5508" i="30"/>
  <c r="GS5508" i="30"/>
  <c r="GR5508" i="30"/>
  <c r="GV5507" i="30"/>
  <c r="GU5507" i="30"/>
  <c r="GT5507" i="30"/>
  <c r="GS5507" i="30"/>
  <c r="GR5507" i="30"/>
  <c r="GV5506" i="30"/>
  <c r="GU5506" i="30"/>
  <c r="GT5506" i="30"/>
  <c r="GS5506" i="30"/>
  <c r="GR5506" i="30"/>
  <c r="GV5505" i="30"/>
  <c r="GU5505" i="30"/>
  <c r="GT5505" i="30"/>
  <c r="GS5505" i="30"/>
  <c r="GR5505" i="30"/>
  <c r="GV5504" i="30"/>
  <c r="GU5504" i="30"/>
  <c r="GT5504" i="30"/>
  <c r="GS5504" i="30"/>
  <c r="GR5504" i="30"/>
  <c r="GV5503" i="30"/>
  <c r="GU5503" i="30"/>
  <c r="GT5503" i="30"/>
  <c r="GS5503" i="30"/>
  <c r="GR5503" i="30"/>
  <c r="GV5502" i="30"/>
  <c r="GU5502" i="30"/>
  <c r="GT5502" i="30"/>
  <c r="GS5502" i="30"/>
  <c r="GR5502" i="30"/>
  <c r="GV5501" i="30"/>
  <c r="GU5501" i="30"/>
  <c r="GT5501" i="30"/>
  <c r="GS5501" i="30"/>
  <c r="GR5501" i="30"/>
  <c r="GV5500" i="30"/>
  <c r="GU5500" i="30"/>
  <c r="GT5500" i="30"/>
  <c r="GS5500" i="30"/>
  <c r="GR5500" i="30"/>
  <c r="GV5499" i="30"/>
  <c r="GU5499" i="30"/>
  <c r="GT5499" i="30"/>
  <c r="GS5499" i="30"/>
  <c r="GR5499" i="30"/>
  <c r="GV5498" i="30"/>
  <c r="GU5498" i="30"/>
  <c r="GT5498" i="30"/>
  <c r="GS5498" i="30"/>
  <c r="GR5498" i="30"/>
  <c r="GV5497" i="30"/>
  <c r="GU5497" i="30"/>
  <c r="GT5497" i="30"/>
  <c r="GS5497" i="30"/>
  <c r="GR5497" i="30"/>
  <c r="GV5496" i="30"/>
  <c r="GU5496" i="30"/>
  <c r="GT5496" i="30"/>
  <c r="GS5496" i="30"/>
  <c r="GR5496" i="30"/>
  <c r="GV5495" i="30"/>
  <c r="GU5495" i="30"/>
  <c r="GT5495" i="30"/>
  <c r="GS5495" i="30"/>
  <c r="GR5495" i="30"/>
  <c r="GV5494" i="30"/>
  <c r="GU5494" i="30"/>
  <c r="GT5494" i="30"/>
  <c r="GS5494" i="30"/>
  <c r="GR5494" i="30"/>
  <c r="GV5493" i="30"/>
  <c r="GU5493" i="30"/>
  <c r="GT5493" i="30"/>
  <c r="GS5493" i="30"/>
  <c r="GR5493" i="30"/>
  <c r="GV5492" i="30"/>
  <c r="GU5492" i="30"/>
  <c r="GT5492" i="30"/>
  <c r="GS5492" i="30"/>
  <c r="GR5492" i="30"/>
  <c r="GV5491" i="30"/>
  <c r="GU5491" i="30"/>
  <c r="GT5491" i="30"/>
  <c r="GS5491" i="30"/>
  <c r="GR5491" i="30"/>
  <c r="GV5490" i="30"/>
  <c r="GU5490" i="30"/>
  <c r="GT5490" i="30"/>
  <c r="GS5490" i="30"/>
  <c r="GR5490" i="30"/>
  <c r="GV5489" i="30"/>
  <c r="GU5489" i="30"/>
  <c r="GT5489" i="30"/>
  <c r="GS5489" i="30"/>
  <c r="GR5489" i="30"/>
  <c r="GV5488" i="30"/>
  <c r="GU5488" i="30"/>
  <c r="GT5488" i="30"/>
  <c r="GS5488" i="30"/>
  <c r="GR5488" i="30"/>
  <c r="GV5487" i="30"/>
  <c r="GU5487" i="30"/>
  <c r="GT5487" i="30"/>
  <c r="GS5487" i="30"/>
  <c r="GR5487" i="30"/>
  <c r="GV5486" i="30"/>
  <c r="GU5486" i="30"/>
  <c r="GT5486" i="30"/>
  <c r="GS5486" i="30"/>
  <c r="GR5486" i="30"/>
  <c r="GV5485" i="30"/>
  <c r="GU5485" i="30"/>
  <c r="GT5485" i="30"/>
  <c r="GS5485" i="30"/>
  <c r="GR5485" i="30"/>
  <c r="GV5484" i="30"/>
  <c r="GU5484" i="30"/>
  <c r="GT5484" i="30"/>
  <c r="GS5484" i="30"/>
  <c r="GR5484" i="30"/>
  <c r="GV5483" i="30"/>
  <c r="GU5483" i="30"/>
  <c r="GT5483" i="30"/>
  <c r="GS5483" i="30"/>
  <c r="GR5483" i="30"/>
  <c r="GV5482" i="30"/>
  <c r="GU5482" i="30"/>
  <c r="GT5482" i="30"/>
  <c r="GS5482" i="30"/>
  <c r="GR5482" i="30"/>
  <c r="GV5481" i="30"/>
  <c r="GU5481" i="30"/>
  <c r="GT5481" i="30"/>
  <c r="GS5481" i="30"/>
  <c r="GR5481" i="30"/>
  <c r="GV5480" i="30"/>
  <c r="GU5480" i="30"/>
  <c r="GT5480" i="30"/>
  <c r="GS5480" i="30"/>
  <c r="GR5480" i="30"/>
  <c r="GV5479" i="30"/>
  <c r="GU5479" i="30"/>
  <c r="GT5479" i="30"/>
  <c r="GS5479" i="30"/>
  <c r="GR5479" i="30"/>
  <c r="GV5478" i="30"/>
  <c r="GU5478" i="30"/>
  <c r="GT5478" i="30"/>
  <c r="GS5478" i="30"/>
  <c r="GR5478" i="30"/>
  <c r="GV5477" i="30"/>
  <c r="GU5477" i="30"/>
  <c r="GT5477" i="30"/>
  <c r="GS5477" i="30"/>
  <c r="GR5477" i="30"/>
  <c r="GV5476" i="30"/>
  <c r="GU5476" i="30"/>
  <c r="GT5476" i="30"/>
  <c r="GS5476" i="30"/>
  <c r="GR5476" i="30"/>
  <c r="GV5475" i="30"/>
  <c r="GU5475" i="30"/>
  <c r="GT5475" i="30"/>
  <c r="GS5475" i="30"/>
  <c r="GR5475" i="30"/>
  <c r="GV5474" i="30"/>
  <c r="GU5474" i="30"/>
  <c r="GT5474" i="30"/>
  <c r="GS5474" i="30"/>
  <c r="GR5474" i="30"/>
  <c r="GV5473" i="30"/>
  <c r="GU5473" i="30"/>
  <c r="GT5473" i="30"/>
  <c r="GS5473" i="30"/>
  <c r="GR5473" i="30"/>
  <c r="GV5472" i="30"/>
  <c r="GU5472" i="30"/>
  <c r="GT5472" i="30"/>
  <c r="GS5472" i="30"/>
  <c r="GR5472" i="30"/>
  <c r="GV5471" i="30"/>
  <c r="GU5471" i="30"/>
  <c r="GT5471" i="30"/>
  <c r="GS5471" i="30"/>
  <c r="GR5471" i="30"/>
  <c r="GV5470" i="30"/>
  <c r="GU5470" i="30"/>
  <c r="GT5470" i="30"/>
  <c r="GS5470" i="30"/>
  <c r="GR5470" i="30"/>
  <c r="GV5469" i="30"/>
  <c r="GU5469" i="30"/>
  <c r="GT5469" i="30"/>
  <c r="GS5469" i="30"/>
  <c r="GR5469" i="30"/>
  <c r="GV5468" i="30"/>
  <c r="GU5468" i="30"/>
  <c r="GT5468" i="30"/>
  <c r="GS5468" i="30"/>
  <c r="GR5468" i="30"/>
  <c r="GV5467" i="30"/>
  <c r="GU5467" i="30"/>
  <c r="GT5467" i="30"/>
  <c r="GS5467" i="30"/>
  <c r="GR5467" i="30"/>
  <c r="GV5466" i="30"/>
  <c r="GU5466" i="30"/>
  <c r="GT5466" i="30"/>
  <c r="GS5466" i="30"/>
  <c r="GR5466" i="30"/>
  <c r="GV5465" i="30"/>
  <c r="GU5465" i="30"/>
  <c r="GT5465" i="30"/>
  <c r="GS5465" i="30"/>
  <c r="GR5465" i="30"/>
  <c r="GV5464" i="30"/>
  <c r="GU5464" i="30"/>
  <c r="GT5464" i="30"/>
  <c r="GS5464" i="30"/>
  <c r="GR5464" i="30"/>
  <c r="GV5463" i="30"/>
  <c r="GU5463" i="30"/>
  <c r="GT5463" i="30"/>
  <c r="GS5463" i="30"/>
  <c r="GR5463" i="30"/>
  <c r="GV5462" i="30"/>
  <c r="GU5462" i="30"/>
  <c r="GT5462" i="30"/>
  <c r="GS5462" i="30"/>
  <c r="GR5462" i="30"/>
  <c r="GV5461" i="30"/>
  <c r="GU5461" i="30"/>
  <c r="GT5461" i="30"/>
  <c r="GS5461" i="30"/>
  <c r="GR5461" i="30"/>
  <c r="GV5460" i="30"/>
  <c r="GU5460" i="30"/>
  <c r="GT5460" i="30"/>
  <c r="GS5460" i="30"/>
  <c r="GR5460" i="30"/>
  <c r="GV5459" i="30"/>
  <c r="GU5459" i="30"/>
  <c r="GT5459" i="30"/>
  <c r="GS5459" i="30"/>
  <c r="GR5459" i="30"/>
  <c r="GV5458" i="30"/>
  <c r="GU5458" i="30"/>
  <c r="GT5458" i="30"/>
  <c r="GS5458" i="30"/>
  <c r="GR5458" i="30"/>
  <c r="GV5457" i="30"/>
  <c r="GU5457" i="30"/>
  <c r="GT5457" i="30"/>
  <c r="GS5457" i="30"/>
  <c r="GR5457" i="30"/>
  <c r="GV5456" i="30"/>
  <c r="GU5456" i="30"/>
  <c r="GT5456" i="30"/>
  <c r="GS5456" i="30"/>
  <c r="GR5456" i="30"/>
  <c r="GV5455" i="30"/>
  <c r="GU5455" i="30"/>
  <c r="GT5455" i="30"/>
  <c r="GS5455" i="30"/>
  <c r="GR5455" i="30"/>
  <c r="GV5454" i="30"/>
  <c r="GU5454" i="30"/>
  <c r="GT5454" i="30"/>
  <c r="GS5454" i="30"/>
  <c r="GR5454" i="30"/>
  <c r="GV5453" i="30"/>
  <c r="GU5453" i="30"/>
  <c r="GT5453" i="30"/>
  <c r="GS5453" i="30"/>
  <c r="GR5453" i="30"/>
  <c r="GV5452" i="30"/>
  <c r="GU5452" i="30"/>
  <c r="GT5452" i="30"/>
  <c r="GS5452" i="30"/>
  <c r="GR5452" i="30"/>
  <c r="GV5451" i="30"/>
  <c r="GU5451" i="30"/>
  <c r="GT5451" i="30"/>
  <c r="GS5451" i="30"/>
  <c r="GR5451" i="30"/>
  <c r="GV5450" i="30"/>
  <c r="GU5450" i="30"/>
  <c r="GT5450" i="30"/>
  <c r="GS5450" i="30"/>
  <c r="GR5450" i="30"/>
  <c r="GV5449" i="30"/>
  <c r="GU5449" i="30"/>
  <c r="GT5449" i="30"/>
  <c r="GS5449" i="30"/>
  <c r="GR5449" i="30"/>
  <c r="GV5448" i="30"/>
  <c r="GU5448" i="30"/>
  <c r="GT5448" i="30"/>
  <c r="GS5448" i="30"/>
  <c r="GR5448" i="30"/>
  <c r="GV5447" i="30"/>
  <c r="GU5447" i="30"/>
  <c r="GT5447" i="30"/>
  <c r="GS5447" i="30"/>
  <c r="GR5447" i="30"/>
  <c r="GV5446" i="30"/>
  <c r="GU5446" i="30"/>
  <c r="GT5446" i="30"/>
  <c r="GS5446" i="30"/>
  <c r="GR5446" i="30"/>
  <c r="GV5445" i="30"/>
  <c r="GU5445" i="30"/>
  <c r="GT5445" i="30"/>
  <c r="GS5445" i="30"/>
  <c r="GR5445" i="30"/>
  <c r="GV5444" i="30"/>
  <c r="GU5444" i="30"/>
  <c r="GT5444" i="30"/>
  <c r="GS5444" i="30"/>
  <c r="GR5444" i="30"/>
  <c r="GV5443" i="30"/>
  <c r="GU5443" i="30"/>
  <c r="GT5443" i="30"/>
  <c r="GS5443" i="30"/>
  <c r="GR5443" i="30"/>
  <c r="GV5442" i="30"/>
  <c r="GU5442" i="30"/>
  <c r="GT5442" i="30"/>
  <c r="GS5442" i="30"/>
  <c r="GR5442" i="30"/>
  <c r="GV5441" i="30"/>
  <c r="GU5441" i="30"/>
  <c r="GT5441" i="30"/>
  <c r="GS5441" i="30"/>
  <c r="GR5441" i="30"/>
  <c r="GV5440" i="30"/>
  <c r="GU5440" i="30"/>
  <c r="GT5440" i="30"/>
  <c r="GS5440" i="30"/>
  <c r="GR5440" i="30"/>
  <c r="GV5439" i="30"/>
  <c r="GU5439" i="30"/>
  <c r="GT5439" i="30"/>
  <c r="GS5439" i="30"/>
  <c r="GR5439" i="30"/>
  <c r="GV5438" i="30"/>
  <c r="GU5438" i="30"/>
  <c r="GT5438" i="30"/>
  <c r="GS5438" i="30"/>
  <c r="GR5438" i="30"/>
  <c r="GV5437" i="30"/>
  <c r="GU5437" i="30"/>
  <c r="GT5437" i="30"/>
  <c r="GS5437" i="30"/>
  <c r="GR5437" i="30"/>
  <c r="GV5436" i="30"/>
  <c r="GU5436" i="30"/>
  <c r="GT5436" i="30"/>
  <c r="GS5436" i="30"/>
  <c r="GR5436" i="30"/>
  <c r="GV5435" i="30"/>
  <c r="GU5435" i="30"/>
  <c r="GT5435" i="30"/>
  <c r="GS5435" i="30"/>
  <c r="GR5435" i="30"/>
  <c r="GV5434" i="30"/>
  <c r="GU5434" i="30"/>
  <c r="GT5434" i="30"/>
  <c r="GS5434" i="30"/>
  <c r="GR5434" i="30"/>
  <c r="GV5433" i="30"/>
  <c r="GU5433" i="30"/>
  <c r="GT5433" i="30"/>
  <c r="GS5433" i="30"/>
  <c r="GR5433" i="30"/>
  <c r="GV5432" i="30"/>
  <c r="GU5432" i="30"/>
  <c r="GT5432" i="30"/>
  <c r="GS5432" i="30"/>
  <c r="GR5432" i="30"/>
  <c r="GV5431" i="30"/>
  <c r="GU5431" i="30"/>
  <c r="GT5431" i="30"/>
  <c r="GS5431" i="30"/>
  <c r="GR5431" i="30"/>
  <c r="GV5430" i="30"/>
  <c r="GU5430" i="30"/>
  <c r="GT5430" i="30"/>
  <c r="GS5430" i="30"/>
  <c r="GR5430" i="30"/>
  <c r="GV5429" i="30"/>
  <c r="GU5429" i="30"/>
  <c r="GT5429" i="30"/>
  <c r="GS5429" i="30"/>
  <c r="GR5429" i="30"/>
  <c r="GV5428" i="30"/>
  <c r="GU5428" i="30"/>
  <c r="GT5428" i="30"/>
  <c r="GS5428" i="30"/>
  <c r="GR5428" i="30"/>
  <c r="GV5427" i="30"/>
  <c r="GU5427" i="30"/>
  <c r="GT5427" i="30"/>
  <c r="GS5427" i="30"/>
  <c r="GR5427" i="30"/>
  <c r="GV5426" i="30"/>
  <c r="GU5426" i="30"/>
  <c r="GT5426" i="30"/>
  <c r="GS5426" i="30"/>
  <c r="GR5426" i="30"/>
  <c r="GV5425" i="30"/>
  <c r="GU5425" i="30"/>
  <c r="GT5425" i="30"/>
  <c r="GS5425" i="30"/>
  <c r="GR5425" i="30"/>
  <c r="GV5424" i="30"/>
  <c r="GU5424" i="30"/>
  <c r="GT5424" i="30"/>
  <c r="GS5424" i="30"/>
  <c r="GR5424" i="30"/>
  <c r="GV5423" i="30"/>
  <c r="GU5423" i="30"/>
  <c r="GT5423" i="30"/>
  <c r="GS5423" i="30"/>
  <c r="GR5423" i="30"/>
  <c r="GV5422" i="30"/>
  <c r="GU5422" i="30"/>
  <c r="GT5422" i="30"/>
  <c r="GS5422" i="30"/>
  <c r="GR5422" i="30"/>
  <c r="GV5421" i="30"/>
  <c r="GU5421" i="30"/>
  <c r="GT5421" i="30"/>
  <c r="GS5421" i="30"/>
  <c r="GR5421" i="30"/>
  <c r="GV5420" i="30"/>
  <c r="GU5420" i="30"/>
  <c r="GT5420" i="30"/>
  <c r="GS5420" i="30"/>
  <c r="GR5420" i="30"/>
  <c r="GV5419" i="30"/>
  <c r="GU5419" i="30"/>
  <c r="GT5419" i="30"/>
  <c r="GS5419" i="30"/>
  <c r="GR5419" i="30"/>
  <c r="GV5418" i="30"/>
  <c r="GU5418" i="30"/>
  <c r="GT5418" i="30"/>
  <c r="GS5418" i="30"/>
  <c r="GR5418" i="30"/>
  <c r="GV5417" i="30"/>
  <c r="GU5417" i="30"/>
  <c r="GT5417" i="30"/>
  <c r="GS5417" i="30"/>
  <c r="GR5417" i="30"/>
  <c r="GV5416" i="30"/>
  <c r="GU5416" i="30"/>
  <c r="GT5416" i="30"/>
  <c r="GS5416" i="30"/>
  <c r="GR5416" i="30"/>
  <c r="GV5415" i="30"/>
  <c r="GU5415" i="30"/>
  <c r="GT5415" i="30"/>
  <c r="GS5415" i="30"/>
  <c r="GR5415" i="30"/>
  <c r="GV5414" i="30"/>
  <c r="GU5414" i="30"/>
  <c r="GT5414" i="30"/>
  <c r="GS5414" i="30"/>
  <c r="GR5414" i="30"/>
  <c r="GV5413" i="30"/>
  <c r="GU5413" i="30"/>
  <c r="GT5413" i="30"/>
  <c r="GS5413" i="30"/>
  <c r="GR5413" i="30"/>
  <c r="GV5412" i="30"/>
  <c r="GU5412" i="30"/>
  <c r="GT5412" i="30"/>
  <c r="GS5412" i="30"/>
  <c r="GR5412" i="30"/>
  <c r="GV5411" i="30"/>
  <c r="GU5411" i="30"/>
  <c r="GT5411" i="30"/>
  <c r="GS5411" i="30"/>
  <c r="GR5411" i="30"/>
  <c r="GV5410" i="30"/>
  <c r="GU5410" i="30"/>
  <c r="GT5410" i="30"/>
  <c r="GS5410" i="30"/>
  <c r="GR5410" i="30"/>
  <c r="GV5409" i="30"/>
  <c r="GU5409" i="30"/>
  <c r="GT5409" i="30"/>
  <c r="GS5409" i="30"/>
  <c r="GR5409" i="30"/>
  <c r="GV5408" i="30"/>
  <c r="GU5408" i="30"/>
  <c r="GT5408" i="30"/>
  <c r="GS5408" i="30"/>
  <c r="GR5408" i="30"/>
  <c r="GV5407" i="30"/>
  <c r="GU5407" i="30"/>
  <c r="GT5407" i="30"/>
  <c r="GS5407" i="30"/>
  <c r="GR5407" i="30"/>
  <c r="GV5406" i="30"/>
  <c r="GU5406" i="30"/>
  <c r="GT5406" i="30"/>
  <c r="GS5406" i="30"/>
  <c r="GR5406" i="30"/>
  <c r="GV5405" i="30"/>
  <c r="GU5405" i="30"/>
  <c r="GT5405" i="30"/>
  <c r="GS5405" i="30"/>
  <c r="GR5405" i="30"/>
  <c r="GV5404" i="30"/>
  <c r="GU5404" i="30"/>
  <c r="GT5404" i="30"/>
  <c r="GS5404" i="30"/>
  <c r="GR5404" i="30"/>
  <c r="GV5403" i="30"/>
  <c r="GU5403" i="30"/>
  <c r="GT5403" i="30"/>
  <c r="GS5403" i="30"/>
  <c r="GR5403" i="30"/>
  <c r="GV5402" i="30"/>
  <c r="GU5402" i="30"/>
  <c r="GT5402" i="30"/>
  <c r="GS5402" i="30"/>
  <c r="GR5402" i="30"/>
  <c r="GV5401" i="30"/>
  <c r="GU5401" i="30"/>
  <c r="GT5401" i="30"/>
  <c r="GS5401" i="30"/>
  <c r="GR5401" i="30"/>
  <c r="GV5400" i="30"/>
  <c r="GU5400" i="30"/>
  <c r="GT5400" i="30"/>
  <c r="GS5400" i="30"/>
  <c r="GR5400" i="30"/>
  <c r="GV5399" i="30"/>
  <c r="GU5399" i="30"/>
  <c r="GT5399" i="30"/>
  <c r="GS5399" i="30"/>
  <c r="GR5399" i="30"/>
  <c r="GV5398" i="30"/>
  <c r="GU5398" i="30"/>
  <c r="GT5398" i="30"/>
  <c r="GS5398" i="30"/>
  <c r="GR5398" i="30"/>
  <c r="GV5397" i="30"/>
  <c r="GU5397" i="30"/>
  <c r="GT5397" i="30"/>
  <c r="GS5397" i="30"/>
  <c r="GR5397" i="30"/>
  <c r="GV5396" i="30"/>
  <c r="GU5396" i="30"/>
  <c r="GT5396" i="30"/>
  <c r="GS5396" i="30"/>
  <c r="GR5396" i="30"/>
  <c r="GV5395" i="30"/>
  <c r="GU5395" i="30"/>
  <c r="GT5395" i="30"/>
  <c r="GS5395" i="30"/>
  <c r="GR5395" i="30"/>
  <c r="GV5394" i="30"/>
  <c r="GU5394" i="30"/>
  <c r="GT5394" i="30"/>
  <c r="GS5394" i="30"/>
  <c r="GR5394" i="30"/>
  <c r="GV5393" i="30"/>
  <c r="GU5393" i="30"/>
  <c r="GT5393" i="30"/>
  <c r="GS5393" i="30"/>
  <c r="GR5393" i="30"/>
  <c r="GV5392" i="30"/>
  <c r="GU5392" i="30"/>
  <c r="GT5392" i="30"/>
  <c r="GS5392" i="30"/>
  <c r="GR5392" i="30"/>
  <c r="GV5391" i="30"/>
  <c r="GU5391" i="30"/>
  <c r="GT5391" i="30"/>
  <c r="GS5391" i="30"/>
  <c r="GR5391" i="30"/>
  <c r="GV5390" i="30"/>
  <c r="GU5390" i="30"/>
  <c r="GT5390" i="30"/>
  <c r="GS5390" i="30"/>
  <c r="GR5390" i="30"/>
  <c r="GV5389" i="30"/>
  <c r="GU5389" i="30"/>
  <c r="GT5389" i="30"/>
  <c r="GS5389" i="30"/>
  <c r="GR5389" i="30"/>
  <c r="GV5388" i="30"/>
  <c r="GU5388" i="30"/>
  <c r="GT5388" i="30"/>
  <c r="GS5388" i="30"/>
  <c r="GR5388" i="30"/>
  <c r="GV5387" i="30"/>
  <c r="GU5387" i="30"/>
  <c r="GT5387" i="30"/>
  <c r="GS5387" i="30"/>
  <c r="GR5387" i="30"/>
  <c r="GV5386" i="30"/>
  <c r="GU5386" i="30"/>
  <c r="GT5386" i="30"/>
  <c r="GS5386" i="30"/>
  <c r="GR5386" i="30"/>
  <c r="GV5385" i="30"/>
  <c r="GU5385" i="30"/>
  <c r="GT5385" i="30"/>
  <c r="GS5385" i="30"/>
  <c r="GR5385" i="30"/>
  <c r="GV5384" i="30"/>
  <c r="GU5384" i="30"/>
  <c r="GT5384" i="30"/>
  <c r="GS5384" i="30"/>
  <c r="GR5384" i="30"/>
  <c r="GV5383" i="30"/>
  <c r="GU5383" i="30"/>
  <c r="GT5383" i="30"/>
  <c r="GS5383" i="30"/>
  <c r="GR5383" i="30"/>
  <c r="GV5382" i="30"/>
  <c r="GU5382" i="30"/>
  <c r="GT5382" i="30"/>
  <c r="GS5382" i="30"/>
  <c r="GR5382" i="30"/>
  <c r="GV5381" i="30"/>
  <c r="GU5381" i="30"/>
  <c r="GT5381" i="30"/>
  <c r="GS5381" i="30"/>
  <c r="GR5381" i="30"/>
  <c r="GV5380" i="30"/>
  <c r="GU5380" i="30"/>
  <c r="GT5380" i="30"/>
  <c r="GS5380" i="30"/>
  <c r="GR5380" i="30"/>
  <c r="GV5379" i="30"/>
  <c r="GU5379" i="30"/>
  <c r="GT5379" i="30"/>
  <c r="GS5379" i="30"/>
  <c r="GR5379" i="30"/>
  <c r="GV5378" i="30"/>
  <c r="GU5378" i="30"/>
  <c r="GT5378" i="30"/>
  <c r="GS5378" i="30"/>
  <c r="GR5378" i="30"/>
  <c r="GV5377" i="30"/>
  <c r="GU5377" i="30"/>
  <c r="GT5377" i="30"/>
  <c r="GS5377" i="30"/>
  <c r="GR5377" i="30"/>
  <c r="GV5376" i="30"/>
  <c r="GU5376" i="30"/>
  <c r="GT5376" i="30"/>
  <c r="GS5376" i="30"/>
  <c r="GR5376" i="30"/>
  <c r="GV5375" i="30"/>
  <c r="GU5375" i="30"/>
  <c r="GT5375" i="30"/>
  <c r="GS5375" i="30"/>
  <c r="GR5375" i="30"/>
  <c r="GV5374" i="30"/>
  <c r="GU5374" i="30"/>
  <c r="GT5374" i="30"/>
  <c r="GS5374" i="30"/>
  <c r="GR5374" i="30"/>
  <c r="GV5373" i="30"/>
  <c r="GU5373" i="30"/>
  <c r="GT5373" i="30"/>
  <c r="GS5373" i="30"/>
  <c r="GR5373" i="30"/>
  <c r="GV5372" i="30"/>
  <c r="GU5372" i="30"/>
  <c r="GT5372" i="30"/>
  <c r="GS5372" i="30"/>
  <c r="GR5372" i="30"/>
  <c r="GV5371" i="30"/>
  <c r="GU5371" i="30"/>
  <c r="GT5371" i="30"/>
  <c r="GS5371" i="30"/>
  <c r="GR5371" i="30"/>
  <c r="GV5370" i="30"/>
  <c r="GU5370" i="30"/>
  <c r="GT5370" i="30"/>
  <c r="GS5370" i="30"/>
  <c r="GR5370" i="30"/>
  <c r="GV5369" i="30"/>
  <c r="GU5369" i="30"/>
  <c r="GT5369" i="30"/>
  <c r="GS5369" i="30"/>
  <c r="GR5369" i="30"/>
  <c r="GV5368" i="30"/>
  <c r="GU5368" i="30"/>
  <c r="GT5368" i="30"/>
  <c r="GS5368" i="30"/>
  <c r="GR5368" i="30"/>
  <c r="GV5367" i="30"/>
  <c r="GU5367" i="30"/>
  <c r="GT5367" i="30"/>
  <c r="GS5367" i="30"/>
  <c r="GR5367" i="30"/>
  <c r="GV5366" i="30"/>
  <c r="GU5366" i="30"/>
  <c r="GT5366" i="30"/>
  <c r="GS5366" i="30"/>
  <c r="GR5366" i="30"/>
  <c r="GV5365" i="30"/>
  <c r="GU5365" i="30"/>
  <c r="GT5365" i="30"/>
  <c r="GS5365" i="30"/>
  <c r="GR5365" i="30"/>
  <c r="GV5364" i="30"/>
  <c r="GU5364" i="30"/>
  <c r="GT5364" i="30"/>
  <c r="GS5364" i="30"/>
  <c r="GR5364" i="30"/>
  <c r="GV5363" i="30"/>
  <c r="GU5363" i="30"/>
  <c r="GT5363" i="30"/>
  <c r="GS5363" i="30"/>
  <c r="GR5363" i="30"/>
  <c r="GV5362" i="30"/>
  <c r="GU5362" i="30"/>
  <c r="GT5362" i="30"/>
  <c r="GS5362" i="30"/>
  <c r="GR5362" i="30"/>
  <c r="GV5361" i="30"/>
  <c r="GU5361" i="30"/>
  <c r="GT5361" i="30"/>
  <c r="GS5361" i="30"/>
  <c r="GR5361" i="30"/>
  <c r="GV5360" i="30"/>
  <c r="GU5360" i="30"/>
  <c r="GT5360" i="30"/>
  <c r="GS5360" i="30"/>
  <c r="GR5360" i="30"/>
  <c r="GV5359" i="30"/>
  <c r="GU5359" i="30"/>
  <c r="GT5359" i="30"/>
  <c r="GS5359" i="30"/>
  <c r="GR5359" i="30"/>
  <c r="GV5358" i="30"/>
  <c r="GU5358" i="30"/>
  <c r="GT5358" i="30"/>
  <c r="GS5358" i="30"/>
  <c r="GR5358" i="30"/>
  <c r="GV5357" i="30"/>
  <c r="GU5357" i="30"/>
  <c r="GT5357" i="30"/>
  <c r="GS5357" i="30"/>
  <c r="GR5357" i="30"/>
  <c r="GV5356" i="30"/>
  <c r="GU5356" i="30"/>
  <c r="GT5356" i="30"/>
  <c r="GS5356" i="30"/>
  <c r="GR5356" i="30"/>
  <c r="GV5355" i="30"/>
  <c r="GU5355" i="30"/>
  <c r="GT5355" i="30"/>
  <c r="GS5355" i="30"/>
  <c r="GR5355" i="30"/>
  <c r="GV5354" i="30"/>
  <c r="GU5354" i="30"/>
  <c r="GT5354" i="30"/>
  <c r="GS5354" i="30"/>
  <c r="GR5354" i="30"/>
  <c r="GV5353" i="30"/>
  <c r="GU5353" i="30"/>
  <c r="GT5353" i="30"/>
  <c r="GS5353" i="30"/>
  <c r="GR5353" i="30"/>
  <c r="GV5352" i="30"/>
  <c r="GU5352" i="30"/>
  <c r="GT5352" i="30"/>
  <c r="GS5352" i="30"/>
  <c r="GR5352" i="30"/>
  <c r="GV5351" i="30"/>
  <c r="GU5351" i="30"/>
  <c r="GT5351" i="30"/>
  <c r="GS5351" i="30"/>
  <c r="GR5351" i="30"/>
  <c r="GV5350" i="30"/>
  <c r="GU5350" i="30"/>
  <c r="GT5350" i="30"/>
  <c r="GS5350" i="30"/>
  <c r="GR5350" i="30"/>
  <c r="GV5349" i="30"/>
  <c r="GU5349" i="30"/>
  <c r="GT5349" i="30"/>
  <c r="GS5349" i="30"/>
  <c r="GR5349" i="30"/>
  <c r="GV5348" i="30"/>
  <c r="GU5348" i="30"/>
  <c r="GT5348" i="30"/>
  <c r="GS5348" i="30"/>
  <c r="GR5348" i="30"/>
  <c r="GV5347" i="30"/>
  <c r="GU5347" i="30"/>
  <c r="GT5347" i="30"/>
  <c r="GS5347" i="30"/>
  <c r="GR5347" i="30"/>
  <c r="GV5346" i="30"/>
  <c r="GU5346" i="30"/>
  <c r="GT5346" i="30"/>
  <c r="GS5346" i="30"/>
  <c r="GR5346" i="30"/>
  <c r="GV5345" i="30"/>
  <c r="GU5345" i="30"/>
  <c r="GT5345" i="30"/>
  <c r="GS5345" i="30"/>
  <c r="GR5345" i="30"/>
  <c r="GV5344" i="30"/>
  <c r="GU5344" i="30"/>
  <c r="GT5344" i="30"/>
  <c r="GS5344" i="30"/>
  <c r="GR5344" i="30"/>
  <c r="GV5343" i="30"/>
  <c r="GU5343" i="30"/>
  <c r="GT5343" i="30"/>
  <c r="GS5343" i="30"/>
  <c r="GR5343" i="30"/>
  <c r="GV5342" i="30"/>
  <c r="GU5342" i="30"/>
  <c r="GT5342" i="30"/>
  <c r="GS5342" i="30"/>
  <c r="GR5342" i="30"/>
  <c r="GV5341" i="30"/>
  <c r="GU5341" i="30"/>
  <c r="GT5341" i="30"/>
  <c r="GS5341" i="30"/>
  <c r="GR5341" i="30"/>
  <c r="GV5340" i="30"/>
  <c r="GU5340" i="30"/>
  <c r="GT5340" i="30"/>
  <c r="GS5340" i="30"/>
  <c r="GR5340" i="30"/>
  <c r="GV5339" i="30"/>
  <c r="GU5339" i="30"/>
  <c r="GT5339" i="30"/>
  <c r="GS5339" i="30"/>
  <c r="GR5339" i="30"/>
  <c r="GV5338" i="30"/>
  <c r="GU5338" i="30"/>
  <c r="GT5338" i="30"/>
  <c r="GS5338" i="30"/>
  <c r="GR5338" i="30"/>
  <c r="GV5337" i="30"/>
  <c r="GU5337" i="30"/>
  <c r="GT5337" i="30"/>
  <c r="GS5337" i="30"/>
  <c r="GR5337" i="30"/>
  <c r="GV5336" i="30"/>
  <c r="GU5336" i="30"/>
  <c r="GT5336" i="30"/>
  <c r="GS5336" i="30"/>
  <c r="GR5336" i="30"/>
  <c r="GV5335" i="30"/>
  <c r="GU5335" i="30"/>
  <c r="GT5335" i="30"/>
  <c r="GS5335" i="30"/>
  <c r="GR5335" i="30"/>
  <c r="GV5334" i="30"/>
  <c r="GU5334" i="30"/>
  <c r="GT5334" i="30"/>
  <c r="GS5334" i="30"/>
  <c r="GR5334" i="30"/>
  <c r="GV5333" i="30"/>
  <c r="GU5333" i="30"/>
  <c r="GT5333" i="30"/>
  <c r="GS5333" i="30"/>
  <c r="GR5333" i="30"/>
  <c r="GV5332" i="30"/>
  <c r="GU5332" i="30"/>
  <c r="GT5332" i="30"/>
  <c r="GS5332" i="30"/>
  <c r="GR5332" i="30"/>
  <c r="GV5331" i="30"/>
  <c r="GU5331" i="30"/>
  <c r="GT5331" i="30"/>
  <c r="GS5331" i="30"/>
  <c r="GR5331" i="30"/>
  <c r="GV5330" i="30"/>
  <c r="GU5330" i="30"/>
  <c r="GT5330" i="30"/>
  <c r="GS5330" i="30"/>
  <c r="GR5330" i="30"/>
  <c r="GV5329" i="30"/>
  <c r="GU5329" i="30"/>
  <c r="GT5329" i="30"/>
  <c r="GS5329" i="30"/>
  <c r="GR5329" i="30"/>
  <c r="GV5328" i="30"/>
  <c r="GU5328" i="30"/>
  <c r="GT5328" i="30"/>
  <c r="GS5328" i="30"/>
  <c r="GR5328" i="30"/>
  <c r="GV5327" i="30"/>
  <c r="GU5327" i="30"/>
  <c r="GT5327" i="30"/>
  <c r="GS5327" i="30"/>
  <c r="GR5327" i="30"/>
  <c r="GV5326" i="30"/>
  <c r="GU5326" i="30"/>
  <c r="GT5326" i="30"/>
  <c r="GS5326" i="30"/>
  <c r="GR5326" i="30"/>
  <c r="GV5325" i="30"/>
  <c r="GU5325" i="30"/>
  <c r="GT5325" i="30"/>
  <c r="GS5325" i="30"/>
  <c r="GR5325" i="30"/>
  <c r="GV5324" i="30"/>
  <c r="GU5324" i="30"/>
  <c r="GT5324" i="30"/>
  <c r="GS5324" i="30"/>
  <c r="GR5324" i="30"/>
  <c r="GV5323" i="30"/>
  <c r="GU5323" i="30"/>
  <c r="GT5323" i="30"/>
  <c r="GS5323" i="30"/>
  <c r="GR5323" i="30"/>
  <c r="GV5322" i="30"/>
  <c r="GU5322" i="30"/>
  <c r="GT5322" i="30"/>
  <c r="GS5322" i="30"/>
  <c r="GR5322" i="30"/>
  <c r="GV5321" i="30"/>
  <c r="GU5321" i="30"/>
  <c r="GT5321" i="30"/>
  <c r="GS5321" i="30"/>
  <c r="GR5321" i="30"/>
  <c r="GV5320" i="30"/>
  <c r="GU5320" i="30"/>
  <c r="GT5320" i="30"/>
  <c r="GS5320" i="30"/>
  <c r="GR5320" i="30"/>
  <c r="GV5319" i="30"/>
  <c r="GU5319" i="30"/>
  <c r="GT5319" i="30"/>
  <c r="GS5319" i="30"/>
  <c r="GR5319" i="30"/>
  <c r="GV5318" i="30"/>
  <c r="GU5318" i="30"/>
  <c r="GT5318" i="30"/>
  <c r="GS5318" i="30"/>
  <c r="GR5318" i="30"/>
  <c r="GV5317" i="30"/>
  <c r="GU5317" i="30"/>
  <c r="GT5317" i="30"/>
  <c r="GS5317" i="30"/>
  <c r="GR5317" i="30"/>
  <c r="GV5316" i="30"/>
  <c r="GU5316" i="30"/>
  <c r="GT5316" i="30"/>
  <c r="GS5316" i="30"/>
  <c r="GR5316" i="30"/>
  <c r="GV5315" i="30"/>
  <c r="GU5315" i="30"/>
  <c r="GT5315" i="30"/>
  <c r="GS5315" i="30"/>
  <c r="GR5315" i="30"/>
  <c r="GV5314" i="30"/>
  <c r="GU5314" i="30"/>
  <c r="GT5314" i="30"/>
  <c r="GS5314" i="30"/>
  <c r="GR5314" i="30"/>
  <c r="GV5313" i="30"/>
  <c r="GU5313" i="30"/>
  <c r="GT5313" i="30"/>
  <c r="GS5313" i="30"/>
  <c r="GR5313" i="30"/>
  <c r="GV5312" i="30"/>
  <c r="GU5312" i="30"/>
  <c r="GT5312" i="30"/>
  <c r="GS5312" i="30"/>
  <c r="GR5312" i="30"/>
  <c r="GV5311" i="30"/>
  <c r="GU5311" i="30"/>
  <c r="GT5311" i="30"/>
  <c r="GS5311" i="30"/>
  <c r="GR5311" i="30"/>
  <c r="GV5310" i="30"/>
  <c r="GU5310" i="30"/>
  <c r="GT5310" i="30"/>
  <c r="GS5310" i="30"/>
  <c r="GR5310" i="30"/>
  <c r="GV5309" i="30"/>
  <c r="GU5309" i="30"/>
  <c r="GT5309" i="30"/>
  <c r="GS5309" i="30"/>
  <c r="GR5309" i="30"/>
  <c r="GV5308" i="30"/>
  <c r="GU5308" i="30"/>
  <c r="GT5308" i="30"/>
  <c r="GS5308" i="30"/>
  <c r="GR5308" i="30"/>
  <c r="GV5307" i="30"/>
  <c r="GU5307" i="30"/>
  <c r="GT5307" i="30"/>
  <c r="GS5307" i="30"/>
  <c r="GR5307" i="30"/>
  <c r="GV5306" i="30"/>
  <c r="GU5306" i="30"/>
  <c r="GT5306" i="30"/>
  <c r="GS5306" i="30"/>
  <c r="GR5306" i="30"/>
  <c r="GV5305" i="30"/>
  <c r="GU5305" i="30"/>
  <c r="GT5305" i="30"/>
  <c r="GS5305" i="30"/>
  <c r="GR5305" i="30"/>
  <c r="GV5304" i="30"/>
  <c r="GU5304" i="30"/>
  <c r="GT5304" i="30"/>
  <c r="GS5304" i="30"/>
  <c r="GR5304" i="30"/>
  <c r="GV5303" i="30"/>
  <c r="GU5303" i="30"/>
  <c r="GT5303" i="30"/>
  <c r="GS5303" i="30"/>
  <c r="GR5303" i="30"/>
  <c r="GV5302" i="30"/>
  <c r="GU5302" i="30"/>
  <c r="GT5302" i="30"/>
  <c r="GS5302" i="30"/>
  <c r="GR5302" i="30"/>
  <c r="GV5301" i="30"/>
  <c r="GU5301" i="30"/>
  <c r="GT5301" i="30"/>
  <c r="GS5301" i="30"/>
  <c r="GR5301" i="30"/>
  <c r="GV5300" i="30"/>
  <c r="GU5300" i="30"/>
  <c r="GT5300" i="30"/>
  <c r="GS5300" i="30"/>
  <c r="GR5300" i="30"/>
  <c r="GV5299" i="30"/>
  <c r="GU5299" i="30"/>
  <c r="GT5299" i="30"/>
  <c r="GS5299" i="30"/>
  <c r="GR5299" i="30"/>
  <c r="GV5298" i="30"/>
  <c r="GU5298" i="30"/>
  <c r="GT5298" i="30"/>
  <c r="GS5298" i="30"/>
  <c r="GR5298" i="30"/>
  <c r="GV5297" i="30"/>
  <c r="GU5297" i="30"/>
  <c r="GT5297" i="30"/>
  <c r="GS5297" i="30"/>
  <c r="GR5297" i="30"/>
  <c r="GV5296" i="30"/>
  <c r="GU5296" i="30"/>
  <c r="GT5296" i="30"/>
  <c r="GS5296" i="30"/>
  <c r="GR5296" i="30"/>
  <c r="GV5295" i="30"/>
  <c r="GU5295" i="30"/>
  <c r="GT5295" i="30"/>
  <c r="GS5295" i="30"/>
  <c r="GR5295" i="30"/>
  <c r="GV5294" i="30"/>
  <c r="GU5294" i="30"/>
  <c r="GT5294" i="30"/>
  <c r="GS5294" i="30"/>
  <c r="GR5294" i="30"/>
  <c r="GV5293" i="30"/>
  <c r="GU5293" i="30"/>
  <c r="GT5293" i="30"/>
  <c r="GS5293" i="30"/>
  <c r="GR5293" i="30"/>
  <c r="GV5292" i="30"/>
  <c r="GU5292" i="30"/>
  <c r="GT5292" i="30"/>
  <c r="GS5292" i="30"/>
  <c r="GR5292" i="30"/>
  <c r="GV5291" i="30"/>
  <c r="GU5291" i="30"/>
  <c r="GT5291" i="30"/>
  <c r="GS5291" i="30"/>
  <c r="GR5291" i="30"/>
  <c r="GV5290" i="30"/>
  <c r="GU5290" i="30"/>
  <c r="GT5290" i="30"/>
  <c r="GS5290" i="30"/>
  <c r="GR5290" i="30"/>
  <c r="GV5289" i="30"/>
  <c r="GU5289" i="30"/>
  <c r="GT5289" i="30"/>
  <c r="GS5289" i="30"/>
  <c r="GR5289" i="30"/>
  <c r="GV5288" i="30"/>
  <c r="GU5288" i="30"/>
  <c r="GT5288" i="30"/>
  <c r="GS5288" i="30"/>
  <c r="GR5288" i="30"/>
  <c r="GV5287" i="30"/>
  <c r="GU5287" i="30"/>
  <c r="GT5287" i="30"/>
  <c r="GS5287" i="30"/>
  <c r="GR5287" i="30"/>
  <c r="GV5286" i="30"/>
  <c r="GU5286" i="30"/>
  <c r="GT5286" i="30"/>
  <c r="GS5286" i="30"/>
  <c r="GR5286" i="30"/>
  <c r="GV5285" i="30"/>
  <c r="GU5285" i="30"/>
  <c r="GT5285" i="30"/>
  <c r="GS5285" i="30"/>
  <c r="GR5285" i="30"/>
  <c r="GV5284" i="30"/>
  <c r="GU5284" i="30"/>
  <c r="GT5284" i="30"/>
  <c r="GS5284" i="30"/>
  <c r="GR5284" i="30"/>
  <c r="GV5283" i="30"/>
  <c r="GU5283" i="30"/>
  <c r="GT5283" i="30"/>
  <c r="GS5283" i="30"/>
  <c r="GR5283" i="30"/>
  <c r="GV5282" i="30"/>
  <c r="GU5282" i="30"/>
  <c r="GT5282" i="30"/>
  <c r="GS5282" i="30"/>
  <c r="GR5282" i="30"/>
  <c r="GV5281" i="30"/>
  <c r="GU5281" i="30"/>
  <c r="GT5281" i="30"/>
  <c r="GS5281" i="30"/>
  <c r="GR5281" i="30"/>
  <c r="GV5280" i="30"/>
  <c r="GU5280" i="30"/>
  <c r="GT5280" i="30"/>
  <c r="GS5280" i="30"/>
  <c r="GR5280" i="30"/>
  <c r="GV5279" i="30"/>
  <c r="GU5279" i="30"/>
  <c r="GT5279" i="30"/>
  <c r="GS5279" i="30"/>
  <c r="GR5279" i="30"/>
  <c r="GV5278" i="30"/>
  <c r="GU5278" i="30"/>
  <c r="GT5278" i="30"/>
  <c r="GS5278" i="30"/>
  <c r="GR5278" i="30"/>
  <c r="GV5277" i="30"/>
  <c r="GU5277" i="30"/>
  <c r="GT5277" i="30"/>
  <c r="GS5277" i="30"/>
  <c r="GR5277" i="30"/>
  <c r="GV5276" i="30"/>
  <c r="GU5276" i="30"/>
  <c r="GT5276" i="30"/>
  <c r="GS5276" i="30"/>
  <c r="GR5276" i="30"/>
  <c r="GV5275" i="30"/>
  <c r="GU5275" i="30"/>
  <c r="GT5275" i="30"/>
  <c r="GS5275" i="30"/>
  <c r="GR5275" i="30"/>
  <c r="GV5274" i="30"/>
  <c r="GU5274" i="30"/>
  <c r="GT5274" i="30"/>
  <c r="GS5274" i="30"/>
  <c r="GR5274" i="30"/>
  <c r="GV5273" i="30"/>
  <c r="GU5273" i="30"/>
  <c r="GT5273" i="30"/>
  <c r="GS5273" i="30"/>
  <c r="GR5273" i="30"/>
  <c r="GV5272" i="30"/>
  <c r="GU5272" i="30"/>
  <c r="GT5272" i="30"/>
  <c r="GS5272" i="30"/>
  <c r="GR5272" i="30"/>
  <c r="GV5271" i="30"/>
  <c r="GU5271" i="30"/>
  <c r="GT5271" i="30"/>
  <c r="GS5271" i="30"/>
  <c r="GR5271" i="30"/>
  <c r="GV5270" i="30"/>
  <c r="GU5270" i="30"/>
  <c r="GT5270" i="30"/>
  <c r="GS5270" i="30"/>
  <c r="GR5270" i="30"/>
  <c r="GV5269" i="30"/>
  <c r="GU5269" i="30"/>
  <c r="GT5269" i="30"/>
  <c r="GS5269" i="30"/>
  <c r="GR5269" i="30"/>
  <c r="GV5268" i="30"/>
  <c r="GU5268" i="30"/>
  <c r="GT5268" i="30"/>
  <c r="GS5268" i="30"/>
  <c r="GR5268" i="30"/>
  <c r="GV5267" i="30"/>
  <c r="GU5267" i="30"/>
  <c r="GT5267" i="30"/>
  <c r="GS5267" i="30"/>
  <c r="GR5267" i="30"/>
  <c r="GV5266" i="30"/>
  <c r="GU5266" i="30"/>
  <c r="GT5266" i="30"/>
  <c r="GS5266" i="30"/>
  <c r="GR5266" i="30"/>
  <c r="GV5265" i="30"/>
  <c r="GU5265" i="30"/>
  <c r="GT5265" i="30"/>
  <c r="GS5265" i="30"/>
  <c r="GR5265" i="30"/>
  <c r="GV5264" i="30"/>
  <c r="GU5264" i="30"/>
  <c r="GT5264" i="30"/>
  <c r="GS5264" i="30"/>
  <c r="GR5264" i="30"/>
  <c r="GV5263" i="30"/>
  <c r="GU5263" i="30"/>
  <c r="GT5263" i="30"/>
  <c r="GS5263" i="30"/>
  <c r="GR5263" i="30"/>
  <c r="GV5262" i="30"/>
  <c r="GU5262" i="30"/>
  <c r="GT5262" i="30"/>
  <c r="GS5262" i="30"/>
  <c r="GR5262" i="30"/>
  <c r="GV5261" i="30"/>
  <c r="GU5261" i="30"/>
  <c r="GT5261" i="30"/>
  <c r="GS5261" i="30"/>
  <c r="GR5261" i="30"/>
  <c r="GV5260" i="30"/>
  <c r="GU5260" i="30"/>
  <c r="GT5260" i="30"/>
  <c r="GS5260" i="30"/>
  <c r="GR5260" i="30"/>
  <c r="GV5259" i="30"/>
  <c r="GU5259" i="30"/>
  <c r="GT5259" i="30"/>
  <c r="GS5259" i="30"/>
  <c r="GR5259" i="30"/>
  <c r="GV5258" i="30"/>
  <c r="GU5258" i="30"/>
  <c r="GT5258" i="30"/>
  <c r="GS5258" i="30"/>
  <c r="GR5258" i="30"/>
  <c r="GV5257" i="30"/>
  <c r="GU5257" i="30"/>
  <c r="GT5257" i="30"/>
  <c r="GS5257" i="30"/>
  <c r="GR5257" i="30"/>
  <c r="GV5256" i="30"/>
  <c r="GU5256" i="30"/>
  <c r="GT5256" i="30"/>
  <c r="GS5256" i="30"/>
  <c r="GR5256" i="30"/>
  <c r="GV5255" i="30"/>
  <c r="GU5255" i="30"/>
  <c r="GT5255" i="30"/>
  <c r="GS5255" i="30"/>
  <c r="GR5255" i="30"/>
  <c r="GV5254" i="30"/>
  <c r="GU5254" i="30"/>
  <c r="GT5254" i="30"/>
  <c r="GS5254" i="30"/>
  <c r="GR5254" i="30"/>
  <c r="GV5253" i="30"/>
  <c r="GU5253" i="30"/>
  <c r="GT5253" i="30"/>
  <c r="GS5253" i="30"/>
  <c r="GR5253" i="30"/>
  <c r="GV5252" i="30"/>
  <c r="GU5252" i="30"/>
  <c r="GT5252" i="30"/>
  <c r="GS5252" i="30"/>
  <c r="GR5252" i="30"/>
  <c r="GV5251" i="30"/>
  <c r="GU5251" i="30"/>
  <c r="GT5251" i="30"/>
  <c r="GS5251" i="30"/>
  <c r="GR5251" i="30"/>
  <c r="GV5250" i="30"/>
  <c r="GU5250" i="30"/>
  <c r="GT5250" i="30"/>
  <c r="GS5250" i="30"/>
  <c r="GR5250" i="30"/>
  <c r="GV5249" i="30"/>
  <c r="GU5249" i="30"/>
  <c r="GT5249" i="30"/>
  <c r="GS5249" i="30"/>
  <c r="GR5249" i="30"/>
  <c r="GV5248" i="30"/>
  <c r="GU5248" i="30"/>
  <c r="GT5248" i="30"/>
  <c r="GS5248" i="30"/>
  <c r="GR5248" i="30"/>
  <c r="GV5247" i="30"/>
  <c r="GU5247" i="30"/>
  <c r="GT5247" i="30"/>
  <c r="GS5247" i="30"/>
  <c r="GR5247" i="30"/>
  <c r="GV5246" i="30"/>
  <c r="GU5246" i="30"/>
  <c r="GT5246" i="30"/>
  <c r="GS5246" i="30"/>
  <c r="GR5246" i="30"/>
  <c r="GV5245" i="30"/>
  <c r="GU5245" i="30"/>
  <c r="GT5245" i="30"/>
  <c r="GS5245" i="30"/>
  <c r="GR5245" i="30"/>
  <c r="GV5244" i="30"/>
  <c r="GU5244" i="30"/>
  <c r="GT5244" i="30"/>
  <c r="GS5244" i="30"/>
  <c r="GR5244" i="30"/>
  <c r="GV5243" i="30"/>
  <c r="GU5243" i="30"/>
  <c r="GT5243" i="30"/>
  <c r="GS5243" i="30"/>
  <c r="GR5243" i="30"/>
  <c r="GV5242" i="30"/>
  <c r="GU5242" i="30"/>
  <c r="GT5242" i="30"/>
  <c r="GS5242" i="30"/>
  <c r="GR5242" i="30"/>
  <c r="GV5241" i="30"/>
  <c r="GU5241" i="30"/>
  <c r="GT5241" i="30"/>
  <c r="GS5241" i="30"/>
  <c r="GR5241" i="30"/>
  <c r="GV5240" i="30"/>
  <c r="GU5240" i="30"/>
  <c r="GT5240" i="30"/>
  <c r="GS5240" i="30"/>
  <c r="GR5240" i="30"/>
  <c r="GV5239" i="30"/>
  <c r="GU5239" i="30"/>
  <c r="GT5239" i="30"/>
  <c r="GS5239" i="30"/>
  <c r="GR5239" i="30"/>
  <c r="GV5238" i="30"/>
  <c r="GU5238" i="30"/>
  <c r="GT5238" i="30"/>
  <c r="GS5238" i="30"/>
  <c r="GR5238" i="30"/>
  <c r="GV5237" i="30"/>
  <c r="GU5237" i="30"/>
  <c r="GT5237" i="30"/>
  <c r="GS5237" i="30"/>
  <c r="GR5237" i="30"/>
  <c r="GV5236" i="30"/>
  <c r="GU5236" i="30"/>
  <c r="GT5236" i="30"/>
  <c r="GS5236" i="30"/>
  <c r="GR5236" i="30"/>
  <c r="GV5235" i="30"/>
  <c r="GU5235" i="30"/>
  <c r="GT5235" i="30"/>
  <c r="GS5235" i="30"/>
  <c r="GR5235" i="30"/>
  <c r="GV5234" i="30"/>
  <c r="GU5234" i="30"/>
  <c r="GT5234" i="30"/>
  <c r="GS5234" i="30"/>
  <c r="GR5234" i="30"/>
  <c r="GV5233" i="30"/>
  <c r="GU5233" i="30"/>
  <c r="GT5233" i="30"/>
  <c r="GS5233" i="30"/>
  <c r="GR5233" i="30"/>
  <c r="GV5232" i="30"/>
  <c r="GU5232" i="30"/>
  <c r="GT5232" i="30"/>
  <c r="GS5232" i="30"/>
  <c r="GR5232" i="30"/>
  <c r="GV5231" i="30"/>
  <c r="GU5231" i="30"/>
  <c r="GT5231" i="30"/>
  <c r="GS5231" i="30"/>
  <c r="GR5231" i="30"/>
  <c r="GV5230" i="30"/>
  <c r="GU5230" i="30"/>
  <c r="GT5230" i="30"/>
  <c r="GS5230" i="30"/>
  <c r="GR5230" i="30"/>
  <c r="GV5229" i="30"/>
  <c r="GU5229" i="30"/>
  <c r="GT5229" i="30"/>
  <c r="GS5229" i="30"/>
  <c r="GR5229" i="30"/>
  <c r="GV5228" i="30"/>
  <c r="GU5228" i="30"/>
  <c r="GT5228" i="30"/>
  <c r="GS5228" i="30"/>
  <c r="GR5228" i="30"/>
  <c r="GV5227" i="30"/>
  <c r="GU5227" i="30"/>
  <c r="GT5227" i="30"/>
  <c r="GS5227" i="30"/>
  <c r="GR5227" i="30"/>
  <c r="GV5226" i="30"/>
  <c r="GU5226" i="30"/>
  <c r="GT5226" i="30"/>
  <c r="GS5226" i="30"/>
  <c r="GR5226" i="30"/>
  <c r="GV5225" i="30"/>
  <c r="GU5225" i="30"/>
  <c r="GT5225" i="30"/>
  <c r="GS5225" i="30"/>
  <c r="GR5225" i="30"/>
  <c r="GV5224" i="30"/>
  <c r="GU5224" i="30"/>
  <c r="GT5224" i="30"/>
  <c r="GS5224" i="30"/>
  <c r="GR5224" i="30"/>
  <c r="GV5223" i="30"/>
  <c r="GU5223" i="30"/>
  <c r="GT5223" i="30"/>
  <c r="GS5223" i="30"/>
  <c r="GR5223" i="30"/>
  <c r="GV5222" i="30"/>
  <c r="GU5222" i="30"/>
  <c r="GT5222" i="30"/>
  <c r="GS5222" i="30"/>
  <c r="GR5222" i="30"/>
  <c r="GV5221" i="30"/>
  <c r="GU5221" i="30"/>
  <c r="GT5221" i="30"/>
  <c r="GS5221" i="30"/>
  <c r="GR5221" i="30"/>
  <c r="GV5220" i="30"/>
  <c r="GU5220" i="30"/>
  <c r="GT5220" i="30"/>
  <c r="GS5220" i="30"/>
  <c r="GR5220" i="30"/>
  <c r="GV5219" i="30"/>
  <c r="GU5219" i="30"/>
  <c r="GT5219" i="30"/>
  <c r="GS5219" i="30"/>
  <c r="GR5219" i="30"/>
  <c r="GV5218" i="30"/>
  <c r="GU5218" i="30"/>
  <c r="GT5218" i="30"/>
  <c r="GS5218" i="30"/>
  <c r="GR5218" i="30"/>
  <c r="GV5217" i="30"/>
  <c r="GU5217" i="30"/>
  <c r="GT5217" i="30"/>
  <c r="GS5217" i="30"/>
  <c r="GR5217" i="30"/>
  <c r="GV5216" i="30"/>
  <c r="GU5216" i="30"/>
  <c r="GT5216" i="30"/>
  <c r="GS5216" i="30"/>
  <c r="GR5216" i="30"/>
  <c r="GV5215" i="30"/>
  <c r="GU5215" i="30"/>
  <c r="GT5215" i="30"/>
  <c r="GS5215" i="30"/>
  <c r="GR5215" i="30"/>
  <c r="GV5214" i="30"/>
  <c r="GU5214" i="30"/>
  <c r="GT5214" i="30"/>
  <c r="GS5214" i="30"/>
  <c r="GR5214" i="30"/>
  <c r="GV5213" i="30"/>
  <c r="GU5213" i="30"/>
  <c r="GT5213" i="30"/>
  <c r="GS5213" i="30"/>
  <c r="GR5213" i="30"/>
  <c r="GV5212" i="30"/>
  <c r="GU5212" i="30"/>
  <c r="GT5212" i="30"/>
  <c r="GS5212" i="30"/>
  <c r="GR5212" i="30"/>
  <c r="GV5211" i="30"/>
  <c r="GU5211" i="30"/>
  <c r="GT5211" i="30"/>
  <c r="GS5211" i="30"/>
  <c r="GR5211" i="30"/>
  <c r="GV5210" i="30"/>
  <c r="GU5210" i="30"/>
  <c r="GT5210" i="30"/>
  <c r="GS5210" i="30"/>
  <c r="GR5210" i="30"/>
  <c r="GV5209" i="30"/>
  <c r="GU5209" i="30"/>
  <c r="GT5209" i="30"/>
  <c r="GS5209" i="30"/>
  <c r="GR5209" i="30"/>
  <c r="GV5208" i="30"/>
  <c r="GU5208" i="30"/>
  <c r="GT5208" i="30"/>
  <c r="GS5208" i="30"/>
  <c r="GR5208" i="30"/>
  <c r="GV5207" i="30"/>
  <c r="GU5207" i="30"/>
  <c r="GT5207" i="30"/>
  <c r="GS5207" i="30"/>
  <c r="GR5207" i="30"/>
  <c r="GV5206" i="30"/>
  <c r="GU5206" i="30"/>
  <c r="GT5206" i="30"/>
  <c r="GS5206" i="30"/>
  <c r="GR5206" i="30"/>
  <c r="GV5205" i="30"/>
  <c r="GU5205" i="30"/>
  <c r="GT5205" i="30"/>
  <c r="GS5205" i="30"/>
  <c r="GR5205" i="30"/>
  <c r="GV5204" i="30"/>
  <c r="GU5204" i="30"/>
  <c r="GT5204" i="30"/>
  <c r="GS5204" i="30"/>
  <c r="GR5204" i="30"/>
  <c r="GV5203" i="30"/>
  <c r="GU5203" i="30"/>
  <c r="GT5203" i="30"/>
  <c r="GS5203" i="30"/>
  <c r="GR5203" i="30"/>
  <c r="GV5202" i="30"/>
  <c r="GU5202" i="30"/>
  <c r="GT5202" i="30"/>
  <c r="GS5202" i="30"/>
  <c r="GR5202" i="30"/>
  <c r="GV5201" i="30"/>
  <c r="GU5201" i="30"/>
  <c r="GT5201" i="30"/>
  <c r="GS5201" i="30"/>
  <c r="GR5201" i="30"/>
  <c r="GV5200" i="30"/>
  <c r="GU5200" i="30"/>
  <c r="GT5200" i="30"/>
  <c r="GS5200" i="30"/>
  <c r="GR5200" i="30"/>
  <c r="GV5199" i="30"/>
  <c r="GU5199" i="30"/>
  <c r="GT5199" i="30"/>
  <c r="GS5199" i="30"/>
  <c r="GR5199" i="30"/>
  <c r="GV5198" i="30"/>
  <c r="GU5198" i="30"/>
  <c r="GT5198" i="30"/>
  <c r="GS5198" i="30"/>
  <c r="GR5198" i="30"/>
  <c r="GV5197" i="30"/>
  <c r="GU5197" i="30"/>
  <c r="GT5197" i="30"/>
  <c r="GS5197" i="30"/>
  <c r="GR5197" i="30"/>
  <c r="GV5196" i="30"/>
  <c r="GU5196" i="30"/>
  <c r="GT5196" i="30"/>
  <c r="GS5196" i="30"/>
  <c r="GR5196" i="30"/>
  <c r="GV5195" i="30"/>
  <c r="GU5195" i="30"/>
  <c r="GT5195" i="30"/>
  <c r="GS5195" i="30"/>
  <c r="GR5195" i="30"/>
  <c r="GV5194" i="30"/>
  <c r="GU5194" i="30"/>
  <c r="GT5194" i="30"/>
  <c r="GS5194" i="30"/>
  <c r="GR5194" i="30"/>
  <c r="GV5193" i="30"/>
  <c r="GU5193" i="30"/>
  <c r="GT5193" i="30"/>
  <c r="GS5193" i="30"/>
  <c r="GR5193" i="30"/>
  <c r="GV5192" i="30"/>
  <c r="GU5192" i="30"/>
  <c r="GT5192" i="30"/>
  <c r="GS5192" i="30"/>
  <c r="GR5192" i="30"/>
  <c r="GV5191" i="30"/>
  <c r="GU5191" i="30"/>
  <c r="GT5191" i="30"/>
  <c r="GS5191" i="30"/>
  <c r="GR5191" i="30"/>
  <c r="GV5190" i="30"/>
  <c r="GU5190" i="30"/>
  <c r="GT5190" i="30"/>
  <c r="GS5190" i="30"/>
  <c r="GR5190" i="30"/>
  <c r="GV5189" i="30"/>
  <c r="GU5189" i="30"/>
  <c r="GT5189" i="30"/>
  <c r="GS5189" i="30"/>
  <c r="GR5189" i="30"/>
  <c r="GV5188" i="30"/>
  <c r="GU5188" i="30"/>
  <c r="GT5188" i="30"/>
  <c r="GS5188" i="30"/>
  <c r="GR5188" i="30"/>
  <c r="GV5187" i="30"/>
  <c r="GU5187" i="30"/>
  <c r="GT5187" i="30"/>
  <c r="GS5187" i="30"/>
  <c r="GR5187" i="30"/>
  <c r="GV5186" i="30"/>
  <c r="GU5186" i="30"/>
  <c r="GT5186" i="30"/>
  <c r="GS5186" i="30"/>
  <c r="GR5186" i="30"/>
  <c r="GV5185" i="30"/>
  <c r="GU5185" i="30"/>
  <c r="GT5185" i="30"/>
  <c r="GS5185" i="30"/>
  <c r="GR5185" i="30"/>
  <c r="GV5184" i="30"/>
  <c r="GU5184" i="30"/>
  <c r="GT5184" i="30"/>
  <c r="GS5184" i="30"/>
  <c r="GR5184" i="30"/>
  <c r="GV5183" i="30"/>
  <c r="GU5183" i="30"/>
  <c r="GT5183" i="30"/>
  <c r="GS5183" i="30"/>
  <c r="GR5183" i="30"/>
  <c r="GV5182" i="30"/>
  <c r="GU5182" i="30"/>
  <c r="GT5182" i="30"/>
  <c r="GS5182" i="30"/>
  <c r="GR5182" i="30"/>
  <c r="GV5181" i="30"/>
  <c r="GU5181" i="30"/>
  <c r="GT5181" i="30"/>
  <c r="GS5181" i="30"/>
  <c r="GR5181" i="30"/>
  <c r="GV5180" i="30"/>
  <c r="GU5180" i="30"/>
  <c r="GT5180" i="30"/>
  <c r="GS5180" i="30"/>
  <c r="GR5180" i="30"/>
  <c r="GV5179" i="30"/>
  <c r="GU5179" i="30"/>
  <c r="GT5179" i="30"/>
  <c r="GS5179" i="30"/>
  <c r="GR5179" i="30"/>
  <c r="GV5178" i="30"/>
  <c r="GU5178" i="30"/>
  <c r="GT5178" i="30"/>
  <c r="GS5178" i="30"/>
  <c r="GR5178" i="30"/>
  <c r="GV5177" i="30"/>
  <c r="GU5177" i="30"/>
  <c r="GT5177" i="30"/>
  <c r="GS5177" i="30"/>
  <c r="GR5177" i="30"/>
  <c r="GV5176" i="30"/>
  <c r="GU5176" i="30"/>
  <c r="GT5176" i="30"/>
  <c r="GS5176" i="30"/>
  <c r="GR5176" i="30"/>
  <c r="GV5175" i="30"/>
  <c r="GU5175" i="30"/>
  <c r="GT5175" i="30"/>
  <c r="GS5175" i="30"/>
  <c r="GR5175" i="30"/>
  <c r="GV5174" i="30"/>
  <c r="GU5174" i="30"/>
  <c r="GT5174" i="30"/>
  <c r="GS5174" i="30"/>
  <c r="GR5174" i="30"/>
  <c r="GV5173" i="30"/>
  <c r="GU5173" i="30"/>
  <c r="GT5173" i="30"/>
  <c r="GS5173" i="30"/>
  <c r="GR5173" i="30"/>
  <c r="GV5172" i="30"/>
  <c r="GU5172" i="30"/>
  <c r="GT5172" i="30"/>
  <c r="GS5172" i="30"/>
  <c r="GR5172" i="30"/>
  <c r="GV5171" i="30"/>
  <c r="GU5171" i="30"/>
  <c r="GT5171" i="30"/>
  <c r="GS5171" i="30"/>
  <c r="GR5171" i="30"/>
  <c r="GV5170" i="30"/>
  <c r="GU5170" i="30"/>
  <c r="GT5170" i="30"/>
  <c r="GS5170" i="30"/>
  <c r="GR5170" i="30"/>
  <c r="GV5169" i="30"/>
  <c r="GU5169" i="30"/>
  <c r="GT5169" i="30"/>
  <c r="GS5169" i="30"/>
  <c r="GR5169" i="30"/>
  <c r="GV5168" i="30"/>
  <c r="GU5168" i="30"/>
  <c r="GT5168" i="30"/>
  <c r="GS5168" i="30"/>
  <c r="GR5168" i="30"/>
  <c r="GV5167" i="30"/>
  <c r="GU5167" i="30"/>
  <c r="GT5167" i="30"/>
  <c r="GS5167" i="30"/>
  <c r="GR5167" i="30"/>
  <c r="GV5166" i="30"/>
  <c r="GU5166" i="30"/>
  <c r="GT5166" i="30"/>
  <c r="GS5166" i="30"/>
  <c r="GR5166" i="30"/>
  <c r="GV5165" i="30"/>
  <c r="GU5165" i="30"/>
  <c r="GT5165" i="30"/>
  <c r="GS5165" i="30"/>
  <c r="GR5165" i="30"/>
  <c r="GV5164" i="30"/>
  <c r="GU5164" i="30"/>
  <c r="GT5164" i="30"/>
  <c r="GS5164" i="30"/>
  <c r="GR5164" i="30"/>
  <c r="GV5163" i="30"/>
  <c r="GU5163" i="30"/>
  <c r="GT5163" i="30"/>
  <c r="GS5163" i="30"/>
  <c r="GR5163" i="30"/>
  <c r="GV5162" i="30"/>
  <c r="GU5162" i="30"/>
  <c r="GT5162" i="30"/>
  <c r="GS5162" i="30"/>
  <c r="GR5162" i="30"/>
  <c r="GV5161" i="30"/>
  <c r="GU5161" i="30"/>
  <c r="GT5161" i="30"/>
  <c r="GS5161" i="30"/>
  <c r="GR5161" i="30"/>
  <c r="GV5160" i="30"/>
  <c r="GU5160" i="30"/>
  <c r="GT5160" i="30"/>
  <c r="GS5160" i="30"/>
  <c r="GR5160" i="30"/>
  <c r="GV5159" i="30"/>
  <c r="GU5159" i="30"/>
  <c r="GT5159" i="30"/>
  <c r="GS5159" i="30"/>
  <c r="GR5159" i="30"/>
  <c r="GV5158" i="30"/>
  <c r="GU5158" i="30"/>
  <c r="GT5158" i="30"/>
  <c r="GS5158" i="30"/>
  <c r="GR5158" i="30"/>
  <c r="GV5157" i="30"/>
  <c r="GU5157" i="30"/>
  <c r="GT5157" i="30"/>
  <c r="GS5157" i="30"/>
  <c r="GR5157" i="30"/>
  <c r="GV5156" i="30"/>
  <c r="GU5156" i="30"/>
  <c r="GT5156" i="30"/>
  <c r="GS5156" i="30"/>
  <c r="GR5156" i="30"/>
  <c r="GV5155" i="30"/>
  <c r="GU5155" i="30"/>
  <c r="GT5155" i="30"/>
  <c r="GS5155" i="30"/>
  <c r="GR5155" i="30"/>
  <c r="GV5154" i="30"/>
  <c r="GU5154" i="30"/>
  <c r="GT5154" i="30"/>
  <c r="GS5154" i="30"/>
  <c r="GR5154" i="30"/>
  <c r="GV5153" i="30"/>
  <c r="GU5153" i="30"/>
  <c r="GT5153" i="30"/>
  <c r="GS5153" i="30"/>
  <c r="GR5153" i="30"/>
  <c r="GV5152" i="30"/>
  <c r="GU5152" i="30"/>
  <c r="GT5152" i="30"/>
  <c r="GS5152" i="30"/>
  <c r="GR5152" i="30"/>
  <c r="GV5151" i="30"/>
  <c r="GU5151" i="30"/>
  <c r="GT5151" i="30"/>
  <c r="GS5151" i="30"/>
  <c r="GR5151" i="30"/>
  <c r="GV5150" i="30"/>
  <c r="GU5150" i="30"/>
  <c r="GT5150" i="30"/>
  <c r="GS5150" i="30"/>
  <c r="GR5150" i="30"/>
  <c r="GV5149" i="30"/>
  <c r="GU5149" i="30"/>
  <c r="GT5149" i="30"/>
  <c r="GS5149" i="30"/>
  <c r="GR5149" i="30"/>
  <c r="GV5148" i="30"/>
  <c r="GU5148" i="30"/>
  <c r="GT5148" i="30"/>
  <c r="GS5148" i="30"/>
  <c r="GR5148" i="30"/>
  <c r="GV5147" i="30"/>
  <c r="GU5147" i="30"/>
  <c r="GT5147" i="30"/>
  <c r="GS5147" i="30"/>
  <c r="GR5147" i="30"/>
  <c r="GV5146" i="30"/>
  <c r="GU5146" i="30"/>
  <c r="GT5146" i="30"/>
  <c r="GS5146" i="30"/>
  <c r="GR5146" i="30"/>
  <c r="GV5145" i="30"/>
  <c r="GU5145" i="30"/>
  <c r="GT5145" i="30"/>
  <c r="GS5145" i="30"/>
  <c r="GR5145" i="30"/>
  <c r="GV5144" i="30"/>
  <c r="GU5144" i="30"/>
  <c r="GT5144" i="30"/>
  <c r="GS5144" i="30"/>
  <c r="GR5144" i="30"/>
  <c r="GV5143" i="30"/>
  <c r="GU5143" i="30"/>
  <c r="GT5143" i="30"/>
  <c r="GS5143" i="30"/>
  <c r="GR5143" i="30"/>
  <c r="GV5142" i="30"/>
  <c r="GU5142" i="30"/>
  <c r="GT5142" i="30"/>
  <c r="GS5142" i="30"/>
  <c r="GR5142" i="30"/>
  <c r="GV5141" i="30"/>
  <c r="GU5141" i="30"/>
  <c r="GT5141" i="30"/>
  <c r="GS5141" i="30"/>
  <c r="GR5141" i="30"/>
  <c r="GV5140" i="30"/>
  <c r="GU5140" i="30"/>
  <c r="GT5140" i="30"/>
  <c r="GS5140" i="30"/>
  <c r="GR5140" i="30"/>
  <c r="GV5139" i="30"/>
  <c r="GU5139" i="30"/>
  <c r="GT5139" i="30"/>
  <c r="GS5139" i="30"/>
  <c r="GR5139" i="30"/>
  <c r="GV5138" i="30"/>
  <c r="GU5138" i="30"/>
  <c r="GT5138" i="30"/>
  <c r="GS5138" i="30"/>
  <c r="GR5138" i="30"/>
  <c r="GV5137" i="30"/>
  <c r="GU5137" i="30"/>
  <c r="GT5137" i="30"/>
  <c r="GS5137" i="30"/>
  <c r="GR5137" i="30"/>
  <c r="GV5136" i="30"/>
  <c r="GU5136" i="30"/>
  <c r="GT5136" i="30"/>
  <c r="GS5136" i="30"/>
  <c r="GR5136" i="30"/>
  <c r="GV5135" i="30"/>
  <c r="GU5135" i="30"/>
  <c r="GT5135" i="30"/>
  <c r="GS5135" i="30"/>
  <c r="GR5135" i="30"/>
  <c r="GV5134" i="30"/>
  <c r="GU5134" i="30"/>
  <c r="GT5134" i="30"/>
  <c r="GS5134" i="30"/>
  <c r="GR5134" i="30"/>
  <c r="GV5133" i="30"/>
  <c r="GU5133" i="30"/>
  <c r="GT5133" i="30"/>
  <c r="GS5133" i="30"/>
  <c r="GR5133" i="30"/>
  <c r="GV5132" i="30"/>
  <c r="GU5132" i="30"/>
  <c r="GT5132" i="30"/>
  <c r="GS5132" i="30"/>
  <c r="GR5132" i="30"/>
  <c r="GV5131" i="30"/>
  <c r="GU5131" i="30"/>
  <c r="GT5131" i="30"/>
  <c r="GS5131" i="30"/>
  <c r="GR5131" i="30"/>
  <c r="GV5130" i="30"/>
  <c r="GU5130" i="30"/>
  <c r="GT5130" i="30"/>
  <c r="GS5130" i="30"/>
  <c r="GR5130" i="30"/>
  <c r="GV5129" i="30"/>
  <c r="GU5129" i="30"/>
  <c r="GT5129" i="30"/>
  <c r="GS5129" i="30"/>
  <c r="GR5129" i="30"/>
  <c r="GV5128" i="30"/>
  <c r="GU5128" i="30"/>
  <c r="GT5128" i="30"/>
  <c r="GS5128" i="30"/>
  <c r="GR5128" i="30"/>
  <c r="GV5127" i="30"/>
  <c r="GU5127" i="30"/>
  <c r="GT5127" i="30"/>
  <c r="GS5127" i="30"/>
  <c r="GR5127" i="30"/>
  <c r="GV5126" i="30"/>
  <c r="GU5126" i="30"/>
  <c r="GT5126" i="30"/>
  <c r="GS5126" i="30"/>
  <c r="GR5126" i="30"/>
  <c r="GV5125" i="30"/>
  <c r="GU5125" i="30"/>
  <c r="GT5125" i="30"/>
  <c r="GS5125" i="30"/>
  <c r="GR5125" i="30"/>
  <c r="GV5124" i="30"/>
  <c r="GU5124" i="30"/>
  <c r="GT5124" i="30"/>
  <c r="GS5124" i="30"/>
  <c r="GR5124" i="30"/>
  <c r="GV5123" i="30"/>
  <c r="GU5123" i="30"/>
  <c r="GT5123" i="30"/>
  <c r="GS5123" i="30"/>
  <c r="GR5123" i="30"/>
  <c r="GV5122" i="30"/>
  <c r="GU5122" i="30"/>
  <c r="GT5122" i="30"/>
  <c r="GS5122" i="30"/>
  <c r="GR5122" i="30"/>
  <c r="GV5121" i="30"/>
  <c r="GU5121" i="30"/>
  <c r="GT5121" i="30"/>
  <c r="GS5121" i="30"/>
  <c r="GR5121" i="30"/>
  <c r="GV5120" i="30"/>
  <c r="GU5120" i="30"/>
  <c r="GT5120" i="30"/>
  <c r="GS5120" i="30"/>
  <c r="GR5120" i="30"/>
  <c r="GV5119" i="30"/>
  <c r="GU5119" i="30"/>
  <c r="GT5119" i="30"/>
  <c r="GS5119" i="30"/>
  <c r="GR5119" i="30"/>
  <c r="GV5118" i="30"/>
  <c r="GU5118" i="30"/>
  <c r="GT5118" i="30"/>
  <c r="GS5118" i="30"/>
  <c r="GR5118" i="30"/>
  <c r="GV5117" i="30"/>
  <c r="GU5117" i="30"/>
  <c r="GT5117" i="30"/>
  <c r="GS5117" i="30"/>
  <c r="GR5117" i="30"/>
  <c r="GV5116" i="30"/>
  <c r="GU5116" i="30"/>
  <c r="GT5116" i="30"/>
  <c r="GS5116" i="30"/>
  <c r="GR5116" i="30"/>
  <c r="GV5115" i="30"/>
  <c r="GU5115" i="30"/>
  <c r="GT5115" i="30"/>
  <c r="GS5115" i="30"/>
  <c r="GR5115" i="30"/>
  <c r="GV5114" i="30"/>
  <c r="GU5114" i="30"/>
  <c r="GT5114" i="30"/>
  <c r="GS5114" i="30"/>
  <c r="GR5114" i="30"/>
  <c r="GV5113" i="30"/>
  <c r="GU5113" i="30"/>
  <c r="GT5113" i="30"/>
  <c r="GS5113" i="30"/>
  <c r="GR5113" i="30"/>
  <c r="GV5112" i="30"/>
  <c r="GU5112" i="30"/>
  <c r="GT5112" i="30"/>
  <c r="GS5112" i="30"/>
  <c r="GR5112" i="30"/>
  <c r="GV5111" i="30"/>
  <c r="GU5111" i="30"/>
  <c r="GT5111" i="30"/>
  <c r="GS5111" i="30"/>
  <c r="GR5111" i="30"/>
  <c r="GV5110" i="30"/>
  <c r="GU5110" i="30"/>
  <c r="GT5110" i="30"/>
  <c r="GS5110" i="30"/>
  <c r="GR5110" i="30"/>
  <c r="GV5109" i="30"/>
  <c r="GU5109" i="30"/>
  <c r="GT5109" i="30"/>
  <c r="GS5109" i="30"/>
  <c r="GR5109" i="30"/>
  <c r="GV5108" i="30"/>
  <c r="GU5108" i="30"/>
  <c r="GT5108" i="30"/>
  <c r="GS5108" i="30"/>
  <c r="GR5108" i="30"/>
  <c r="GV5107" i="30"/>
  <c r="GU5107" i="30"/>
  <c r="GT5107" i="30"/>
  <c r="GS5107" i="30"/>
  <c r="GR5107" i="30"/>
  <c r="GV5106" i="30"/>
  <c r="GU5106" i="30"/>
  <c r="GT5106" i="30"/>
  <c r="GS5106" i="30"/>
  <c r="GR5106" i="30"/>
  <c r="GV5105" i="30"/>
  <c r="GU5105" i="30"/>
  <c r="GT5105" i="30"/>
  <c r="GS5105" i="30"/>
  <c r="GR5105" i="30"/>
  <c r="GV5104" i="30"/>
  <c r="GU5104" i="30"/>
  <c r="GT5104" i="30"/>
  <c r="GS5104" i="30"/>
  <c r="GR5104" i="30"/>
  <c r="GV5103" i="30"/>
  <c r="GU5103" i="30"/>
  <c r="GT5103" i="30"/>
  <c r="GS5103" i="30"/>
  <c r="GR5103" i="30"/>
  <c r="GV5102" i="30"/>
  <c r="GU5102" i="30"/>
  <c r="GT5102" i="30"/>
  <c r="GS5102" i="30"/>
  <c r="GR5102" i="30"/>
  <c r="GV5101" i="30"/>
  <c r="GU5101" i="30"/>
  <c r="GT5101" i="30"/>
  <c r="GS5101" i="30"/>
  <c r="GR5101" i="30"/>
  <c r="GV5100" i="30"/>
  <c r="GU5100" i="30"/>
  <c r="GT5100" i="30"/>
  <c r="GS5100" i="30"/>
  <c r="GR5100" i="30"/>
  <c r="GV5099" i="30"/>
  <c r="GU5099" i="30"/>
  <c r="GT5099" i="30"/>
  <c r="GS5099" i="30"/>
  <c r="GR5099" i="30"/>
  <c r="GV5098" i="30"/>
  <c r="GU5098" i="30"/>
  <c r="GT5098" i="30"/>
  <c r="GS5098" i="30"/>
  <c r="GR5098" i="30"/>
  <c r="GV5097" i="30"/>
  <c r="GU5097" i="30"/>
  <c r="GT5097" i="30"/>
  <c r="GS5097" i="30"/>
  <c r="GR5097" i="30"/>
  <c r="GV5096" i="30"/>
  <c r="GU5096" i="30"/>
  <c r="GT5096" i="30"/>
  <c r="GS5096" i="30"/>
  <c r="GR5096" i="30"/>
  <c r="GV5095" i="30"/>
  <c r="GU5095" i="30"/>
  <c r="GT5095" i="30"/>
  <c r="GS5095" i="30"/>
  <c r="GR5095" i="30"/>
  <c r="GV5094" i="30"/>
  <c r="GU5094" i="30"/>
  <c r="GT5094" i="30"/>
  <c r="GS5094" i="30"/>
  <c r="GR5094" i="30"/>
  <c r="GV5093" i="30"/>
  <c r="GU5093" i="30"/>
  <c r="GT5093" i="30"/>
  <c r="GS5093" i="30"/>
  <c r="GR5093" i="30"/>
  <c r="GV5092" i="30"/>
  <c r="GU5092" i="30"/>
  <c r="GT5092" i="30"/>
  <c r="GS5092" i="30"/>
  <c r="GR5092" i="30"/>
  <c r="GV5091" i="30"/>
  <c r="GU5091" i="30"/>
  <c r="GT5091" i="30"/>
  <c r="GS5091" i="30"/>
  <c r="GR5091" i="30"/>
  <c r="GV5090" i="30"/>
  <c r="GU5090" i="30"/>
  <c r="GT5090" i="30"/>
  <c r="GS5090" i="30"/>
  <c r="GR5090" i="30"/>
  <c r="GV5089" i="30"/>
  <c r="GU5089" i="30"/>
  <c r="GT5089" i="30"/>
  <c r="GS5089" i="30"/>
  <c r="GR5089" i="30"/>
  <c r="GV5088" i="30"/>
  <c r="GU5088" i="30"/>
  <c r="GT5088" i="30"/>
  <c r="GS5088" i="30"/>
  <c r="GR5088" i="30"/>
  <c r="GV5087" i="30"/>
  <c r="GU5087" i="30"/>
  <c r="GT5087" i="30"/>
  <c r="GS5087" i="30"/>
  <c r="GR5087" i="30"/>
  <c r="GV5086" i="30"/>
  <c r="GU5086" i="30"/>
  <c r="GT5086" i="30"/>
  <c r="GS5086" i="30"/>
  <c r="GR5086" i="30"/>
  <c r="GV5085" i="30"/>
  <c r="GU5085" i="30"/>
  <c r="GT5085" i="30"/>
  <c r="GS5085" i="30"/>
  <c r="GR5085" i="30"/>
  <c r="GV5084" i="30"/>
  <c r="GU5084" i="30"/>
  <c r="GT5084" i="30"/>
  <c r="GS5084" i="30"/>
  <c r="GR5084" i="30"/>
  <c r="GV5083" i="30"/>
  <c r="GU5083" i="30"/>
  <c r="GT5083" i="30"/>
  <c r="GS5083" i="30"/>
  <c r="GR5083" i="30"/>
  <c r="GV5082" i="30"/>
  <c r="GU5082" i="30"/>
  <c r="GT5082" i="30"/>
  <c r="GS5082" i="30"/>
  <c r="GR5082" i="30"/>
  <c r="GV5081" i="30"/>
  <c r="GU5081" i="30"/>
  <c r="GT5081" i="30"/>
  <c r="GS5081" i="30"/>
  <c r="GR5081" i="30"/>
  <c r="GV5080" i="30"/>
  <c r="GU5080" i="30"/>
  <c r="GT5080" i="30"/>
  <c r="GS5080" i="30"/>
  <c r="GR5080" i="30"/>
  <c r="GV5079" i="30"/>
  <c r="GU5079" i="30"/>
  <c r="GT5079" i="30"/>
  <c r="GS5079" i="30"/>
  <c r="GR5079" i="30"/>
  <c r="GV5078" i="30"/>
  <c r="GU5078" i="30"/>
  <c r="GT5078" i="30"/>
  <c r="GS5078" i="30"/>
  <c r="GR5078" i="30"/>
  <c r="GV5077" i="30"/>
  <c r="GU5077" i="30"/>
  <c r="GT5077" i="30"/>
  <c r="GS5077" i="30"/>
  <c r="GR5077" i="30"/>
  <c r="GV5076" i="30"/>
  <c r="GU5076" i="30"/>
  <c r="GT5076" i="30"/>
  <c r="GS5076" i="30"/>
  <c r="GR5076" i="30"/>
  <c r="GV5075" i="30"/>
  <c r="GU5075" i="30"/>
  <c r="GT5075" i="30"/>
  <c r="GS5075" i="30"/>
  <c r="GR5075" i="30"/>
  <c r="GV5074" i="30"/>
  <c r="GU5074" i="30"/>
  <c r="GT5074" i="30"/>
  <c r="GS5074" i="30"/>
  <c r="GR5074" i="30"/>
  <c r="GV5073" i="30"/>
  <c r="GU5073" i="30"/>
  <c r="GT5073" i="30"/>
  <c r="GS5073" i="30"/>
  <c r="GR5073" i="30"/>
  <c r="GV5072" i="30"/>
  <c r="GU5072" i="30"/>
  <c r="GT5072" i="30"/>
  <c r="GS5072" i="30"/>
  <c r="GR5072" i="30"/>
  <c r="GV5071" i="30"/>
  <c r="GU5071" i="30"/>
  <c r="GT5071" i="30"/>
  <c r="GS5071" i="30"/>
  <c r="GR5071" i="30"/>
  <c r="GV5070" i="30"/>
  <c r="GU5070" i="30"/>
  <c r="GT5070" i="30"/>
  <c r="GS5070" i="30"/>
  <c r="GR5070" i="30"/>
  <c r="GV5069" i="30"/>
  <c r="GU5069" i="30"/>
  <c r="GT5069" i="30"/>
  <c r="GS5069" i="30"/>
  <c r="GR5069" i="30"/>
  <c r="GV5068" i="30"/>
  <c r="GU5068" i="30"/>
  <c r="GT5068" i="30"/>
  <c r="GS5068" i="30"/>
  <c r="GR5068" i="30"/>
  <c r="GV5067" i="30"/>
  <c r="GU5067" i="30"/>
  <c r="GT5067" i="30"/>
  <c r="GS5067" i="30"/>
  <c r="GR5067" i="30"/>
  <c r="GV5066" i="30"/>
  <c r="GU5066" i="30"/>
  <c r="GT5066" i="30"/>
  <c r="GS5066" i="30"/>
  <c r="GR5066" i="30"/>
  <c r="GV5065" i="30"/>
  <c r="GU5065" i="30"/>
  <c r="GT5065" i="30"/>
  <c r="GS5065" i="30"/>
  <c r="GR5065" i="30"/>
  <c r="GV5064" i="30"/>
  <c r="GU5064" i="30"/>
  <c r="GT5064" i="30"/>
  <c r="GS5064" i="30"/>
  <c r="GR5064" i="30"/>
  <c r="GV5063" i="30"/>
  <c r="GU5063" i="30"/>
  <c r="GT5063" i="30"/>
  <c r="GS5063" i="30"/>
  <c r="GR5063" i="30"/>
  <c r="GV5062" i="30"/>
  <c r="GU5062" i="30"/>
  <c r="GT5062" i="30"/>
  <c r="GS5062" i="30"/>
  <c r="GR5062" i="30"/>
  <c r="GV5061" i="30"/>
  <c r="GU5061" i="30"/>
  <c r="GT5061" i="30"/>
  <c r="GS5061" i="30"/>
  <c r="GR5061" i="30"/>
  <c r="GV5060" i="30"/>
  <c r="GU5060" i="30"/>
  <c r="GT5060" i="30"/>
  <c r="GS5060" i="30"/>
  <c r="GR5060" i="30"/>
  <c r="GV5059" i="30"/>
  <c r="GU5059" i="30"/>
  <c r="GT5059" i="30"/>
  <c r="GS5059" i="30"/>
  <c r="GR5059" i="30"/>
  <c r="GV5058" i="30"/>
  <c r="GU5058" i="30"/>
  <c r="GT5058" i="30"/>
  <c r="GS5058" i="30"/>
  <c r="GR5058" i="30"/>
  <c r="GV5057" i="30"/>
  <c r="GU5057" i="30"/>
  <c r="GT5057" i="30"/>
  <c r="GS5057" i="30"/>
  <c r="GR5057" i="30"/>
  <c r="GV5056" i="30"/>
  <c r="GU5056" i="30"/>
  <c r="GT5056" i="30"/>
  <c r="GS5056" i="30"/>
  <c r="GR5056" i="30"/>
  <c r="GV5055" i="30"/>
  <c r="GU5055" i="30"/>
  <c r="GT5055" i="30"/>
  <c r="GS5055" i="30"/>
  <c r="GR5055" i="30"/>
  <c r="GV5054" i="30"/>
  <c r="GU5054" i="30"/>
  <c r="GT5054" i="30"/>
  <c r="GS5054" i="30"/>
  <c r="GR5054" i="30"/>
  <c r="GV5053" i="30"/>
  <c r="GU5053" i="30"/>
  <c r="GT5053" i="30"/>
  <c r="GS5053" i="30"/>
  <c r="GR5053" i="30"/>
  <c r="GV5052" i="30"/>
  <c r="GU5052" i="30"/>
  <c r="GT5052" i="30"/>
  <c r="GS5052" i="30"/>
  <c r="GR5052" i="30"/>
  <c r="GV5051" i="30"/>
  <c r="GU5051" i="30"/>
  <c r="GT5051" i="30"/>
  <c r="GS5051" i="30"/>
  <c r="GR5051" i="30"/>
  <c r="GV5050" i="30"/>
  <c r="GU5050" i="30"/>
  <c r="GT5050" i="30"/>
  <c r="GS5050" i="30"/>
  <c r="GR5050" i="30"/>
  <c r="GV5049" i="30"/>
  <c r="GU5049" i="30"/>
  <c r="GT5049" i="30"/>
  <c r="GS5049" i="30"/>
  <c r="GR5049" i="30"/>
  <c r="GV5048" i="30"/>
  <c r="GU5048" i="30"/>
  <c r="GT5048" i="30"/>
  <c r="GS5048" i="30"/>
  <c r="GR5048" i="30"/>
  <c r="GV5047" i="30"/>
  <c r="GU5047" i="30"/>
  <c r="GT5047" i="30"/>
  <c r="GS5047" i="30"/>
  <c r="GR5047" i="30"/>
  <c r="GV5046" i="30"/>
  <c r="GU5046" i="30"/>
  <c r="GT5046" i="30"/>
  <c r="GS5046" i="30"/>
  <c r="GR5046" i="30"/>
  <c r="GV5045" i="30"/>
  <c r="GU5045" i="30"/>
  <c r="GT5045" i="30"/>
  <c r="GS5045" i="30"/>
  <c r="GR5045" i="30"/>
  <c r="GV5044" i="30"/>
  <c r="GU5044" i="30"/>
  <c r="GT5044" i="30"/>
  <c r="GS5044" i="30"/>
  <c r="GR5044" i="30"/>
  <c r="GV5043" i="30"/>
  <c r="GU5043" i="30"/>
  <c r="GT5043" i="30"/>
  <c r="GS5043" i="30"/>
  <c r="GR5043" i="30"/>
  <c r="GV5042" i="30"/>
  <c r="GU5042" i="30"/>
  <c r="GT5042" i="30"/>
  <c r="GS5042" i="30"/>
  <c r="GR5042" i="30"/>
  <c r="GV5041" i="30"/>
  <c r="GU5041" i="30"/>
  <c r="GT5041" i="30"/>
  <c r="GS5041" i="30"/>
  <c r="GR5041" i="30"/>
  <c r="GV5040" i="30"/>
  <c r="GU5040" i="30"/>
  <c r="GT5040" i="30"/>
  <c r="GS5040" i="30"/>
  <c r="GR5040" i="30"/>
  <c r="GV5039" i="30"/>
  <c r="GU5039" i="30"/>
  <c r="GT5039" i="30"/>
  <c r="GS5039" i="30"/>
  <c r="GR5039" i="30"/>
  <c r="GV5038" i="30"/>
  <c r="GU5038" i="30"/>
  <c r="GT5038" i="30"/>
  <c r="GS5038" i="30"/>
  <c r="GR5038" i="30"/>
  <c r="GV5037" i="30"/>
  <c r="GU5037" i="30"/>
  <c r="GT5037" i="30"/>
  <c r="GS5037" i="30"/>
  <c r="GR5037" i="30"/>
  <c r="GV5036" i="30"/>
  <c r="GU5036" i="30"/>
  <c r="GT5036" i="30"/>
  <c r="GS5036" i="30"/>
  <c r="GR5036" i="30"/>
  <c r="GV5035" i="30"/>
  <c r="GU5035" i="30"/>
  <c r="GT5035" i="30"/>
  <c r="GS5035" i="30"/>
  <c r="GR5035" i="30"/>
  <c r="GV5034" i="30"/>
  <c r="GU5034" i="30"/>
  <c r="GT5034" i="30"/>
  <c r="GS5034" i="30"/>
  <c r="GR5034" i="30"/>
  <c r="GV5033" i="30"/>
  <c r="GU5033" i="30"/>
  <c r="GT5033" i="30"/>
  <c r="GS5033" i="30"/>
  <c r="GR5033" i="30"/>
  <c r="GV5032" i="30"/>
  <c r="GU5032" i="30"/>
  <c r="GT5032" i="30"/>
  <c r="GS5032" i="30"/>
  <c r="GR5032" i="30"/>
  <c r="GV5031" i="30"/>
  <c r="GU5031" i="30"/>
  <c r="GT5031" i="30"/>
  <c r="GS5031" i="30"/>
  <c r="GR5031" i="30"/>
  <c r="GV5030" i="30"/>
  <c r="GU5030" i="30"/>
  <c r="GT5030" i="30"/>
  <c r="GS5030" i="30"/>
  <c r="GR5030" i="30"/>
  <c r="GV5029" i="30"/>
  <c r="GU5029" i="30"/>
  <c r="GT5029" i="30"/>
  <c r="GS5029" i="30"/>
  <c r="GR5029" i="30"/>
  <c r="GV5028" i="30"/>
  <c r="GU5028" i="30"/>
  <c r="GT5028" i="30"/>
  <c r="GS5028" i="30"/>
  <c r="GR5028" i="30"/>
  <c r="GV5027" i="30"/>
  <c r="GU5027" i="30"/>
  <c r="GT5027" i="30"/>
  <c r="GS5027" i="30"/>
  <c r="GR5027" i="30"/>
  <c r="GV5026" i="30"/>
  <c r="GU5026" i="30"/>
  <c r="GT5026" i="30"/>
  <c r="GS5026" i="30"/>
  <c r="GR5026" i="30"/>
  <c r="GV5025" i="30"/>
  <c r="GU5025" i="30"/>
  <c r="GT5025" i="30"/>
  <c r="GS5025" i="30"/>
  <c r="GR5025" i="30"/>
  <c r="GV5024" i="30"/>
  <c r="GU5024" i="30"/>
  <c r="GT5024" i="30"/>
  <c r="GS5024" i="30"/>
  <c r="GR5024" i="30"/>
  <c r="GV5023" i="30"/>
  <c r="GU5023" i="30"/>
  <c r="GT5023" i="30"/>
  <c r="GS5023" i="30"/>
  <c r="GR5023" i="30"/>
  <c r="GV5022" i="30"/>
  <c r="GU5022" i="30"/>
  <c r="GT5022" i="30"/>
  <c r="GS5022" i="30"/>
  <c r="GR5022" i="30"/>
  <c r="GV5021" i="30"/>
  <c r="GU5021" i="30"/>
  <c r="GT5021" i="30"/>
  <c r="GS5021" i="30"/>
  <c r="GR5021" i="30"/>
  <c r="GV5020" i="30"/>
  <c r="GU5020" i="30"/>
  <c r="GT5020" i="30"/>
  <c r="GS5020" i="30"/>
  <c r="GR5020" i="30"/>
  <c r="GV5019" i="30"/>
  <c r="GU5019" i="30"/>
  <c r="GT5019" i="30"/>
  <c r="GS5019" i="30"/>
  <c r="GR5019" i="30"/>
  <c r="GV5018" i="30"/>
  <c r="GU5018" i="30"/>
  <c r="GT5018" i="30"/>
  <c r="GS5018" i="30"/>
  <c r="GR5018" i="30"/>
  <c r="GV5017" i="30"/>
  <c r="GU5017" i="30"/>
  <c r="GT5017" i="30"/>
  <c r="GS5017" i="30"/>
  <c r="GR5017" i="30"/>
  <c r="GV5016" i="30"/>
  <c r="GU5016" i="30"/>
  <c r="GT5016" i="30"/>
  <c r="GS5016" i="30"/>
  <c r="GR5016" i="30"/>
  <c r="GV5015" i="30"/>
  <c r="GU5015" i="30"/>
  <c r="GT5015" i="30"/>
  <c r="GS5015" i="30"/>
  <c r="GR5015" i="30"/>
  <c r="GV5014" i="30"/>
  <c r="GU5014" i="30"/>
  <c r="GT5014" i="30"/>
  <c r="GS5014" i="30"/>
  <c r="GR5014" i="30"/>
  <c r="GV5013" i="30"/>
  <c r="GU5013" i="30"/>
  <c r="GT5013" i="30"/>
  <c r="GS5013" i="30"/>
  <c r="GR5013" i="30"/>
  <c r="GV5012" i="30"/>
  <c r="GU5012" i="30"/>
  <c r="GT5012" i="30"/>
  <c r="GS5012" i="30"/>
  <c r="GR5012" i="30"/>
  <c r="GV5011" i="30"/>
  <c r="GU5011" i="30"/>
  <c r="GT5011" i="30"/>
  <c r="GS5011" i="30"/>
  <c r="GR5011" i="30"/>
  <c r="GV5010" i="30"/>
  <c r="GU5010" i="30"/>
  <c r="GT5010" i="30"/>
  <c r="GS5010" i="30"/>
  <c r="GR5010" i="30"/>
  <c r="GV5009" i="30"/>
  <c r="GU5009" i="30"/>
  <c r="GT5009" i="30"/>
  <c r="GS5009" i="30"/>
  <c r="GR5009" i="30"/>
  <c r="GV5008" i="30"/>
  <c r="GU5008" i="30"/>
  <c r="GT5008" i="30"/>
  <c r="GS5008" i="30"/>
  <c r="GR5008" i="30"/>
  <c r="GV5007" i="30"/>
  <c r="GU5007" i="30"/>
  <c r="GT5007" i="30"/>
  <c r="GS5007" i="30"/>
  <c r="GR5007" i="30"/>
  <c r="GV5006" i="30"/>
  <c r="GU5006" i="30"/>
  <c r="GT5006" i="30"/>
  <c r="GS5006" i="30"/>
  <c r="GR5006" i="30"/>
  <c r="GV5005" i="30"/>
  <c r="GU5005" i="30"/>
  <c r="GT5005" i="30"/>
  <c r="GS5005" i="30"/>
  <c r="GR5005" i="30"/>
  <c r="GV5004" i="30"/>
  <c r="GU5004" i="30"/>
  <c r="GT5004" i="30"/>
  <c r="GS5004" i="30"/>
  <c r="GR5004" i="30"/>
  <c r="GV5003" i="30"/>
  <c r="GU5003" i="30"/>
  <c r="GT5003" i="30"/>
  <c r="GS5003" i="30"/>
  <c r="GR5003" i="30"/>
  <c r="GV5002" i="30"/>
  <c r="GU5002" i="30"/>
  <c r="GT5002" i="30"/>
  <c r="GS5002" i="30"/>
  <c r="GR5002" i="30"/>
  <c r="GV5001" i="30"/>
  <c r="GU5001" i="30"/>
  <c r="GT5001" i="30"/>
  <c r="GS5001" i="30"/>
  <c r="GR5001" i="30"/>
  <c r="GV5000" i="30"/>
  <c r="GU5000" i="30"/>
  <c r="GT5000" i="30"/>
  <c r="GS5000" i="30"/>
  <c r="GR5000" i="30"/>
  <c r="GV4999" i="30"/>
  <c r="GU4999" i="30"/>
  <c r="GT4999" i="30"/>
  <c r="GS4999" i="30"/>
  <c r="GR4999" i="30"/>
  <c r="GV4998" i="30"/>
  <c r="GU4998" i="30"/>
  <c r="GT4998" i="30"/>
  <c r="GS4998" i="30"/>
  <c r="GR4998" i="30"/>
  <c r="GV4997" i="30"/>
  <c r="GU4997" i="30"/>
  <c r="GT4997" i="30"/>
  <c r="GS4997" i="30"/>
  <c r="GR4997" i="30"/>
  <c r="GV4996" i="30"/>
  <c r="GU4996" i="30"/>
  <c r="GT4996" i="30"/>
  <c r="GS4996" i="30"/>
  <c r="GR4996" i="30"/>
  <c r="GV4995" i="30"/>
  <c r="GU4995" i="30"/>
  <c r="GT4995" i="30"/>
  <c r="GS4995" i="30"/>
  <c r="GR4995" i="30"/>
  <c r="GV4994" i="30"/>
  <c r="GU4994" i="30"/>
  <c r="GT4994" i="30"/>
  <c r="GS4994" i="30"/>
  <c r="GR4994" i="30"/>
  <c r="GV4993" i="30"/>
  <c r="GU4993" i="30"/>
  <c r="GT4993" i="30"/>
  <c r="GS4993" i="30"/>
  <c r="GR4993" i="30"/>
  <c r="GV4992" i="30"/>
  <c r="GU4992" i="30"/>
  <c r="GT4992" i="30"/>
  <c r="GS4992" i="30"/>
  <c r="GR4992" i="30"/>
  <c r="GV4991" i="30"/>
  <c r="GU4991" i="30"/>
  <c r="GT4991" i="30"/>
  <c r="GS4991" i="30"/>
  <c r="GR4991" i="30"/>
  <c r="GV4990" i="30"/>
  <c r="GU4990" i="30"/>
  <c r="GT4990" i="30"/>
  <c r="GS4990" i="30"/>
  <c r="GR4990" i="30"/>
  <c r="GV4989" i="30"/>
  <c r="GU4989" i="30"/>
  <c r="GT4989" i="30"/>
  <c r="GS4989" i="30"/>
  <c r="GR4989" i="30"/>
  <c r="GV4988" i="30"/>
  <c r="GU4988" i="30"/>
  <c r="GT4988" i="30"/>
  <c r="GS4988" i="30"/>
  <c r="GR4988" i="30"/>
  <c r="GV4987" i="30"/>
  <c r="GU4987" i="30"/>
  <c r="GT4987" i="30"/>
  <c r="GS4987" i="30"/>
  <c r="GR4987" i="30"/>
  <c r="GV4986" i="30"/>
  <c r="GU4986" i="30"/>
  <c r="GT4986" i="30"/>
  <c r="GS4986" i="30"/>
  <c r="GR4986" i="30"/>
  <c r="GV4985" i="30"/>
  <c r="GU4985" i="30"/>
  <c r="GT4985" i="30"/>
  <c r="GS4985" i="30"/>
  <c r="GR4985" i="30"/>
  <c r="GV4984" i="30"/>
  <c r="GU4984" i="30"/>
  <c r="GT4984" i="30"/>
  <c r="GS4984" i="30"/>
  <c r="GR4984" i="30"/>
  <c r="GV4983" i="30"/>
  <c r="GU4983" i="30"/>
  <c r="GT4983" i="30"/>
  <c r="GS4983" i="30"/>
  <c r="GR4983" i="30"/>
  <c r="GV4982" i="30"/>
  <c r="GU4982" i="30"/>
  <c r="GT4982" i="30"/>
  <c r="GS4982" i="30"/>
  <c r="GR4982" i="30"/>
  <c r="GV4981" i="30"/>
  <c r="GU4981" i="30"/>
  <c r="GT4981" i="30"/>
  <c r="GS4981" i="30"/>
  <c r="GR4981" i="30"/>
  <c r="GV4980" i="30"/>
  <c r="GU4980" i="30"/>
  <c r="GT4980" i="30"/>
  <c r="GS4980" i="30"/>
  <c r="GR4980" i="30"/>
  <c r="GV4979" i="30"/>
  <c r="GU4979" i="30"/>
  <c r="GT4979" i="30"/>
  <c r="GS4979" i="30"/>
  <c r="GR4979" i="30"/>
  <c r="GV4978" i="30"/>
  <c r="GU4978" i="30"/>
  <c r="GT4978" i="30"/>
  <c r="GS4978" i="30"/>
  <c r="GR4978" i="30"/>
  <c r="GV4977" i="30"/>
  <c r="GU4977" i="30"/>
  <c r="GT4977" i="30"/>
  <c r="GS4977" i="30"/>
  <c r="GR4977" i="30"/>
  <c r="GV4976" i="30"/>
  <c r="GU4976" i="30"/>
  <c r="GT4976" i="30"/>
  <c r="GS4976" i="30"/>
  <c r="GR4976" i="30"/>
  <c r="GV4975" i="30"/>
  <c r="GU4975" i="30"/>
  <c r="GT4975" i="30"/>
  <c r="GS4975" i="30"/>
  <c r="GR4975" i="30"/>
  <c r="GV4974" i="30"/>
  <c r="GU4974" i="30"/>
  <c r="GT4974" i="30"/>
  <c r="GS4974" i="30"/>
  <c r="GR4974" i="30"/>
  <c r="GV4973" i="30"/>
  <c r="GU4973" i="30"/>
  <c r="GT4973" i="30"/>
  <c r="GS4973" i="30"/>
  <c r="GR4973" i="30"/>
  <c r="GV4972" i="30"/>
  <c r="GU4972" i="30"/>
  <c r="GT4972" i="30"/>
  <c r="GS4972" i="30"/>
  <c r="GR4972" i="30"/>
  <c r="GV4971" i="30"/>
  <c r="GU4971" i="30"/>
  <c r="GT4971" i="30"/>
  <c r="GS4971" i="30"/>
  <c r="GR4971" i="30"/>
  <c r="GV4970" i="30"/>
  <c r="GU4970" i="30"/>
  <c r="GT4970" i="30"/>
  <c r="GS4970" i="30"/>
  <c r="GR4970" i="30"/>
  <c r="GV4969" i="30"/>
  <c r="GU4969" i="30"/>
  <c r="GT4969" i="30"/>
  <c r="GS4969" i="30"/>
  <c r="GR4969" i="30"/>
  <c r="GV4968" i="30"/>
  <c r="GU4968" i="30"/>
  <c r="GT4968" i="30"/>
  <c r="GS4968" i="30"/>
  <c r="GR4968" i="30"/>
  <c r="GV4967" i="30"/>
  <c r="GU4967" i="30"/>
  <c r="GT4967" i="30"/>
  <c r="GS4967" i="30"/>
  <c r="GR4967" i="30"/>
  <c r="GV4966" i="30"/>
  <c r="GU4966" i="30"/>
  <c r="GT4966" i="30"/>
  <c r="GS4966" i="30"/>
  <c r="GR4966" i="30"/>
  <c r="GV4965" i="30"/>
  <c r="GU4965" i="30"/>
  <c r="GT4965" i="30"/>
  <c r="GS4965" i="30"/>
  <c r="GR4965" i="30"/>
  <c r="GV4964" i="30"/>
  <c r="GU4964" i="30"/>
  <c r="GT4964" i="30"/>
  <c r="GS4964" i="30"/>
  <c r="GR4964" i="30"/>
  <c r="GV4963" i="30"/>
  <c r="GU4963" i="30"/>
  <c r="GT4963" i="30"/>
  <c r="GS4963" i="30"/>
  <c r="GR4963" i="30"/>
  <c r="GV4962" i="30"/>
  <c r="GU4962" i="30"/>
  <c r="GT4962" i="30"/>
  <c r="GS4962" i="30"/>
  <c r="GR4962" i="30"/>
  <c r="GV4961" i="30"/>
  <c r="GU4961" i="30"/>
  <c r="GT4961" i="30"/>
  <c r="GS4961" i="30"/>
  <c r="GR4961" i="30"/>
  <c r="GV4960" i="30"/>
  <c r="GU4960" i="30"/>
  <c r="GT4960" i="30"/>
  <c r="GS4960" i="30"/>
  <c r="GR4960" i="30"/>
  <c r="GV4959" i="30"/>
  <c r="GU4959" i="30"/>
  <c r="GT4959" i="30"/>
  <c r="GS4959" i="30"/>
  <c r="GR4959" i="30"/>
  <c r="GV4958" i="30"/>
  <c r="GU4958" i="30"/>
  <c r="GT4958" i="30"/>
  <c r="GS4958" i="30"/>
  <c r="GR4958" i="30"/>
  <c r="GV4957" i="30"/>
  <c r="GU4957" i="30"/>
  <c r="GT4957" i="30"/>
  <c r="GS4957" i="30"/>
  <c r="GR4957" i="30"/>
  <c r="GV4956" i="30"/>
  <c r="GU4956" i="30"/>
  <c r="GT4956" i="30"/>
  <c r="GS4956" i="30"/>
  <c r="GR4956" i="30"/>
  <c r="GV4955" i="30"/>
  <c r="GU4955" i="30"/>
  <c r="GT4955" i="30"/>
  <c r="GS4955" i="30"/>
  <c r="GR4955" i="30"/>
  <c r="GV4954" i="30"/>
  <c r="GU4954" i="30"/>
  <c r="GT4954" i="30"/>
  <c r="GS4954" i="30"/>
  <c r="GR4954" i="30"/>
  <c r="GV4953" i="30"/>
  <c r="GU4953" i="30"/>
  <c r="GT4953" i="30"/>
  <c r="GS4953" i="30"/>
  <c r="GR4953" i="30"/>
  <c r="GV4952" i="30"/>
  <c r="GU4952" i="30"/>
  <c r="GT4952" i="30"/>
  <c r="GS4952" i="30"/>
  <c r="GR4952" i="30"/>
  <c r="GV4951" i="30"/>
  <c r="GU4951" i="30"/>
  <c r="GT4951" i="30"/>
  <c r="GS4951" i="30"/>
  <c r="GR4951" i="30"/>
  <c r="GV4950" i="30"/>
  <c r="GU4950" i="30"/>
  <c r="GT4950" i="30"/>
  <c r="GS4950" i="30"/>
  <c r="GR4950" i="30"/>
  <c r="GV4949" i="30"/>
  <c r="GU4949" i="30"/>
  <c r="GT4949" i="30"/>
  <c r="GS4949" i="30"/>
  <c r="GR4949" i="30"/>
  <c r="GV4948" i="30"/>
  <c r="GU4948" i="30"/>
  <c r="GT4948" i="30"/>
  <c r="GS4948" i="30"/>
  <c r="GR4948" i="30"/>
  <c r="GV4947" i="30"/>
  <c r="GU4947" i="30"/>
  <c r="GT4947" i="30"/>
  <c r="GS4947" i="30"/>
  <c r="GR4947" i="30"/>
  <c r="GV4946" i="30"/>
  <c r="GU4946" i="30"/>
  <c r="GT4946" i="30"/>
  <c r="GS4946" i="30"/>
  <c r="GR4946" i="30"/>
  <c r="GV4945" i="30"/>
  <c r="GU4945" i="30"/>
  <c r="GT4945" i="30"/>
  <c r="GS4945" i="30"/>
  <c r="GR4945" i="30"/>
  <c r="GV4944" i="30"/>
  <c r="GU4944" i="30"/>
  <c r="GT4944" i="30"/>
  <c r="GS4944" i="30"/>
  <c r="GR4944" i="30"/>
  <c r="GV4943" i="30"/>
  <c r="GU4943" i="30"/>
  <c r="GT4943" i="30"/>
  <c r="GS4943" i="30"/>
  <c r="GR4943" i="30"/>
  <c r="GV4942" i="30"/>
  <c r="GU4942" i="30"/>
  <c r="GT4942" i="30"/>
  <c r="GS4942" i="30"/>
  <c r="GR4942" i="30"/>
  <c r="GV4941" i="30"/>
  <c r="GU4941" i="30"/>
  <c r="GT4941" i="30"/>
  <c r="GS4941" i="30"/>
  <c r="GR4941" i="30"/>
  <c r="GV4940" i="30"/>
  <c r="GU4940" i="30"/>
  <c r="GT4940" i="30"/>
  <c r="GS4940" i="30"/>
  <c r="GR4940" i="30"/>
  <c r="GV4939" i="30"/>
  <c r="GU4939" i="30"/>
  <c r="GT4939" i="30"/>
  <c r="GS4939" i="30"/>
  <c r="GR4939" i="30"/>
  <c r="GV4938" i="30"/>
  <c r="GU4938" i="30"/>
  <c r="GT4938" i="30"/>
  <c r="GS4938" i="30"/>
  <c r="GR4938" i="30"/>
  <c r="GV4937" i="30"/>
  <c r="GU4937" i="30"/>
  <c r="GT4937" i="30"/>
  <c r="GS4937" i="30"/>
  <c r="GR4937" i="30"/>
  <c r="GV4936" i="30"/>
  <c r="GU4936" i="30"/>
  <c r="GT4936" i="30"/>
  <c r="GS4936" i="30"/>
  <c r="GR4936" i="30"/>
  <c r="GV4935" i="30"/>
  <c r="GU4935" i="30"/>
  <c r="GT4935" i="30"/>
  <c r="GS4935" i="30"/>
  <c r="GR4935" i="30"/>
  <c r="GV4934" i="30"/>
  <c r="GU4934" i="30"/>
  <c r="GT4934" i="30"/>
  <c r="GS4934" i="30"/>
  <c r="GR4934" i="30"/>
  <c r="GV4933" i="30"/>
  <c r="GU4933" i="30"/>
  <c r="GT4933" i="30"/>
  <c r="GS4933" i="30"/>
  <c r="GR4933" i="30"/>
  <c r="GV4932" i="30"/>
  <c r="GU4932" i="30"/>
  <c r="GT4932" i="30"/>
  <c r="GS4932" i="30"/>
  <c r="GR4932" i="30"/>
  <c r="GV4931" i="30"/>
  <c r="GU4931" i="30"/>
  <c r="GT4931" i="30"/>
  <c r="GS4931" i="30"/>
  <c r="GR4931" i="30"/>
  <c r="GV4930" i="30"/>
  <c r="GU4930" i="30"/>
  <c r="GT4930" i="30"/>
  <c r="GS4930" i="30"/>
  <c r="GR4930" i="30"/>
  <c r="GV4929" i="30"/>
  <c r="GU4929" i="30"/>
  <c r="GT4929" i="30"/>
  <c r="GS4929" i="30"/>
  <c r="GR4929" i="30"/>
  <c r="GV4928" i="30"/>
  <c r="GU4928" i="30"/>
  <c r="GT4928" i="30"/>
  <c r="GS4928" i="30"/>
  <c r="GR4928" i="30"/>
  <c r="GV4927" i="30"/>
  <c r="GU4927" i="30"/>
  <c r="GT4927" i="30"/>
  <c r="GS4927" i="30"/>
  <c r="GR4927" i="30"/>
  <c r="GV4926" i="30"/>
  <c r="GU4926" i="30"/>
  <c r="GT4926" i="30"/>
  <c r="GS4926" i="30"/>
  <c r="GR4926" i="30"/>
  <c r="GV4925" i="30"/>
  <c r="GU4925" i="30"/>
  <c r="GT4925" i="30"/>
  <c r="GS4925" i="30"/>
  <c r="GR4925" i="30"/>
  <c r="GV4924" i="30"/>
  <c r="GU4924" i="30"/>
  <c r="GT4924" i="30"/>
  <c r="GS4924" i="30"/>
  <c r="GR4924" i="30"/>
  <c r="GV4923" i="30"/>
  <c r="GU4923" i="30"/>
  <c r="GT4923" i="30"/>
  <c r="GS4923" i="30"/>
  <c r="GR4923" i="30"/>
  <c r="GV4922" i="30"/>
  <c r="GU4922" i="30"/>
  <c r="GT4922" i="30"/>
  <c r="GS4922" i="30"/>
  <c r="GR4922" i="30"/>
  <c r="GV4921" i="30"/>
  <c r="GU4921" i="30"/>
  <c r="GT4921" i="30"/>
  <c r="GS4921" i="30"/>
  <c r="GR4921" i="30"/>
  <c r="GV4920" i="30"/>
  <c r="GU4920" i="30"/>
  <c r="GT4920" i="30"/>
  <c r="GS4920" i="30"/>
  <c r="GR4920" i="30"/>
  <c r="GV4919" i="30"/>
  <c r="GU4919" i="30"/>
  <c r="GT4919" i="30"/>
  <c r="GS4919" i="30"/>
  <c r="GR4919" i="30"/>
  <c r="GV4918" i="30"/>
  <c r="GU4918" i="30"/>
  <c r="GT4918" i="30"/>
  <c r="GS4918" i="30"/>
  <c r="GR4918" i="30"/>
  <c r="GV4917" i="30"/>
  <c r="GU4917" i="30"/>
  <c r="GT4917" i="30"/>
  <c r="GS4917" i="30"/>
  <c r="GR4917" i="30"/>
  <c r="GV4916" i="30"/>
  <c r="GU4916" i="30"/>
  <c r="GT4916" i="30"/>
  <c r="GS4916" i="30"/>
  <c r="GR4916" i="30"/>
  <c r="GV4915" i="30"/>
  <c r="GU4915" i="30"/>
  <c r="GT4915" i="30"/>
  <c r="GS4915" i="30"/>
  <c r="GR4915" i="30"/>
  <c r="GV4914" i="30"/>
  <c r="GU4914" i="30"/>
  <c r="GT4914" i="30"/>
  <c r="GS4914" i="30"/>
  <c r="GR4914" i="30"/>
  <c r="GV4913" i="30"/>
  <c r="GU4913" i="30"/>
  <c r="GT4913" i="30"/>
  <c r="GS4913" i="30"/>
  <c r="GR4913" i="30"/>
  <c r="GV4912" i="30"/>
  <c r="GU4912" i="30"/>
  <c r="GT4912" i="30"/>
  <c r="GS4912" i="30"/>
  <c r="GR4912" i="30"/>
  <c r="GV4911" i="30"/>
  <c r="GU4911" i="30"/>
  <c r="GT4911" i="30"/>
  <c r="GS4911" i="30"/>
  <c r="GR4911" i="30"/>
  <c r="GV4910" i="30"/>
  <c r="GU4910" i="30"/>
  <c r="GT4910" i="30"/>
  <c r="GS4910" i="30"/>
  <c r="GR4910" i="30"/>
  <c r="GV4909" i="30"/>
  <c r="GU4909" i="30"/>
  <c r="GT4909" i="30"/>
  <c r="GS4909" i="30"/>
  <c r="GR4909" i="30"/>
  <c r="GV4908" i="30"/>
  <c r="GU4908" i="30"/>
  <c r="GT4908" i="30"/>
  <c r="GS4908" i="30"/>
  <c r="GR4908" i="30"/>
  <c r="GV4907" i="30"/>
  <c r="GU4907" i="30"/>
  <c r="GT4907" i="30"/>
  <c r="GS4907" i="30"/>
  <c r="GR4907" i="30"/>
  <c r="GV4906" i="30"/>
  <c r="GU4906" i="30"/>
  <c r="GT4906" i="30"/>
  <c r="GS4906" i="30"/>
  <c r="GR4906" i="30"/>
  <c r="GV4905" i="30"/>
  <c r="GU4905" i="30"/>
  <c r="GT4905" i="30"/>
  <c r="GS4905" i="30"/>
  <c r="GR4905" i="30"/>
  <c r="GV4904" i="30"/>
  <c r="GU4904" i="30"/>
  <c r="GT4904" i="30"/>
  <c r="GS4904" i="30"/>
  <c r="GR4904" i="30"/>
  <c r="GV4903" i="30"/>
  <c r="GU4903" i="30"/>
  <c r="GT4903" i="30"/>
  <c r="GS4903" i="30"/>
  <c r="GR4903" i="30"/>
  <c r="GV4902" i="30"/>
  <c r="GU4902" i="30"/>
  <c r="GT4902" i="30"/>
  <c r="GS4902" i="30"/>
  <c r="GR4902" i="30"/>
  <c r="GV4901" i="30"/>
  <c r="GU4901" i="30"/>
  <c r="GT4901" i="30"/>
  <c r="GS4901" i="30"/>
  <c r="GR4901" i="30"/>
  <c r="GV4900" i="30"/>
  <c r="GU4900" i="30"/>
  <c r="GT4900" i="30"/>
  <c r="GS4900" i="30"/>
  <c r="GR4900" i="30"/>
  <c r="GV4899" i="30"/>
  <c r="GU4899" i="30"/>
  <c r="GT4899" i="30"/>
  <c r="GS4899" i="30"/>
  <c r="GR4899" i="30"/>
  <c r="GV4898" i="30"/>
  <c r="GU4898" i="30"/>
  <c r="GT4898" i="30"/>
  <c r="GS4898" i="30"/>
  <c r="GR4898" i="30"/>
  <c r="GV4897" i="30"/>
  <c r="GU4897" i="30"/>
  <c r="GT4897" i="30"/>
  <c r="GS4897" i="30"/>
  <c r="GR4897" i="30"/>
  <c r="GV4896" i="30"/>
  <c r="GU4896" i="30"/>
  <c r="GT4896" i="30"/>
  <c r="GS4896" i="30"/>
  <c r="GR4896" i="30"/>
  <c r="GV4895" i="30"/>
  <c r="GU4895" i="30"/>
  <c r="GT4895" i="30"/>
  <c r="GS4895" i="30"/>
  <c r="GR4895" i="30"/>
  <c r="GV4894" i="30"/>
  <c r="GU4894" i="30"/>
  <c r="GT4894" i="30"/>
  <c r="GS4894" i="30"/>
  <c r="GR4894" i="30"/>
  <c r="GV4893" i="30"/>
  <c r="GU4893" i="30"/>
  <c r="GT4893" i="30"/>
  <c r="GS4893" i="30"/>
  <c r="GR4893" i="30"/>
  <c r="GV4892" i="30"/>
  <c r="GU4892" i="30"/>
  <c r="GT4892" i="30"/>
  <c r="GS4892" i="30"/>
  <c r="GR4892" i="30"/>
  <c r="GV4891" i="30"/>
  <c r="GU4891" i="30"/>
  <c r="GT4891" i="30"/>
  <c r="GS4891" i="30"/>
  <c r="GR4891" i="30"/>
  <c r="GV4890" i="30"/>
  <c r="GU4890" i="30"/>
  <c r="GT4890" i="30"/>
  <c r="GS4890" i="30"/>
  <c r="GR4890" i="30"/>
  <c r="GV4889" i="30"/>
  <c r="GU4889" i="30"/>
  <c r="GT4889" i="30"/>
  <c r="GS4889" i="30"/>
  <c r="GR4889" i="30"/>
  <c r="GV4888" i="30"/>
  <c r="GU4888" i="30"/>
  <c r="GT4888" i="30"/>
  <c r="GS4888" i="30"/>
  <c r="GR4888" i="30"/>
  <c r="GV4887" i="30"/>
  <c r="GU4887" i="30"/>
  <c r="GT4887" i="30"/>
  <c r="GS4887" i="30"/>
  <c r="GR4887" i="30"/>
  <c r="GV4886" i="30"/>
  <c r="GU4886" i="30"/>
  <c r="GT4886" i="30"/>
  <c r="GS4886" i="30"/>
  <c r="GR4886" i="30"/>
  <c r="GV4885" i="30"/>
  <c r="GU4885" i="30"/>
  <c r="GT4885" i="30"/>
  <c r="GS4885" i="30"/>
  <c r="GR4885" i="30"/>
  <c r="GV4884" i="30"/>
  <c r="GU4884" i="30"/>
  <c r="GT4884" i="30"/>
  <c r="GS4884" i="30"/>
  <c r="GR4884" i="30"/>
  <c r="GV4883" i="30"/>
  <c r="GU4883" i="30"/>
  <c r="GT4883" i="30"/>
  <c r="GS4883" i="30"/>
  <c r="GR4883" i="30"/>
  <c r="GV4882" i="30"/>
  <c r="GU4882" i="30"/>
  <c r="GT4882" i="30"/>
  <c r="GS4882" i="30"/>
  <c r="GR4882" i="30"/>
  <c r="GV4881" i="30"/>
  <c r="GU4881" i="30"/>
  <c r="GT4881" i="30"/>
  <c r="GS4881" i="30"/>
  <c r="GR4881" i="30"/>
  <c r="GV4880" i="30"/>
  <c r="GU4880" i="30"/>
  <c r="GT4880" i="30"/>
  <c r="GS4880" i="30"/>
  <c r="GR4880" i="30"/>
  <c r="GV4879" i="30"/>
  <c r="GU4879" i="30"/>
  <c r="GT4879" i="30"/>
  <c r="GS4879" i="30"/>
  <c r="GR4879" i="30"/>
  <c r="GV4878" i="30"/>
  <c r="GU4878" i="30"/>
  <c r="GT4878" i="30"/>
  <c r="GS4878" i="30"/>
  <c r="GR4878" i="30"/>
  <c r="GV4877" i="30"/>
  <c r="GU4877" i="30"/>
  <c r="GT4877" i="30"/>
  <c r="GS4877" i="30"/>
  <c r="GR4877" i="30"/>
  <c r="GV4876" i="30"/>
  <c r="GU4876" i="30"/>
  <c r="GT4876" i="30"/>
  <c r="GS4876" i="30"/>
  <c r="GR4876" i="30"/>
  <c r="GV4875" i="30"/>
  <c r="GU4875" i="30"/>
  <c r="GT4875" i="30"/>
  <c r="GS4875" i="30"/>
  <c r="GR4875" i="30"/>
  <c r="GV4874" i="30"/>
  <c r="GU4874" i="30"/>
  <c r="GT4874" i="30"/>
  <c r="GS4874" i="30"/>
  <c r="GR4874" i="30"/>
  <c r="GV4873" i="30"/>
  <c r="GU4873" i="30"/>
  <c r="GT4873" i="30"/>
  <c r="GS4873" i="30"/>
  <c r="GR4873" i="30"/>
  <c r="GV4872" i="30"/>
  <c r="GU4872" i="30"/>
  <c r="GT4872" i="30"/>
  <c r="GS4872" i="30"/>
  <c r="GR4872" i="30"/>
  <c r="GV4871" i="30"/>
  <c r="GU4871" i="30"/>
  <c r="GT4871" i="30"/>
  <c r="GS4871" i="30"/>
  <c r="GR4871" i="30"/>
  <c r="GV4870" i="30"/>
  <c r="GU4870" i="30"/>
  <c r="GT4870" i="30"/>
  <c r="GS4870" i="30"/>
  <c r="GR4870" i="30"/>
  <c r="GV4869" i="30"/>
  <c r="GU4869" i="30"/>
  <c r="GT4869" i="30"/>
  <c r="GS4869" i="30"/>
  <c r="GR4869" i="30"/>
  <c r="GV4868" i="30"/>
  <c r="GU4868" i="30"/>
  <c r="GT4868" i="30"/>
  <c r="GS4868" i="30"/>
  <c r="GR4868" i="30"/>
  <c r="GV4867" i="30"/>
  <c r="GU4867" i="30"/>
  <c r="GT4867" i="30"/>
  <c r="GS4867" i="30"/>
  <c r="GR4867" i="30"/>
  <c r="GV4866" i="30"/>
  <c r="GU4866" i="30"/>
  <c r="GT4866" i="30"/>
  <c r="GS4866" i="30"/>
  <c r="GR4866" i="30"/>
  <c r="GV4865" i="30"/>
  <c r="GU4865" i="30"/>
  <c r="GT4865" i="30"/>
  <c r="GS4865" i="30"/>
  <c r="GR4865" i="30"/>
  <c r="GV4864" i="30"/>
  <c r="GU4864" i="30"/>
  <c r="GT4864" i="30"/>
  <c r="GS4864" i="30"/>
  <c r="GR4864" i="30"/>
  <c r="GV4863" i="30"/>
  <c r="GU4863" i="30"/>
  <c r="GT4863" i="30"/>
  <c r="GS4863" i="30"/>
  <c r="GR4863" i="30"/>
  <c r="GV4862" i="30"/>
  <c r="GU4862" i="30"/>
  <c r="GT4862" i="30"/>
  <c r="GS4862" i="30"/>
  <c r="GR4862" i="30"/>
  <c r="GV4861" i="30"/>
  <c r="GU4861" i="30"/>
  <c r="GT4861" i="30"/>
  <c r="GS4861" i="30"/>
  <c r="GR4861" i="30"/>
  <c r="GV4860" i="30"/>
  <c r="GU4860" i="30"/>
  <c r="GT4860" i="30"/>
  <c r="GS4860" i="30"/>
  <c r="GR4860" i="30"/>
  <c r="GV4859" i="30"/>
  <c r="GU4859" i="30"/>
  <c r="GT4859" i="30"/>
  <c r="GS4859" i="30"/>
  <c r="GR4859" i="30"/>
  <c r="GV4858" i="30"/>
  <c r="GU4858" i="30"/>
  <c r="GT4858" i="30"/>
  <c r="GS4858" i="30"/>
  <c r="GR4858" i="30"/>
  <c r="GV4857" i="30"/>
  <c r="GU4857" i="30"/>
  <c r="GT4857" i="30"/>
  <c r="GS4857" i="30"/>
  <c r="GR4857" i="30"/>
  <c r="GV4856" i="30"/>
  <c r="GU4856" i="30"/>
  <c r="GT4856" i="30"/>
  <c r="GS4856" i="30"/>
  <c r="GR4856" i="30"/>
  <c r="GV4855" i="30"/>
  <c r="GU4855" i="30"/>
  <c r="GT4855" i="30"/>
  <c r="GS4855" i="30"/>
  <c r="GR4855" i="30"/>
  <c r="GV4854" i="30"/>
  <c r="GU4854" i="30"/>
  <c r="GT4854" i="30"/>
  <c r="GS4854" i="30"/>
  <c r="GR4854" i="30"/>
  <c r="GV4853" i="30"/>
  <c r="GU4853" i="30"/>
  <c r="GT4853" i="30"/>
  <c r="GS4853" i="30"/>
  <c r="GR4853" i="30"/>
  <c r="GV4852" i="30"/>
  <c r="GU4852" i="30"/>
  <c r="GT4852" i="30"/>
  <c r="GS4852" i="30"/>
  <c r="GR4852" i="30"/>
  <c r="GV4851" i="30"/>
  <c r="GU4851" i="30"/>
  <c r="GT4851" i="30"/>
  <c r="GS4851" i="30"/>
  <c r="GR4851" i="30"/>
  <c r="GV4850" i="30"/>
  <c r="GU4850" i="30"/>
  <c r="GT4850" i="30"/>
  <c r="GS4850" i="30"/>
  <c r="GR4850" i="30"/>
  <c r="GV4849" i="30"/>
  <c r="GU4849" i="30"/>
  <c r="GT4849" i="30"/>
  <c r="GS4849" i="30"/>
  <c r="GR4849" i="30"/>
  <c r="GV4848" i="30"/>
  <c r="GU4848" i="30"/>
  <c r="GT4848" i="30"/>
  <c r="GS4848" i="30"/>
  <c r="GR4848" i="30"/>
  <c r="GV4847" i="30"/>
  <c r="GU4847" i="30"/>
  <c r="GT4847" i="30"/>
  <c r="GS4847" i="30"/>
  <c r="GR4847" i="30"/>
  <c r="GV4846" i="30"/>
  <c r="GU4846" i="30"/>
  <c r="GT4846" i="30"/>
  <c r="GS4846" i="30"/>
  <c r="GR4846" i="30"/>
  <c r="GV4845" i="30"/>
  <c r="GU4845" i="30"/>
  <c r="GT4845" i="30"/>
  <c r="GS4845" i="30"/>
  <c r="GR4845" i="30"/>
  <c r="GV4844" i="30"/>
  <c r="GU4844" i="30"/>
  <c r="GT4844" i="30"/>
  <c r="GS4844" i="30"/>
  <c r="GR4844" i="30"/>
  <c r="GV4843" i="30"/>
  <c r="GU4843" i="30"/>
  <c r="GT4843" i="30"/>
  <c r="GS4843" i="30"/>
  <c r="GR4843" i="30"/>
  <c r="GV4842" i="30"/>
  <c r="GU4842" i="30"/>
  <c r="GT4842" i="30"/>
  <c r="GS4842" i="30"/>
  <c r="GR4842" i="30"/>
  <c r="GV4841" i="30"/>
  <c r="GU4841" i="30"/>
  <c r="GT4841" i="30"/>
  <c r="GS4841" i="30"/>
  <c r="GR4841" i="30"/>
  <c r="GV4840" i="30"/>
  <c r="GU4840" i="30"/>
  <c r="GT4840" i="30"/>
  <c r="GS4840" i="30"/>
  <c r="GR4840" i="30"/>
  <c r="GV4839" i="30"/>
  <c r="GU4839" i="30"/>
  <c r="GT4839" i="30"/>
  <c r="GS4839" i="30"/>
  <c r="GR4839" i="30"/>
  <c r="GV4838" i="30"/>
  <c r="GU4838" i="30"/>
  <c r="GT4838" i="30"/>
  <c r="GS4838" i="30"/>
  <c r="GR4838" i="30"/>
  <c r="GV4837" i="30"/>
  <c r="GU4837" i="30"/>
  <c r="GT4837" i="30"/>
  <c r="GS4837" i="30"/>
  <c r="GR4837" i="30"/>
  <c r="GV4836" i="30"/>
  <c r="GU4836" i="30"/>
  <c r="GT4836" i="30"/>
  <c r="GS4836" i="30"/>
  <c r="GR4836" i="30"/>
  <c r="GV4835" i="30"/>
  <c r="GU4835" i="30"/>
  <c r="GT4835" i="30"/>
  <c r="GS4835" i="30"/>
  <c r="GR4835" i="30"/>
  <c r="GV4834" i="30"/>
  <c r="GU4834" i="30"/>
  <c r="GT4834" i="30"/>
  <c r="GS4834" i="30"/>
  <c r="GR4834" i="30"/>
  <c r="GV4833" i="30"/>
  <c r="GU4833" i="30"/>
  <c r="GT4833" i="30"/>
  <c r="GS4833" i="30"/>
  <c r="GR4833" i="30"/>
  <c r="GV4832" i="30"/>
  <c r="GU4832" i="30"/>
  <c r="GT4832" i="30"/>
  <c r="GS4832" i="30"/>
  <c r="GR4832" i="30"/>
  <c r="GV4831" i="30"/>
  <c r="GU4831" i="30"/>
  <c r="GT4831" i="30"/>
  <c r="GS4831" i="30"/>
  <c r="GR4831" i="30"/>
  <c r="GV4830" i="30"/>
  <c r="GU4830" i="30"/>
  <c r="GT4830" i="30"/>
  <c r="GS4830" i="30"/>
  <c r="GR4830" i="30"/>
  <c r="GV4829" i="30"/>
  <c r="GU4829" i="30"/>
  <c r="GT4829" i="30"/>
  <c r="GS4829" i="30"/>
  <c r="GR4829" i="30"/>
  <c r="GV4828" i="30"/>
  <c r="GU4828" i="30"/>
  <c r="GT4828" i="30"/>
  <c r="GS4828" i="30"/>
  <c r="GR4828" i="30"/>
  <c r="GV4827" i="30"/>
  <c r="GU4827" i="30"/>
  <c r="GT4827" i="30"/>
  <c r="GS4827" i="30"/>
  <c r="GR4827" i="30"/>
  <c r="GV4826" i="30"/>
  <c r="GU4826" i="30"/>
  <c r="GT4826" i="30"/>
  <c r="GS4826" i="30"/>
  <c r="GR4826" i="30"/>
  <c r="GV4825" i="30"/>
  <c r="GU4825" i="30"/>
  <c r="GT4825" i="30"/>
  <c r="GS4825" i="30"/>
  <c r="GR4825" i="30"/>
  <c r="GV4824" i="30"/>
  <c r="GU4824" i="30"/>
  <c r="GT4824" i="30"/>
  <c r="GS4824" i="30"/>
  <c r="GR4824" i="30"/>
  <c r="GV4823" i="30"/>
  <c r="GU4823" i="30"/>
  <c r="GT4823" i="30"/>
  <c r="GS4823" i="30"/>
  <c r="GR4823" i="30"/>
  <c r="GV4822" i="30"/>
  <c r="GU4822" i="30"/>
  <c r="GT4822" i="30"/>
  <c r="GS4822" i="30"/>
  <c r="GR4822" i="30"/>
  <c r="GV4821" i="30"/>
  <c r="GU4821" i="30"/>
  <c r="GT4821" i="30"/>
  <c r="GS4821" i="30"/>
  <c r="GR4821" i="30"/>
  <c r="GV4820" i="30"/>
  <c r="GU4820" i="30"/>
  <c r="GT4820" i="30"/>
  <c r="GS4820" i="30"/>
  <c r="GR4820" i="30"/>
  <c r="GV4819" i="30"/>
  <c r="GU4819" i="30"/>
  <c r="GT4819" i="30"/>
  <c r="GS4819" i="30"/>
  <c r="GR4819" i="30"/>
  <c r="GV4818" i="30"/>
  <c r="GU4818" i="30"/>
  <c r="GT4818" i="30"/>
  <c r="GS4818" i="30"/>
  <c r="GR4818" i="30"/>
  <c r="GV4817" i="30"/>
  <c r="GU4817" i="30"/>
  <c r="GT4817" i="30"/>
  <c r="GS4817" i="30"/>
  <c r="GR4817" i="30"/>
  <c r="GV4816" i="30"/>
  <c r="GU4816" i="30"/>
  <c r="GT4816" i="30"/>
  <c r="GS4816" i="30"/>
  <c r="GR4816" i="30"/>
  <c r="GV4815" i="30"/>
  <c r="GU4815" i="30"/>
  <c r="GT4815" i="30"/>
  <c r="GS4815" i="30"/>
  <c r="GR4815" i="30"/>
  <c r="GV4814" i="30"/>
  <c r="GU4814" i="30"/>
  <c r="GT4814" i="30"/>
  <c r="GS4814" i="30"/>
  <c r="GR4814" i="30"/>
  <c r="GV4813" i="30"/>
  <c r="GU4813" i="30"/>
  <c r="GT4813" i="30"/>
  <c r="GS4813" i="30"/>
  <c r="GR4813" i="30"/>
  <c r="GV4812" i="30"/>
  <c r="GU4812" i="30"/>
  <c r="GT4812" i="30"/>
  <c r="GS4812" i="30"/>
  <c r="GR4812" i="30"/>
  <c r="GV4811" i="30"/>
  <c r="GU4811" i="30"/>
  <c r="GT4811" i="30"/>
  <c r="GS4811" i="30"/>
  <c r="GR4811" i="30"/>
  <c r="GV4810" i="30"/>
  <c r="GU4810" i="30"/>
  <c r="GT4810" i="30"/>
  <c r="GS4810" i="30"/>
  <c r="GR4810" i="30"/>
  <c r="GV4809" i="30"/>
  <c r="GU4809" i="30"/>
  <c r="GT4809" i="30"/>
  <c r="GS4809" i="30"/>
  <c r="GR4809" i="30"/>
  <c r="GV4808" i="30"/>
  <c r="GU4808" i="30"/>
  <c r="GT4808" i="30"/>
  <c r="GS4808" i="30"/>
  <c r="GR4808" i="30"/>
  <c r="GV4807" i="30"/>
  <c r="GU4807" i="30"/>
  <c r="GT4807" i="30"/>
  <c r="GS4807" i="30"/>
  <c r="GR4807" i="30"/>
  <c r="GV4806" i="30"/>
  <c r="GU4806" i="30"/>
  <c r="GT4806" i="30"/>
  <c r="GS4806" i="30"/>
  <c r="GR4806" i="30"/>
  <c r="GV4805" i="30"/>
  <c r="GU4805" i="30"/>
  <c r="GT4805" i="30"/>
  <c r="GS4805" i="30"/>
  <c r="GR4805" i="30"/>
  <c r="GV4804" i="30"/>
  <c r="GU4804" i="30"/>
  <c r="GT4804" i="30"/>
  <c r="GS4804" i="30"/>
  <c r="GR4804" i="30"/>
  <c r="GV4803" i="30"/>
  <c r="GU4803" i="30"/>
  <c r="GT4803" i="30"/>
  <c r="GS4803" i="30"/>
  <c r="GR4803" i="30"/>
  <c r="GV4802" i="30"/>
  <c r="GU4802" i="30"/>
  <c r="GT4802" i="30"/>
  <c r="GS4802" i="30"/>
  <c r="GR4802" i="30"/>
  <c r="GV4801" i="30"/>
  <c r="GU4801" i="30"/>
  <c r="GT4801" i="30"/>
  <c r="GS4801" i="30"/>
  <c r="GR4801" i="30"/>
  <c r="GV4800" i="30"/>
  <c r="GU4800" i="30"/>
  <c r="GT4800" i="30"/>
  <c r="GS4800" i="30"/>
  <c r="GR4800" i="30"/>
  <c r="GV4799" i="30"/>
  <c r="GU4799" i="30"/>
  <c r="GT4799" i="30"/>
  <c r="GS4799" i="30"/>
  <c r="GR4799" i="30"/>
  <c r="GV4798" i="30"/>
  <c r="GU4798" i="30"/>
  <c r="GT4798" i="30"/>
  <c r="GS4798" i="30"/>
  <c r="GR4798" i="30"/>
  <c r="GV4797" i="30"/>
  <c r="GU4797" i="30"/>
  <c r="GT4797" i="30"/>
  <c r="GS4797" i="30"/>
  <c r="GR4797" i="30"/>
  <c r="GV4796" i="30"/>
  <c r="GU4796" i="30"/>
  <c r="GT4796" i="30"/>
  <c r="GS4796" i="30"/>
  <c r="GR4796" i="30"/>
  <c r="GV4795" i="30"/>
  <c r="GU4795" i="30"/>
  <c r="GT4795" i="30"/>
  <c r="GS4795" i="30"/>
  <c r="GR4795" i="30"/>
  <c r="GV4794" i="30"/>
  <c r="GU4794" i="30"/>
  <c r="GT4794" i="30"/>
  <c r="GS4794" i="30"/>
  <c r="GR4794" i="30"/>
  <c r="GV4793" i="30"/>
  <c r="GU4793" i="30"/>
  <c r="GT4793" i="30"/>
  <c r="GS4793" i="30"/>
  <c r="GR4793" i="30"/>
  <c r="GV4792" i="30"/>
  <c r="GU4792" i="30"/>
  <c r="GT4792" i="30"/>
  <c r="GS4792" i="30"/>
  <c r="GR4792" i="30"/>
  <c r="GV4791" i="30"/>
  <c r="GU4791" i="30"/>
  <c r="GT4791" i="30"/>
  <c r="GS4791" i="30"/>
  <c r="GR4791" i="30"/>
  <c r="GV4790" i="30"/>
  <c r="GU4790" i="30"/>
  <c r="GT4790" i="30"/>
  <c r="GS4790" i="30"/>
  <c r="GR4790" i="30"/>
  <c r="GV4789" i="30"/>
  <c r="GU4789" i="30"/>
  <c r="GT4789" i="30"/>
  <c r="GS4789" i="30"/>
  <c r="GR4789" i="30"/>
  <c r="GV4788" i="30"/>
  <c r="GU4788" i="30"/>
  <c r="GT4788" i="30"/>
  <c r="GS4788" i="30"/>
  <c r="GR4788" i="30"/>
  <c r="GV4787" i="30"/>
  <c r="GU4787" i="30"/>
  <c r="GT4787" i="30"/>
  <c r="GS4787" i="30"/>
  <c r="GR4787" i="30"/>
  <c r="GV4786" i="30"/>
  <c r="GU4786" i="30"/>
  <c r="GT4786" i="30"/>
  <c r="GS4786" i="30"/>
  <c r="GR4786" i="30"/>
  <c r="GV4785" i="30"/>
  <c r="GU4785" i="30"/>
  <c r="GT4785" i="30"/>
  <c r="GS4785" i="30"/>
  <c r="GR4785" i="30"/>
  <c r="GV4784" i="30"/>
  <c r="GU4784" i="30"/>
  <c r="GT4784" i="30"/>
  <c r="GS4784" i="30"/>
  <c r="GR4784" i="30"/>
  <c r="GV4783" i="30"/>
  <c r="GU4783" i="30"/>
  <c r="GT4783" i="30"/>
  <c r="GS4783" i="30"/>
  <c r="GR4783" i="30"/>
  <c r="GV4782" i="30"/>
  <c r="GU4782" i="30"/>
  <c r="GT4782" i="30"/>
  <c r="GS4782" i="30"/>
  <c r="GR4782" i="30"/>
  <c r="GV4781" i="30"/>
  <c r="GU4781" i="30"/>
  <c r="GT4781" i="30"/>
  <c r="GS4781" i="30"/>
  <c r="GR4781" i="30"/>
  <c r="GV4780" i="30"/>
  <c r="GU4780" i="30"/>
  <c r="GT4780" i="30"/>
  <c r="GS4780" i="30"/>
  <c r="GR4780" i="30"/>
  <c r="GV4779" i="30"/>
  <c r="GU4779" i="30"/>
  <c r="GT4779" i="30"/>
  <c r="GS4779" i="30"/>
  <c r="GR4779" i="30"/>
  <c r="GV4778" i="30"/>
  <c r="GU4778" i="30"/>
  <c r="GT4778" i="30"/>
  <c r="GS4778" i="30"/>
  <c r="GR4778" i="30"/>
  <c r="GV4777" i="30"/>
  <c r="GU4777" i="30"/>
  <c r="GT4777" i="30"/>
  <c r="GS4777" i="30"/>
  <c r="GR4777" i="30"/>
  <c r="GV4776" i="30"/>
  <c r="GU4776" i="30"/>
  <c r="GT4776" i="30"/>
  <c r="GS4776" i="30"/>
  <c r="GR4776" i="30"/>
  <c r="GV4775" i="30"/>
  <c r="GU4775" i="30"/>
  <c r="GT4775" i="30"/>
  <c r="GS4775" i="30"/>
  <c r="GR4775" i="30"/>
  <c r="GV4774" i="30"/>
  <c r="GU4774" i="30"/>
  <c r="GT4774" i="30"/>
  <c r="GS4774" i="30"/>
  <c r="GR4774" i="30"/>
  <c r="GV4773" i="30"/>
  <c r="GU4773" i="30"/>
  <c r="GT4773" i="30"/>
  <c r="GS4773" i="30"/>
  <c r="GR4773" i="30"/>
  <c r="GV4772" i="30"/>
  <c r="GU4772" i="30"/>
  <c r="GT4772" i="30"/>
  <c r="GS4772" i="30"/>
  <c r="GR4772" i="30"/>
  <c r="GV4771" i="30"/>
  <c r="GU4771" i="30"/>
  <c r="GT4771" i="30"/>
  <c r="GS4771" i="30"/>
  <c r="GR4771" i="30"/>
  <c r="GV4770" i="30"/>
  <c r="GU4770" i="30"/>
  <c r="GT4770" i="30"/>
  <c r="GS4770" i="30"/>
  <c r="GR4770" i="30"/>
  <c r="GV4769" i="30"/>
  <c r="GU4769" i="30"/>
  <c r="GT4769" i="30"/>
  <c r="GS4769" i="30"/>
  <c r="GR4769" i="30"/>
  <c r="GV4768" i="30"/>
  <c r="GU4768" i="30"/>
  <c r="GT4768" i="30"/>
  <c r="GS4768" i="30"/>
  <c r="GR4768" i="30"/>
  <c r="GV4767" i="30"/>
  <c r="GU4767" i="30"/>
  <c r="GT4767" i="30"/>
  <c r="GS4767" i="30"/>
  <c r="GR4767" i="30"/>
  <c r="GV4766" i="30"/>
  <c r="GU4766" i="30"/>
  <c r="GT4766" i="30"/>
  <c r="GS4766" i="30"/>
  <c r="GR4766" i="30"/>
  <c r="GV4765" i="30"/>
  <c r="GU4765" i="30"/>
  <c r="GT4765" i="30"/>
  <c r="GS4765" i="30"/>
  <c r="GR4765" i="30"/>
  <c r="GV4764" i="30"/>
  <c r="GU4764" i="30"/>
  <c r="GT4764" i="30"/>
  <c r="GS4764" i="30"/>
  <c r="GR4764" i="30"/>
  <c r="GV4763" i="30"/>
  <c r="GU4763" i="30"/>
  <c r="GT4763" i="30"/>
  <c r="GS4763" i="30"/>
  <c r="GR4763" i="30"/>
  <c r="GV4762" i="30"/>
  <c r="GU4762" i="30"/>
  <c r="GT4762" i="30"/>
  <c r="GS4762" i="30"/>
  <c r="GR4762" i="30"/>
  <c r="GV4761" i="30"/>
  <c r="GU4761" i="30"/>
  <c r="GT4761" i="30"/>
  <c r="GS4761" i="30"/>
  <c r="GR4761" i="30"/>
  <c r="GV4760" i="30"/>
  <c r="GU4760" i="30"/>
  <c r="GT4760" i="30"/>
  <c r="GS4760" i="30"/>
  <c r="GR4760" i="30"/>
  <c r="GV4759" i="30"/>
  <c r="GU4759" i="30"/>
  <c r="GT4759" i="30"/>
  <c r="GS4759" i="30"/>
  <c r="GR4759" i="30"/>
  <c r="GV4758" i="30"/>
  <c r="GU4758" i="30"/>
  <c r="GT4758" i="30"/>
  <c r="GS4758" i="30"/>
  <c r="GR4758" i="30"/>
  <c r="GV4757" i="30"/>
  <c r="GU4757" i="30"/>
  <c r="GT4757" i="30"/>
  <c r="GS4757" i="30"/>
  <c r="GR4757" i="30"/>
  <c r="GV4756" i="30"/>
  <c r="GU4756" i="30"/>
  <c r="GT4756" i="30"/>
  <c r="GS4756" i="30"/>
  <c r="GR4756" i="30"/>
  <c r="GV4755" i="30"/>
  <c r="GU4755" i="30"/>
  <c r="GT4755" i="30"/>
  <c r="GS4755" i="30"/>
  <c r="GR4755" i="30"/>
  <c r="GV4754" i="30"/>
  <c r="GU4754" i="30"/>
  <c r="GT4754" i="30"/>
  <c r="GS4754" i="30"/>
  <c r="GR4754" i="30"/>
  <c r="GV4753" i="30"/>
  <c r="GU4753" i="30"/>
  <c r="GT4753" i="30"/>
  <c r="GS4753" i="30"/>
  <c r="GR4753" i="30"/>
  <c r="GV4752" i="30"/>
  <c r="GU4752" i="30"/>
  <c r="GT4752" i="30"/>
  <c r="GS4752" i="30"/>
  <c r="GR4752" i="30"/>
  <c r="GV4751" i="30"/>
  <c r="GU4751" i="30"/>
  <c r="GT4751" i="30"/>
  <c r="GS4751" i="30"/>
  <c r="GR4751" i="30"/>
  <c r="GV4750" i="30"/>
  <c r="GU4750" i="30"/>
  <c r="GT4750" i="30"/>
  <c r="GS4750" i="30"/>
  <c r="GR4750" i="30"/>
  <c r="GV4749" i="30"/>
  <c r="GU4749" i="30"/>
  <c r="GT4749" i="30"/>
  <c r="GS4749" i="30"/>
  <c r="GR4749" i="30"/>
  <c r="GV4748" i="30"/>
  <c r="GU4748" i="30"/>
  <c r="GT4748" i="30"/>
  <c r="GS4748" i="30"/>
  <c r="GR4748" i="30"/>
  <c r="GV4747" i="30"/>
  <c r="GU4747" i="30"/>
  <c r="GT4747" i="30"/>
  <c r="GS4747" i="30"/>
  <c r="GR4747" i="30"/>
  <c r="GV4746" i="30"/>
  <c r="GU4746" i="30"/>
  <c r="GT4746" i="30"/>
  <c r="GS4746" i="30"/>
  <c r="GR4746" i="30"/>
  <c r="GV4745" i="30"/>
  <c r="GU4745" i="30"/>
  <c r="GT4745" i="30"/>
  <c r="GS4745" i="30"/>
  <c r="GR4745" i="30"/>
  <c r="GV4744" i="30"/>
  <c r="GU4744" i="30"/>
  <c r="GT4744" i="30"/>
  <c r="GS4744" i="30"/>
  <c r="GR4744" i="30"/>
  <c r="GV4743" i="30"/>
  <c r="GU4743" i="30"/>
  <c r="GT4743" i="30"/>
  <c r="GS4743" i="30"/>
  <c r="GR4743" i="30"/>
  <c r="GV4742" i="30"/>
  <c r="GU4742" i="30"/>
  <c r="GT4742" i="30"/>
  <c r="GS4742" i="30"/>
  <c r="GR4742" i="30"/>
  <c r="GV4741" i="30"/>
  <c r="GU4741" i="30"/>
  <c r="GT4741" i="30"/>
  <c r="GS4741" i="30"/>
  <c r="GR4741" i="30"/>
  <c r="GV4740" i="30"/>
  <c r="GU4740" i="30"/>
  <c r="GT4740" i="30"/>
  <c r="GS4740" i="30"/>
  <c r="GR4740" i="30"/>
  <c r="GV4739" i="30"/>
  <c r="GU4739" i="30"/>
  <c r="GT4739" i="30"/>
  <c r="GS4739" i="30"/>
  <c r="GR4739" i="30"/>
  <c r="GV4738" i="30"/>
  <c r="GU4738" i="30"/>
  <c r="GT4738" i="30"/>
  <c r="GS4738" i="30"/>
  <c r="GR4738" i="30"/>
  <c r="GV4737" i="30"/>
  <c r="GU4737" i="30"/>
  <c r="GT4737" i="30"/>
  <c r="GS4737" i="30"/>
  <c r="GR4737" i="30"/>
  <c r="GV4736" i="30"/>
  <c r="GU4736" i="30"/>
  <c r="GT4736" i="30"/>
  <c r="GS4736" i="30"/>
  <c r="GR4736" i="30"/>
  <c r="GV4735" i="30"/>
  <c r="GU4735" i="30"/>
  <c r="GT4735" i="30"/>
  <c r="GS4735" i="30"/>
  <c r="GR4735" i="30"/>
  <c r="GV4734" i="30"/>
  <c r="GU4734" i="30"/>
  <c r="GT4734" i="30"/>
  <c r="GS4734" i="30"/>
  <c r="GR4734" i="30"/>
  <c r="GV4733" i="30"/>
  <c r="GU4733" i="30"/>
  <c r="GT4733" i="30"/>
  <c r="GS4733" i="30"/>
  <c r="GR4733" i="30"/>
  <c r="GV4732" i="30"/>
  <c r="GU4732" i="30"/>
  <c r="GT4732" i="30"/>
  <c r="GS4732" i="30"/>
  <c r="GR4732" i="30"/>
  <c r="GV4731" i="30"/>
  <c r="GU4731" i="30"/>
  <c r="GT4731" i="30"/>
  <c r="GS4731" i="30"/>
  <c r="GR4731" i="30"/>
  <c r="GV4730" i="30"/>
  <c r="GU4730" i="30"/>
  <c r="GT4730" i="30"/>
  <c r="GS4730" i="30"/>
  <c r="GR4730" i="30"/>
  <c r="GV4729" i="30"/>
  <c r="GU4729" i="30"/>
  <c r="GT4729" i="30"/>
  <c r="GS4729" i="30"/>
  <c r="GR4729" i="30"/>
  <c r="GV4728" i="30"/>
  <c r="GU4728" i="30"/>
  <c r="GT4728" i="30"/>
  <c r="GS4728" i="30"/>
  <c r="GR4728" i="30"/>
  <c r="GV4727" i="30"/>
  <c r="GU4727" i="30"/>
  <c r="GT4727" i="30"/>
  <c r="GS4727" i="30"/>
  <c r="GR4727" i="30"/>
  <c r="GV4726" i="30"/>
  <c r="GU4726" i="30"/>
  <c r="GT4726" i="30"/>
  <c r="GS4726" i="30"/>
  <c r="GR4726" i="30"/>
  <c r="GV4725" i="30"/>
  <c r="GU4725" i="30"/>
  <c r="GT4725" i="30"/>
  <c r="GS4725" i="30"/>
  <c r="GR4725" i="30"/>
  <c r="GV4724" i="30"/>
  <c r="GU4724" i="30"/>
  <c r="GT4724" i="30"/>
  <c r="GS4724" i="30"/>
  <c r="GR4724" i="30"/>
  <c r="GV4723" i="30"/>
  <c r="GU4723" i="30"/>
  <c r="GT4723" i="30"/>
  <c r="GS4723" i="30"/>
  <c r="GR4723" i="30"/>
  <c r="GV4722" i="30"/>
  <c r="GU4722" i="30"/>
  <c r="GT4722" i="30"/>
  <c r="GS4722" i="30"/>
  <c r="GR4722" i="30"/>
  <c r="GV4721" i="30"/>
  <c r="GU4721" i="30"/>
  <c r="GT4721" i="30"/>
  <c r="GS4721" i="30"/>
  <c r="GR4721" i="30"/>
  <c r="GV4720" i="30"/>
  <c r="GU4720" i="30"/>
  <c r="GT4720" i="30"/>
  <c r="GS4720" i="30"/>
  <c r="GR4720" i="30"/>
  <c r="GV4719" i="30"/>
  <c r="GU4719" i="30"/>
  <c r="GT4719" i="30"/>
  <c r="GS4719" i="30"/>
  <c r="GR4719" i="30"/>
  <c r="GV4718" i="30"/>
  <c r="GU4718" i="30"/>
  <c r="GT4718" i="30"/>
  <c r="GS4718" i="30"/>
  <c r="GR4718" i="30"/>
  <c r="GV4717" i="30"/>
  <c r="GU4717" i="30"/>
  <c r="GT4717" i="30"/>
  <c r="GS4717" i="30"/>
  <c r="GR4717" i="30"/>
  <c r="GV4716" i="30"/>
  <c r="GU4716" i="30"/>
  <c r="GT4716" i="30"/>
  <c r="GS4716" i="30"/>
  <c r="GR4716" i="30"/>
  <c r="GV4715" i="30"/>
  <c r="GU4715" i="30"/>
  <c r="GT4715" i="30"/>
  <c r="GS4715" i="30"/>
  <c r="GR4715" i="30"/>
  <c r="GV4714" i="30"/>
  <c r="GU4714" i="30"/>
  <c r="GT4714" i="30"/>
  <c r="GS4714" i="30"/>
  <c r="GR4714" i="30"/>
  <c r="GV4713" i="30"/>
  <c r="GU4713" i="30"/>
  <c r="GT4713" i="30"/>
  <c r="GS4713" i="30"/>
  <c r="GR4713" i="30"/>
  <c r="GV4712" i="30"/>
  <c r="GU4712" i="30"/>
  <c r="GT4712" i="30"/>
  <c r="GS4712" i="30"/>
  <c r="GR4712" i="30"/>
  <c r="GV4711" i="30"/>
  <c r="GU4711" i="30"/>
  <c r="GT4711" i="30"/>
  <c r="GS4711" i="30"/>
  <c r="GR4711" i="30"/>
  <c r="GV4710" i="30"/>
  <c r="GU4710" i="30"/>
  <c r="GT4710" i="30"/>
  <c r="GS4710" i="30"/>
  <c r="GR4710" i="30"/>
  <c r="GV4709" i="30"/>
  <c r="GU4709" i="30"/>
  <c r="GT4709" i="30"/>
  <c r="GS4709" i="30"/>
  <c r="GR4709" i="30"/>
  <c r="GV4708" i="30"/>
  <c r="GU4708" i="30"/>
  <c r="GT4708" i="30"/>
  <c r="GS4708" i="30"/>
  <c r="GR4708" i="30"/>
  <c r="GV4707" i="30"/>
  <c r="GU4707" i="30"/>
  <c r="GT4707" i="30"/>
  <c r="GS4707" i="30"/>
  <c r="GR4707" i="30"/>
  <c r="GV4706" i="30"/>
  <c r="GU4706" i="30"/>
  <c r="GT4706" i="30"/>
  <c r="GS4706" i="30"/>
  <c r="GR4706" i="30"/>
  <c r="GV4705" i="30"/>
  <c r="GU4705" i="30"/>
  <c r="GT4705" i="30"/>
  <c r="GS4705" i="30"/>
  <c r="GR4705" i="30"/>
  <c r="GV4704" i="30"/>
  <c r="GU4704" i="30"/>
  <c r="GT4704" i="30"/>
  <c r="GS4704" i="30"/>
  <c r="GR4704" i="30"/>
  <c r="GV4703" i="30"/>
  <c r="GU4703" i="30"/>
  <c r="GT4703" i="30"/>
  <c r="GS4703" i="30"/>
  <c r="GR4703" i="30"/>
  <c r="GV4702" i="30"/>
  <c r="GU4702" i="30"/>
  <c r="GT4702" i="30"/>
  <c r="GS4702" i="30"/>
  <c r="GR4702" i="30"/>
  <c r="GV4701" i="30"/>
  <c r="GU4701" i="30"/>
  <c r="GT4701" i="30"/>
  <c r="GS4701" i="30"/>
  <c r="GR4701" i="30"/>
  <c r="GV4700" i="30"/>
  <c r="GU4700" i="30"/>
  <c r="GT4700" i="30"/>
  <c r="GS4700" i="30"/>
  <c r="GR4700" i="30"/>
  <c r="GV4699" i="30"/>
  <c r="GU4699" i="30"/>
  <c r="GT4699" i="30"/>
  <c r="GS4699" i="30"/>
  <c r="GR4699" i="30"/>
  <c r="GV4698" i="30"/>
  <c r="GU4698" i="30"/>
  <c r="GT4698" i="30"/>
  <c r="GS4698" i="30"/>
  <c r="GR4698" i="30"/>
  <c r="GV4697" i="30"/>
  <c r="GU4697" i="30"/>
  <c r="GT4697" i="30"/>
  <c r="GS4697" i="30"/>
  <c r="GR4697" i="30"/>
  <c r="GV4696" i="30"/>
  <c r="GU4696" i="30"/>
  <c r="GT4696" i="30"/>
  <c r="GS4696" i="30"/>
  <c r="GR4696" i="30"/>
  <c r="GV4695" i="30"/>
  <c r="GU4695" i="30"/>
  <c r="GT4695" i="30"/>
  <c r="GS4695" i="30"/>
  <c r="GR4695" i="30"/>
  <c r="GV4694" i="30"/>
  <c r="GU4694" i="30"/>
  <c r="GT4694" i="30"/>
  <c r="GS4694" i="30"/>
  <c r="GR4694" i="30"/>
  <c r="GV4693" i="30"/>
  <c r="GU4693" i="30"/>
  <c r="GT4693" i="30"/>
  <c r="GS4693" i="30"/>
  <c r="GR4693" i="30"/>
  <c r="GV4692" i="30"/>
  <c r="GU4692" i="30"/>
  <c r="GT4692" i="30"/>
  <c r="GS4692" i="30"/>
  <c r="GR4692" i="30"/>
  <c r="GV4691" i="30"/>
  <c r="GU4691" i="30"/>
  <c r="GT4691" i="30"/>
  <c r="GS4691" i="30"/>
  <c r="GR4691" i="30"/>
  <c r="GV4690" i="30"/>
  <c r="GU4690" i="30"/>
  <c r="GT4690" i="30"/>
  <c r="GS4690" i="30"/>
  <c r="GR4690" i="30"/>
  <c r="GV4689" i="30"/>
  <c r="GU4689" i="30"/>
  <c r="GT4689" i="30"/>
  <c r="GS4689" i="30"/>
  <c r="GR4689" i="30"/>
  <c r="GV4688" i="30"/>
  <c r="GU4688" i="30"/>
  <c r="GT4688" i="30"/>
  <c r="GS4688" i="30"/>
  <c r="GR4688" i="30"/>
  <c r="GV4687" i="30"/>
  <c r="GU4687" i="30"/>
  <c r="GT4687" i="30"/>
  <c r="GS4687" i="30"/>
  <c r="GR4687" i="30"/>
  <c r="GV4686" i="30"/>
  <c r="GU4686" i="30"/>
  <c r="GT4686" i="30"/>
  <c r="GS4686" i="30"/>
  <c r="GR4686" i="30"/>
  <c r="GV4685" i="30"/>
  <c r="GU4685" i="30"/>
  <c r="GT4685" i="30"/>
  <c r="GS4685" i="30"/>
  <c r="GR4685" i="30"/>
  <c r="GV4684" i="30"/>
  <c r="GU4684" i="30"/>
  <c r="GT4684" i="30"/>
  <c r="GS4684" i="30"/>
  <c r="GR4684" i="30"/>
  <c r="GV4683" i="30"/>
  <c r="GU4683" i="30"/>
  <c r="GT4683" i="30"/>
  <c r="GS4683" i="30"/>
  <c r="GR4683" i="30"/>
  <c r="GV4682" i="30"/>
  <c r="GU4682" i="30"/>
  <c r="GT4682" i="30"/>
  <c r="GS4682" i="30"/>
  <c r="GR4682" i="30"/>
  <c r="GV4681" i="30"/>
  <c r="GU4681" i="30"/>
  <c r="GT4681" i="30"/>
  <c r="GS4681" i="30"/>
  <c r="GR4681" i="30"/>
  <c r="GV4680" i="30"/>
  <c r="GU4680" i="30"/>
  <c r="GT4680" i="30"/>
  <c r="GS4680" i="30"/>
  <c r="GR4680" i="30"/>
  <c r="GV4679" i="30"/>
  <c r="GU4679" i="30"/>
  <c r="GT4679" i="30"/>
  <c r="GS4679" i="30"/>
  <c r="GR4679" i="30"/>
  <c r="GV4678" i="30"/>
  <c r="GU4678" i="30"/>
  <c r="GT4678" i="30"/>
  <c r="GS4678" i="30"/>
  <c r="GR4678" i="30"/>
  <c r="GV4677" i="30"/>
  <c r="GU4677" i="30"/>
  <c r="GT4677" i="30"/>
  <c r="GS4677" i="30"/>
  <c r="GR4677" i="30"/>
  <c r="GV4676" i="30"/>
  <c r="GU4676" i="30"/>
  <c r="GT4676" i="30"/>
  <c r="GS4676" i="30"/>
  <c r="GR4676" i="30"/>
  <c r="GV4675" i="30"/>
  <c r="GU4675" i="30"/>
  <c r="GT4675" i="30"/>
  <c r="GS4675" i="30"/>
  <c r="GR4675" i="30"/>
  <c r="GV4674" i="30"/>
  <c r="GU4674" i="30"/>
  <c r="GT4674" i="30"/>
  <c r="GS4674" i="30"/>
  <c r="GR4674" i="30"/>
  <c r="GV4673" i="30"/>
  <c r="GU4673" i="30"/>
  <c r="GT4673" i="30"/>
  <c r="GS4673" i="30"/>
  <c r="GR4673" i="30"/>
  <c r="GV4672" i="30"/>
  <c r="GU4672" i="30"/>
  <c r="GT4672" i="30"/>
  <c r="GS4672" i="30"/>
  <c r="GR4672" i="30"/>
  <c r="GV4671" i="30"/>
  <c r="GU4671" i="30"/>
  <c r="GT4671" i="30"/>
  <c r="GS4671" i="30"/>
  <c r="GR4671" i="30"/>
  <c r="GV4670" i="30"/>
  <c r="GU4670" i="30"/>
  <c r="GT4670" i="30"/>
  <c r="GS4670" i="30"/>
  <c r="GR4670" i="30"/>
  <c r="GV4669" i="30"/>
  <c r="GU4669" i="30"/>
  <c r="GT4669" i="30"/>
  <c r="GS4669" i="30"/>
  <c r="GR4669" i="30"/>
  <c r="GV4668" i="30"/>
  <c r="GU4668" i="30"/>
  <c r="GT4668" i="30"/>
  <c r="GS4668" i="30"/>
  <c r="GR4668" i="30"/>
  <c r="GV4667" i="30"/>
  <c r="GU4667" i="30"/>
  <c r="GT4667" i="30"/>
  <c r="GS4667" i="30"/>
  <c r="GR4667" i="30"/>
  <c r="GV4666" i="30"/>
  <c r="GU4666" i="30"/>
  <c r="GT4666" i="30"/>
  <c r="GS4666" i="30"/>
  <c r="GR4666" i="30"/>
  <c r="GV4665" i="30"/>
  <c r="GU4665" i="30"/>
  <c r="GT4665" i="30"/>
  <c r="GS4665" i="30"/>
  <c r="GR4665" i="30"/>
  <c r="GV4664" i="30"/>
  <c r="GU4664" i="30"/>
  <c r="GT4664" i="30"/>
  <c r="GS4664" i="30"/>
  <c r="GR4664" i="30"/>
  <c r="GV4663" i="30"/>
  <c r="GU4663" i="30"/>
  <c r="GT4663" i="30"/>
  <c r="GS4663" i="30"/>
  <c r="GR4663" i="30"/>
  <c r="GV4662" i="30"/>
  <c r="GU4662" i="30"/>
  <c r="GT4662" i="30"/>
  <c r="GS4662" i="30"/>
  <c r="GR4662" i="30"/>
  <c r="GV4661" i="30"/>
  <c r="GU4661" i="30"/>
  <c r="GT4661" i="30"/>
  <c r="GS4661" i="30"/>
  <c r="GR4661" i="30"/>
  <c r="GV4660" i="30"/>
  <c r="GU4660" i="30"/>
  <c r="GT4660" i="30"/>
  <c r="GS4660" i="30"/>
  <c r="GR4660" i="30"/>
  <c r="GV4659" i="30"/>
  <c r="GU4659" i="30"/>
  <c r="GT4659" i="30"/>
  <c r="GS4659" i="30"/>
  <c r="GR4659" i="30"/>
  <c r="GV4658" i="30"/>
  <c r="GU4658" i="30"/>
  <c r="GT4658" i="30"/>
  <c r="GS4658" i="30"/>
  <c r="GR4658" i="30"/>
  <c r="GV4657" i="30"/>
  <c r="GU4657" i="30"/>
  <c r="GT4657" i="30"/>
  <c r="GS4657" i="30"/>
  <c r="GR4657" i="30"/>
  <c r="GV4656" i="30"/>
  <c r="GU4656" i="30"/>
  <c r="GT4656" i="30"/>
  <c r="GS4656" i="30"/>
  <c r="GR4656" i="30"/>
  <c r="GV4655" i="30"/>
  <c r="GU4655" i="30"/>
  <c r="GT4655" i="30"/>
  <c r="GS4655" i="30"/>
  <c r="GR4655" i="30"/>
  <c r="GV4654" i="30"/>
  <c r="GU4654" i="30"/>
  <c r="GT4654" i="30"/>
  <c r="GS4654" i="30"/>
  <c r="GR4654" i="30"/>
  <c r="GV4653" i="30"/>
  <c r="GU4653" i="30"/>
  <c r="GT4653" i="30"/>
  <c r="GS4653" i="30"/>
  <c r="GR4653" i="30"/>
  <c r="GV4652" i="30"/>
  <c r="GU4652" i="30"/>
  <c r="GT4652" i="30"/>
  <c r="GS4652" i="30"/>
  <c r="GR4652" i="30"/>
  <c r="GV4651" i="30"/>
  <c r="GU4651" i="30"/>
  <c r="GT4651" i="30"/>
  <c r="GS4651" i="30"/>
  <c r="GR4651" i="30"/>
  <c r="GV4650" i="30"/>
  <c r="GU4650" i="30"/>
  <c r="GT4650" i="30"/>
  <c r="GS4650" i="30"/>
  <c r="GR4650" i="30"/>
  <c r="GV4649" i="30"/>
  <c r="GU4649" i="30"/>
  <c r="GT4649" i="30"/>
  <c r="GS4649" i="30"/>
  <c r="GR4649" i="30"/>
  <c r="GV4648" i="30"/>
  <c r="GU4648" i="30"/>
  <c r="GT4648" i="30"/>
  <c r="GS4648" i="30"/>
  <c r="GR4648" i="30"/>
  <c r="GV4647" i="30"/>
  <c r="GU4647" i="30"/>
  <c r="GT4647" i="30"/>
  <c r="GS4647" i="30"/>
  <c r="GR4647" i="30"/>
  <c r="GV4646" i="30"/>
  <c r="GU4646" i="30"/>
  <c r="GT4646" i="30"/>
  <c r="GS4646" i="30"/>
  <c r="GR4646" i="30"/>
  <c r="GV4645" i="30"/>
  <c r="GU4645" i="30"/>
  <c r="GT4645" i="30"/>
  <c r="GS4645" i="30"/>
  <c r="GR4645" i="30"/>
  <c r="GV4644" i="30"/>
  <c r="GU4644" i="30"/>
  <c r="GT4644" i="30"/>
  <c r="GS4644" i="30"/>
  <c r="GR4644" i="30"/>
  <c r="GV4643" i="30"/>
  <c r="GU4643" i="30"/>
  <c r="GT4643" i="30"/>
  <c r="GS4643" i="30"/>
  <c r="GR4643" i="30"/>
  <c r="GV4642" i="30"/>
  <c r="GU4642" i="30"/>
  <c r="GT4642" i="30"/>
  <c r="GS4642" i="30"/>
  <c r="GR4642" i="30"/>
  <c r="GV4641" i="30"/>
  <c r="GU4641" i="30"/>
  <c r="GT4641" i="30"/>
  <c r="GS4641" i="30"/>
  <c r="GR4641" i="30"/>
  <c r="GV4640" i="30"/>
  <c r="GU4640" i="30"/>
  <c r="GT4640" i="30"/>
  <c r="GS4640" i="30"/>
  <c r="GR4640" i="30"/>
  <c r="GV4639" i="30"/>
  <c r="GU4639" i="30"/>
  <c r="GT4639" i="30"/>
  <c r="GS4639" i="30"/>
  <c r="GR4639" i="30"/>
  <c r="GV4638" i="30"/>
  <c r="GU4638" i="30"/>
  <c r="GT4638" i="30"/>
  <c r="GS4638" i="30"/>
  <c r="GR4638" i="30"/>
  <c r="GV4637" i="30"/>
  <c r="GU4637" i="30"/>
  <c r="GT4637" i="30"/>
  <c r="GS4637" i="30"/>
  <c r="GR4637" i="30"/>
  <c r="GV4636" i="30"/>
  <c r="GU4636" i="30"/>
  <c r="GT4636" i="30"/>
  <c r="GS4636" i="30"/>
  <c r="GR4636" i="30"/>
  <c r="GV4635" i="30"/>
  <c r="GU4635" i="30"/>
  <c r="GT4635" i="30"/>
  <c r="GS4635" i="30"/>
  <c r="GR4635" i="30"/>
  <c r="GV4634" i="30"/>
  <c r="GU4634" i="30"/>
  <c r="GT4634" i="30"/>
  <c r="GS4634" i="30"/>
  <c r="GR4634" i="30"/>
  <c r="GV4633" i="30"/>
  <c r="GU4633" i="30"/>
  <c r="GT4633" i="30"/>
  <c r="GS4633" i="30"/>
  <c r="GR4633" i="30"/>
  <c r="GV4632" i="30"/>
  <c r="GU4632" i="30"/>
  <c r="GT4632" i="30"/>
  <c r="GS4632" i="30"/>
  <c r="GR4632" i="30"/>
  <c r="GV4631" i="30"/>
  <c r="GU4631" i="30"/>
  <c r="GT4631" i="30"/>
  <c r="GS4631" i="30"/>
  <c r="GR4631" i="30"/>
  <c r="GV4630" i="30"/>
  <c r="GU4630" i="30"/>
  <c r="GT4630" i="30"/>
  <c r="GS4630" i="30"/>
  <c r="GR4630" i="30"/>
  <c r="GV4629" i="30"/>
  <c r="GU4629" i="30"/>
  <c r="GT4629" i="30"/>
  <c r="GS4629" i="30"/>
  <c r="GR4629" i="30"/>
  <c r="GV4628" i="30"/>
  <c r="GU4628" i="30"/>
  <c r="GT4628" i="30"/>
  <c r="GS4628" i="30"/>
  <c r="GR4628" i="30"/>
  <c r="GV4627" i="30"/>
  <c r="GU4627" i="30"/>
  <c r="GT4627" i="30"/>
  <c r="GS4627" i="30"/>
  <c r="GR4627" i="30"/>
  <c r="GV4626" i="30"/>
  <c r="GU4626" i="30"/>
  <c r="GT4626" i="30"/>
  <c r="GS4626" i="30"/>
  <c r="GR4626" i="30"/>
  <c r="GV4625" i="30"/>
  <c r="GU4625" i="30"/>
  <c r="GT4625" i="30"/>
  <c r="GS4625" i="30"/>
  <c r="GR4625" i="30"/>
  <c r="GV4624" i="30"/>
  <c r="GU4624" i="30"/>
  <c r="GT4624" i="30"/>
  <c r="GS4624" i="30"/>
  <c r="GR4624" i="30"/>
  <c r="GV4623" i="30"/>
  <c r="GU4623" i="30"/>
  <c r="GT4623" i="30"/>
  <c r="GS4623" i="30"/>
  <c r="GR4623" i="30"/>
  <c r="GV4622" i="30"/>
  <c r="GU4622" i="30"/>
  <c r="GT4622" i="30"/>
  <c r="GS4622" i="30"/>
  <c r="GR4622" i="30"/>
  <c r="GV4621" i="30"/>
  <c r="GU4621" i="30"/>
  <c r="GT4621" i="30"/>
  <c r="GS4621" i="30"/>
  <c r="GR4621" i="30"/>
  <c r="GV4620" i="30"/>
  <c r="GU4620" i="30"/>
  <c r="GT4620" i="30"/>
  <c r="GS4620" i="30"/>
  <c r="GR4620" i="30"/>
  <c r="GV4619" i="30"/>
  <c r="GU4619" i="30"/>
  <c r="GT4619" i="30"/>
  <c r="GS4619" i="30"/>
  <c r="GR4619" i="30"/>
  <c r="GV4618" i="30"/>
  <c r="GU4618" i="30"/>
  <c r="GT4618" i="30"/>
  <c r="GS4618" i="30"/>
  <c r="GR4618" i="30"/>
  <c r="GV4617" i="30"/>
  <c r="GU4617" i="30"/>
  <c r="GT4617" i="30"/>
  <c r="GS4617" i="30"/>
  <c r="GR4617" i="30"/>
  <c r="GV4616" i="30"/>
  <c r="GU4616" i="30"/>
  <c r="GT4616" i="30"/>
  <c r="GS4616" i="30"/>
  <c r="GR4616" i="30"/>
  <c r="GV4615" i="30"/>
  <c r="GU4615" i="30"/>
  <c r="GT4615" i="30"/>
  <c r="GS4615" i="30"/>
  <c r="GR4615" i="30"/>
  <c r="GV4614" i="30"/>
  <c r="GU4614" i="30"/>
  <c r="GT4614" i="30"/>
  <c r="GS4614" i="30"/>
  <c r="GR4614" i="30"/>
  <c r="GV4613" i="30"/>
  <c r="GU4613" i="30"/>
  <c r="GT4613" i="30"/>
  <c r="GS4613" i="30"/>
  <c r="GR4613" i="30"/>
  <c r="GV4612" i="30"/>
  <c r="GU4612" i="30"/>
  <c r="GT4612" i="30"/>
  <c r="GS4612" i="30"/>
  <c r="GR4612" i="30"/>
  <c r="GV4611" i="30"/>
  <c r="GU4611" i="30"/>
  <c r="GT4611" i="30"/>
  <c r="GS4611" i="30"/>
  <c r="GR4611" i="30"/>
  <c r="GV4610" i="30"/>
  <c r="GU4610" i="30"/>
  <c r="GT4610" i="30"/>
  <c r="GS4610" i="30"/>
  <c r="GR4610" i="30"/>
  <c r="GV4609" i="30"/>
  <c r="GU4609" i="30"/>
  <c r="GT4609" i="30"/>
  <c r="GS4609" i="30"/>
  <c r="GR4609" i="30"/>
  <c r="GV4608" i="30"/>
  <c r="GU4608" i="30"/>
  <c r="GT4608" i="30"/>
  <c r="GS4608" i="30"/>
  <c r="GR4608" i="30"/>
  <c r="GV4607" i="30"/>
  <c r="GU4607" i="30"/>
  <c r="GT4607" i="30"/>
  <c r="GS4607" i="30"/>
  <c r="GR4607" i="30"/>
  <c r="GV4606" i="30"/>
  <c r="GU4606" i="30"/>
  <c r="GT4606" i="30"/>
  <c r="GS4606" i="30"/>
  <c r="GR4606" i="30"/>
  <c r="GV4605" i="30"/>
  <c r="GU4605" i="30"/>
  <c r="GT4605" i="30"/>
  <c r="GS4605" i="30"/>
  <c r="GR4605" i="30"/>
  <c r="GV4604" i="30"/>
  <c r="GU4604" i="30"/>
  <c r="GT4604" i="30"/>
  <c r="GS4604" i="30"/>
  <c r="GR4604" i="30"/>
  <c r="GV4603" i="30"/>
  <c r="GU4603" i="30"/>
  <c r="GT4603" i="30"/>
  <c r="GS4603" i="30"/>
  <c r="GR4603" i="30"/>
  <c r="GV4602" i="30"/>
  <c r="GU4602" i="30"/>
  <c r="GT4602" i="30"/>
  <c r="GS4602" i="30"/>
  <c r="GR4602" i="30"/>
  <c r="GV4601" i="30"/>
  <c r="GU4601" i="30"/>
  <c r="GT4601" i="30"/>
  <c r="GS4601" i="30"/>
  <c r="GR4601" i="30"/>
  <c r="GV4600" i="30"/>
  <c r="GU4600" i="30"/>
  <c r="GT4600" i="30"/>
  <c r="GS4600" i="30"/>
  <c r="GR4600" i="30"/>
  <c r="GV4599" i="30"/>
  <c r="GU4599" i="30"/>
  <c r="GT4599" i="30"/>
  <c r="GS4599" i="30"/>
  <c r="GR4599" i="30"/>
  <c r="GV4598" i="30"/>
  <c r="GU4598" i="30"/>
  <c r="GT4598" i="30"/>
  <c r="GS4598" i="30"/>
  <c r="GR4598" i="30"/>
  <c r="GV4597" i="30"/>
  <c r="GU4597" i="30"/>
  <c r="GT4597" i="30"/>
  <c r="GS4597" i="30"/>
  <c r="GR4597" i="30"/>
  <c r="GV4596" i="30"/>
  <c r="GU4596" i="30"/>
  <c r="GT4596" i="30"/>
  <c r="GS4596" i="30"/>
  <c r="GR4596" i="30"/>
  <c r="GV4595" i="30"/>
  <c r="GU4595" i="30"/>
  <c r="GT4595" i="30"/>
  <c r="GS4595" i="30"/>
  <c r="GR4595" i="30"/>
  <c r="GV4594" i="30"/>
  <c r="GU4594" i="30"/>
  <c r="GT4594" i="30"/>
  <c r="GS4594" i="30"/>
  <c r="GR4594" i="30"/>
  <c r="GV4593" i="30"/>
  <c r="GU4593" i="30"/>
  <c r="GT4593" i="30"/>
  <c r="GS4593" i="30"/>
  <c r="GR4593" i="30"/>
  <c r="GV4592" i="30"/>
  <c r="GU4592" i="30"/>
  <c r="GT4592" i="30"/>
  <c r="GS4592" i="30"/>
  <c r="GR4592" i="30"/>
  <c r="GV4591" i="30"/>
  <c r="GU4591" i="30"/>
  <c r="GT4591" i="30"/>
  <c r="GS4591" i="30"/>
  <c r="GR4591" i="30"/>
  <c r="GV4590" i="30"/>
  <c r="GU4590" i="30"/>
  <c r="GT4590" i="30"/>
  <c r="GS4590" i="30"/>
  <c r="GR4590" i="30"/>
  <c r="GV4589" i="30"/>
  <c r="GU4589" i="30"/>
  <c r="GT4589" i="30"/>
  <c r="GS4589" i="30"/>
  <c r="GR4589" i="30"/>
  <c r="GV4588" i="30"/>
  <c r="GU4588" i="30"/>
  <c r="GT4588" i="30"/>
  <c r="GS4588" i="30"/>
  <c r="GR4588" i="30"/>
  <c r="GV4587" i="30"/>
  <c r="GU4587" i="30"/>
  <c r="GT4587" i="30"/>
  <c r="GS4587" i="30"/>
  <c r="GR4587" i="30"/>
  <c r="GV4586" i="30"/>
  <c r="GU4586" i="30"/>
  <c r="GT4586" i="30"/>
  <c r="GS4586" i="30"/>
  <c r="GR4586" i="30"/>
  <c r="GV4585" i="30"/>
  <c r="GU4585" i="30"/>
  <c r="GT4585" i="30"/>
  <c r="GS4585" i="30"/>
  <c r="GR4585" i="30"/>
  <c r="GV4584" i="30"/>
  <c r="GU4584" i="30"/>
  <c r="GT4584" i="30"/>
  <c r="GS4584" i="30"/>
  <c r="GR4584" i="30"/>
  <c r="GV4583" i="30"/>
  <c r="GU4583" i="30"/>
  <c r="GT4583" i="30"/>
  <c r="GS4583" i="30"/>
  <c r="GR4583" i="30"/>
  <c r="GV4582" i="30"/>
  <c r="GU4582" i="30"/>
  <c r="GT4582" i="30"/>
  <c r="GS4582" i="30"/>
  <c r="GR4582" i="30"/>
  <c r="GV4581" i="30"/>
  <c r="GU4581" i="30"/>
  <c r="GT4581" i="30"/>
  <c r="GS4581" i="30"/>
  <c r="GR4581" i="30"/>
  <c r="GV4580" i="30"/>
  <c r="GU4580" i="30"/>
  <c r="GT4580" i="30"/>
  <c r="GS4580" i="30"/>
  <c r="GR4580" i="30"/>
  <c r="GV4579" i="30"/>
  <c r="GU4579" i="30"/>
  <c r="GT4579" i="30"/>
  <c r="GS4579" i="30"/>
  <c r="GR4579" i="30"/>
  <c r="GV4578" i="30"/>
  <c r="GU4578" i="30"/>
  <c r="GT4578" i="30"/>
  <c r="GS4578" i="30"/>
  <c r="GR4578" i="30"/>
  <c r="GV4577" i="30"/>
  <c r="GU4577" i="30"/>
  <c r="GT4577" i="30"/>
  <c r="GS4577" i="30"/>
  <c r="GR4577" i="30"/>
  <c r="GV4576" i="30"/>
  <c r="GU4576" i="30"/>
  <c r="GT4576" i="30"/>
  <c r="GS4576" i="30"/>
  <c r="GR4576" i="30"/>
  <c r="GV4575" i="30"/>
  <c r="GU4575" i="30"/>
  <c r="GT4575" i="30"/>
  <c r="GS4575" i="30"/>
  <c r="GR4575" i="30"/>
  <c r="GV4574" i="30"/>
  <c r="GU4574" i="30"/>
  <c r="GT4574" i="30"/>
  <c r="GS4574" i="30"/>
  <c r="GR4574" i="30"/>
  <c r="GV4573" i="30"/>
  <c r="GU4573" i="30"/>
  <c r="GT4573" i="30"/>
  <c r="GS4573" i="30"/>
  <c r="GR4573" i="30"/>
  <c r="GV4572" i="30"/>
  <c r="GU4572" i="30"/>
  <c r="GT4572" i="30"/>
  <c r="GS4572" i="30"/>
  <c r="GR4572" i="30"/>
  <c r="GV4571" i="30"/>
  <c r="GU4571" i="30"/>
  <c r="GT4571" i="30"/>
  <c r="GS4571" i="30"/>
  <c r="GR4571" i="30"/>
  <c r="GV4570" i="30"/>
  <c r="GU4570" i="30"/>
  <c r="GT4570" i="30"/>
  <c r="GS4570" i="30"/>
  <c r="GR4570" i="30"/>
  <c r="GV4569" i="30"/>
  <c r="GU4569" i="30"/>
  <c r="GT4569" i="30"/>
  <c r="GS4569" i="30"/>
  <c r="GR4569" i="30"/>
  <c r="GV4568" i="30"/>
  <c r="GU4568" i="30"/>
  <c r="GT4568" i="30"/>
  <c r="GS4568" i="30"/>
  <c r="GR4568" i="30"/>
  <c r="GV4567" i="30"/>
  <c r="GU4567" i="30"/>
  <c r="GT4567" i="30"/>
  <c r="GS4567" i="30"/>
  <c r="GR4567" i="30"/>
  <c r="GV4566" i="30"/>
  <c r="GU4566" i="30"/>
  <c r="GT4566" i="30"/>
  <c r="GS4566" i="30"/>
  <c r="GR4566" i="30"/>
  <c r="GV4565" i="30"/>
  <c r="GU4565" i="30"/>
  <c r="GT4565" i="30"/>
  <c r="GS4565" i="30"/>
  <c r="GR4565" i="30"/>
  <c r="GV4564" i="30"/>
  <c r="GU4564" i="30"/>
  <c r="GT4564" i="30"/>
  <c r="GS4564" i="30"/>
  <c r="GR4564" i="30"/>
  <c r="GV4563" i="30"/>
  <c r="GU4563" i="30"/>
  <c r="GT4563" i="30"/>
  <c r="GS4563" i="30"/>
  <c r="GR4563" i="30"/>
  <c r="GV4562" i="30"/>
  <c r="GU4562" i="30"/>
  <c r="GT4562" i="30"/>
  <c r="GS4562" i="30"/>
  <c r="GR4562" i="30"/>
  <c r="GV4561" i="30"/>
  <c r="GU4561" i="30"/>
  <c r="GT4561" i="30"/>
  <c r="GS4561" i="30"/>
  <c r="GR4561" i="30"/>
  <c r="GV4560" i="30"/>
  <c r="GU4560" i="30"/>
  <c r="GT4560" i="30"/>
  <c r="GS4560" i="30"/>
  <c r="GR4560" i="30"/>
  <c r="GV4559" i="30"/>
  <c r="GU4559" i="30"/>
  <c r="GT4559" i="30"/>
  <c r="GS4559" i="30"/>
  <c r="GR4559" i="30"/>
  <c r="GV4558" i="30"/>
  <c r="GU4558" i="30"/>
  <c r="GT4558" i="30"/>
  <c r="GS4558" i="30"/>
  <c r="GR4558" i="30"/>
  <c r="GV4557" i="30"/>
  <c r="GU4557" i="30"/>
  <c r="GT4557" i="30"/>
  <c r="GS4557" i="30"/>
  <c r="GR4557" i="30"/>
  <c r="GV4556" i="30"/>
  <c r="GU4556" i="30"/>
  <c r="GT4556" i="30"/>
  <c r="GS4556" i="30"/>
  <c r="GR4556" i="30"/>
  <c r="GV4555" i="30"/>
  <c r="GU4555" i="30"/>
  <c r="GT4555" i="30"/>
  <c r="GS4555" i="30"/>
  <c r="GR4555" i="30"/>
  <c r="GV4554" i="30"/>
  <c r="GU4554" i="30"/>
  <c r="GT4554" i="30"/>
  <c r="GS4554" i="30"/>
  <c r="GR4554" i="30"/>
  <c r="GV4553" i="30"/>
  <c r="GU4553" i="30"/>
  <c r="GT4553" i="30"/>
  <c r="GS4553" i="30"/>
  <c r="GR4553" i="30"/>
  <c r="GV4552" i="30"/>
  <c r="GU4552" i="30"/>
  <c r="GT4552" i="30"/>
  <c r="GS4552" i="30"/>
  <c r="GR4552" i="30"/>
  <c r="GV4551" i="30"/>
  <c r="GU4551" i="30"/>
  <c r="GT4551" i="30"/>
  <c r="GS4551" i="30"/>
  <c r="GR4551" i="30"/>
  <c r="GV4550" i="30"/>
  <c r="GU4550" i="30"/>
  <c r="GT4550" i="30"/>
  <c r="GS4550" i="30"/>
  <c r="GR4550" i="30"/>
  <c r="GV4549" i="30"/>
  <c r="GU4549" i="30"/>
  <c r="GT4549" i="30"/>
  <c r="GS4549" i="30"/>
  <c r="GR4549" i="30"/>
  <c r="GV4548" i="30"/>
  <c r="GU4548" i="30"/>
  <c r="GT4548" i="30"/>
  <c r="GS4548" i="30"/>
  <c r="GR4548" i="30"/>
  <c r="GV4547" i="30"/>
  <c r="GU4547" i="30"/>
  <c r="GT4547" i="30"/>
  <c r="GS4547" i="30"/>
  <c r="GR4547" i="30"/>
  <c r="GV4546" i="30"/>
  <c r="GU4546" i="30"/>
  <c r="GT4546" i="30"/>
  <c r="GS4546" i="30"/>
  <c r="GR4546" i="30"/>
  <c r="GV4545" i="30"/>
  <c r="GU4545" i="30"/>
  <c r="GT4545" i="30"/>
  <c r="GS4545" i="30"/>
  <c r="GR4545" i="30"/>
  <c r="GV4544" i="30"/>
  <c r="GU4544" i="30"/>
  <c r="GT4544" i="30"/>
  <c r="GS4544" i="30"/>
  <c r="GR4544" i="30"/>
  <c r="GV4543" i="30"/>
  <c r="GU4543" i="30"/>
  <c r="GT4543" i="30"/>
  <c r="GS4543" i="30"/>
  <c r="GR4543" i="30"/>
  <c r="GV4542" i="30"/>
  <c r="GU4542" i="30"/>
  <c r="GT4542" i="30"/>
  <c r="GS4542" i="30"/>
  <c r="GR4542" i="30"/>
  <c r="GV4541" i="30"/>
  <c r="GU4541" i="30"/>
  <c r="GT4541" i="30"/>
  <c r="GS4541" i="30"/>
  <c r="GR4541" i="30"/>
  <c r="GV4540" i="30"/>
  <c r="GU4540" i="30"/>
  <c r="GT4540" i="30"/>
  <c r="GS4540" i="30"/>
  <c r="GR4540" i="30"/>
  <c r="GV4539" i="30"/>
  <c r="GU4539" i="30"/>
  <c r="GT4539" i="30"/>
  <c r="GS4539" i="30"/>
  <c r="GR4539" i="30"/>
  <c r="GV4538" i="30"/>
  <c r="GU4538" i="30"/>
  <c r="GT4538" i="30"/>
  <c r="GS4538" i="30"/>
  <c r="GR4538" i="30"/>
  <c r="GV4537" i="30"/>
  <c r="GU4537" i="30"/>
  <c r="GT4537" i="30"/>
  <c r="GS4537" i="30"/>
  <c r="GR4537" i="30"/>
  <c r="GV4536" i="30"/>
  <c r="GU4536" i="30"/>
  <c r="GT4536" i="30"/>
  <c r="GS4536" i="30"/>
  <c r="GR4536" i="30"/>
  <c r="GV4535" i="30"/>
  <c r="GU4535" i="30"/>
  <c r="GT4535" i="30"/>
  <c r="GS4535" i="30"/>
  <c r="GR4535" i="30"/>
  <c r="GV4534" i="30"/>
  <c r="GU4534" i="30"/>
  <c r="GT4534" i="30"/>
  <c r="GS4534" i="30"/>
  <c r="GR4534" i="30"/>
  <c r="GV4533" i="30"/>
  <c r="GU4533" i="30"/>
  <c r="GT4533" i="30"/>
  <c r="GS4533" i="30"/>
  <c r="GR4533" i="30"/>
  <c r="GV4532" i="30"/>
  <c r="GU4532" i="30"/>
  <c r="GT4532" i="30"/>
  <c r="GS4532" i="30"/>
  <c r="GR4532" i="30"/>
  <c r="GV4531" i="30"/>
  <c r="GU4531" i="30"/>
  <c r="GT4531" i="30"/>
  <c r="GS4531" i="30"/>
  <c r="GR4531" i="30"/>
  <c r="GV4530" i="30"/>
  <c r="GU4530" i="30"/>
  <c r="GT4530" i="30"/>
  <c r="GS4530" i="30"/>
  <c r="GR4530" i="30"/>
  <c r="GV4529" i="30"/>
  <c r="GU4529" i="30"/>
  <c r="GT4529" i="30"/>
  <c r="GS4529" i="30"/>
  <c r="GR4529" i="30"/>
  <c r="GV4528" i="30"/>
  <c r="GU4528" i="30"/>
  <c r="GT4528" i="30"/>
  <c r="GS4528" i="30"/>
  <c r="GR4528" i="30"/>
  <c r="GV4527" i="30"/>
  <c r="GU4527" i="30"/>
  <c r="GT4527" i="30"/>
  <c r="GS4527" i="30"/>
  <c r="GR4527" i="30"/>
  <c r="GV4526" i="30"/>
  <c r="GU4526" i="30"/>
  <c r="GT4526" i="30"/>
  <c r="GS4526" i="30"/>
  <c r="GR4526" i="30"/>
  <c r="GV4525" i="30"/>
  <c r="GU4525" i="30"/>
  <c r="GT4525" i="30"/>
  <c r="GS4525" i="30"/>
  <c r="GR4525" i="30"/>
  <c r="GV4524" i="30"/>
  <c r="GU4524" i="30"/>
  <c r="GT4524" i="30"/>
  <c r="GS4524" i="30"/>
  <c r="GR4524" i="30"/>
  <c r="GV4523" i="30"/>
  <c r="GU4523" i="30"/>
  <c r="GT4523" i="30"/>
  <c r="GS4523" i="30"/>
  <c r="GR4523" i="30"/>
  <c r="GV4522" i="30"/>
  <c r="GU4522" i="30"/>
  <c r="GT4522" i="30"/>
  <c r="GS4522" i="30"/>
  <c r="GR4522" i="30"/>
  <c r="GV4521" i="30"/>
  <c r="GU4521" i="30"/>
  <c r="GT4521" i="30"/>
  <c r="GS4521" i="30"/>
  <c r="GR4521" i="30"/>
  <c r="GV4520" i="30"/>
  <c r="GU4520" i="30"/>
  <c r="GT4520" i="30"/>
  <c r="GS4520" i="30"/>
  <c r="GR4520" i="30"/>
  <c r="GV4519" i="30"/>
  <c r="GU4519" i="30"/>
  <c r="GT4519" i="30"/>
  <c r="GS4519" i="30"/>
  <c r="GR4519" i="30"/>
  <c r="GV4518" i="30"/>
  <c r="GU4518" i="30"/>
  <c r="GT4518" i="30"/>
  <c r="GS4518" i="30"/>
  <c r="GR4518" i="30"/>
  <c r="GV4517" i="30"/>
  <c r="GU4517" i="30"/>
  <c r="GT4517" i="30"/>
  <c r="GS4517" i="30"/>
  <c r="GR4517" i="30"/>
  <c r="GV4516" i="30"/>
  <c r="GU4516" i="30"/>
  <c r="GT4516" i="30"/>
  <c r="GS4516" i="30"/>
  <c r="GR4516" i="30"/>
  <c r="GV4515" i="30"/>
  <c r="GU4515" i="30"/>
  <c r="GT4515" i="30"/>
  <c r="GS4515" i="30"/>
  <c r="GR4515" i="30"/>
  <c r="GV4514" i="30"/>
  <c r="GU4514" i="30"/>
  <c r="GT4514" i="30"/>
  <c r="GS4514" i="30"/>
  <c r="GR4514" i="30"/>
  <c r="GV4513" i="30"/>
  <c r="GU4513" i="30"/>
  <c r="GT4513" i="30"/>
  <c r="GS4513" i="30"/>
  <c r="GR4513" i="30"/>
  <c r="GV4512" i="30"/>
  <c r="GU4512" i="30"/>
  <c r="GT4512" i="30"/>
  <c r="GS4512" i="30"/>
  <c r="GR4512" i="30"/>
  <c r="GV4511" i="30"/>
  <c r="GU4511" i="30"/>
  <c r="GT4511" i="30"/>
  <c r="GS4511" i="30"/>
  <c r="GR4511" i="30"/>
  <c r="GV4510" i="30"/>
  <c r="GU4510" i="30"/>
  <c r="GT4510" i="30"/>
  <c r="GS4510" i="30"/>
  <c r="GR4510" i="30"/>
  <c r="GV4509" i="30"/>
  <c r="GU4509" i="30"/>
  <c r="GT4509" i="30"/>
  <c r="GS4509" i="30"/>
  <c r="GR4509" i="30"/>
  <c r="GV4508" i="30"/>
  <c r="GU4508" i="30"/>
  <c r="GT4508" i="30"/>
  <c r="GS4508" i="30"/>
  <c r="GR4508" i="30"/>
  <c r="GV4507" i="30"/>
  <c r="GU4507" i="30"/>
  <c r="GT4507" i="30"/>
  <c r="GS4507" i="30"/>
  <c r="GR4507" i="30"/>
  <c r="GV4506" i="30"/>
  <c r="GU4506" i="30"/>
  <c r="GT4506" i="30"/>
  <c r="GS4506" i="30"/>
  <c r="GR4506" i="30"/>
  <c r="GV4505" i="30"/>
  <c r="GU4505" i="30"/>
  <c r="GT4505" i="30"/>
  <c r="GS4505" i="30"/>
  <c r="GR4505" i="30"/>
  <c r="GV4504" i="30"/>
  <c r="GU4504" i="30"/>
  <c r="GT4504" i="30"/>
  <c r="GS4504" i="30"/>
  <c r="GR4504" i="30"/>
  <c r="GV4503" i="30"/>
  <c r="GU4503" i="30"/>
  <c r="GT4503" i="30"/>
  <c r="GS4503" i="30"/>
  <c r="GR4503" i="30"/>
  <c r="GV4502" i="30"/>
  <c r="GU4502" i="30"/>
  <c r="GT4502" i="30"/>
  <c r="GS4502" i="30"/>
  <c r="GR4502" i="30"/>
  <c r="GV4501" i="30"/>
  <c r="GU4501" i="30"/>
  <c r="GT4501" i="30"/>
  <c r="GS4501" i="30"/>
  <c r="GR4501" i="30"/>
  <c r="GV4500" i="30"/>
  <c r="GU4500" i="30"/>
  <c r="GT4500" i="30"/>
  <c r="GS4500" i="30"/>
  <c r="GR4500" i="30"/>
  <c r="GV4499" i="30"/>
  <c r="GU4499" i="30"/>
  <c r="GT4499" i="30"/>
  <c r="GS4499" i="30"/>
  <c r="GR4499" i="30"/>
  <c r="GV4498" i="30"/>
  <c r="GU4498" i="30"/>
  <c r="GT4498" i="30"/>
  <c r="GS4498" i="30"/>
  <c r="GR4498" i="30"/>
  <c r="GV4497" i="30"/>
  <c r="GU4497" i="30"/>
  <c r="GT4497" i="30"/>
  <c r="GS4497" i="30"/>
  <c r="GR4497" i="30"/>
  <c r="GV4496" i="30"/>
  <c r="GU4496" i="30"/>
  <c r="GT4496" i="30"/>
  <c r="GS4496" i="30"/>
  <c r="GR4496" i="30"/>
  <c r="GV4495" i="30"/>
  <c r="GU4495" i="30"/>
  <c r="GT4495" i="30"/>
  <c r="GS4495" i="30"/>
  <c r="GR4495" i="30"/>
  <c r="GV4494" i="30"/>
  <c r="GU4494" i="30"/>
  <c r="GT4494" i="30"/>
  <c r="GS4494" i="30"/>
  <c r="GR4494" i="30"/>
  <c r="GV4493" i="30"/>
  <c r="GU4493" i="30"/>
  <c r="GT4493" i="30"/>
  <c r="GS4493" i="30"/>
  <c r="GR4493" i="30"/>
  <c r="GV4492" i="30"/>
  <c r="GU4492" i="30"/>
  <c r="GT4492" i="30"/>
  <c r="GS4492" i="30"/>
  <c r="GR4492" i="30"/>
  <c r="GV4491" i="30"/>
  <c r="GU4491" i="30"/>
  <c r="GT4491" i="30"/>
  <c r="GS4491" i="30"/>
  <c r="GR4491" i="30"/>
  <c r="GV4490" i="30"/>
  <c r="GU4490" i="30"/>
  <c r="GT4490" i="30"/>
  <c r="GS4490" i="30"/>
  <c r="GR4490" i="30"/>
  <c r="GV4489" i="30"/>
  <c r="GU4489" i="30"/>
  <c r="GT4489" i="30"/>
  <c r="GS4489" i="30"/>
  <c r="GR4489" i="30"/>
  <c r="GV4488" i="30"/>
  <c r="GU4488" i="30"/>
  <c r="GT4488" i="30"/>
  <c r="GS4488" i="30"/>
  <c r="GR4488" i="30"/>
  <c r="GV4487" i="30"/>
  <c r="GU4487" i="30"/>
  <c r="GT4487" i="30"/>
  <c r="GS4487" i="30"/>
  <c r="GR4487" i="30"/>
  <c r="GV4486" i="30"/>
  <c r="GU4486" i="30"/>
  <c r="GT4486" i="30"/>
  <c r="GS4486" i="30"/>
  <c r="GR4486" i="30"/>
  <c r="GV4485" i="30"/>
  <c r="GU4485" i="30"/>
  <c r="GT4485" i="30"/>
  <c r="GS4485" i="30"/>
  <c r="GR4485" i="30"/>
  <c r="GV4484" i="30"/>
  <c r="GU4484" i="30"/>
  <c r="GT4484" i="30"/>
  <c r="GS4484" i="30"/>
  <c r="GR4484" i="30"/>
  <c r="GV4483" i="30"/>
  <c r="GU4483" i="30"/>
  <c r="GT4483" i="30"/>
  <c r="GS4483" i="30"/>
  <c r="GR4483" i="30"/>
  <c r="GV4482" i="30"/>
  <c r="GU4482" i="30"/>
  <c r="GT4482" i="30"/>
  <c r="GS4482" i="30"/>
  <c r="GR4482" i="30"/>
  <c r="GV4481" i="30"/>
  <c r="GU4481" i="30"/>
  <c r="GT4481" i="30"/>
  <c r="GS4481" i="30"/>
  <c r="GR4481" i="30"/>
  <c r="GV4480" i="30"/>
  <c r="GU4480" i="30"/>
  <c r="GT4480" i="30"/>
  <c r="GS4480" i="30"/>
  <c r="GR4480" i="30"/>
  <c r="GV4479" i="30"/>
  <c r="GU4479" i="30"/>
  <c r="GT4479" i="30"/>
  <c r="GS4479" i="30"/>
  <c r="GR4479" i="30"/>
  <c r="GV4478" i="30"/>
  <c r="GU4478" i="30"/>
  <c r="GT4478" i="30"/>
  <c r="GS4478" i="30"/>
  <c r="GR4478" i="30"/>
  <c r="GV4477" i="30"/>
  <c r="GU4477" i="30"/>
  <c r="GT4477" i="30"/>
  <c r="GS4477" i="30"/>
  <c r="GR4477" i="30"/>
  <c r="GV4476" i="30"/>
  <c r="GU4476" i="30"/>
  <c r="GT4476" i="30"/>
  <c r="GS4476" i="30"/>
  <c r="GR4476" i="30"/>
  <c r="GV4475" i="30"/>
  <c r="GU4475" i="30"/>
  <c r="GT4475" i="30"/>
  <c r="GS4475" i="30"/>
  <c r="GR4475" i="30"/>
  <c r="GV4474" i="30"/>
  <c r="GU4474" i="30"/>
  <c r="GT4474" i="30"/>
  <c r="GS4474" i="30"/>
  <c r="GR4474" i="30"/>
  <c r="GV4473" i="30"/>
  <c r="GU4473" i="30"/>
  <c r="GT4473" i="30"/>
  <c r="GS4473" i="30"/>
  <c r="GR4473" i="30"/>
  <c r="GV4472" i="30"/>
  <c r="GU4472" i="30"/>
  <c r="GT4472" i="30"/>
  <c r="GS4472" i="30"/>
  <c r="GR4472" i="30"/>
  <c r="GV4471" i="30"/>
  <c r="GU4471" i="30"/>
  <c r="GT4471" i="30"/>
  <c r="GS4471" i="30"/>
  <c r="GR4471" i="30"/>
  <c r="GV4470" i="30"/>
  <c r="GU4470" i="30"/>
  <c r="GT4470" i="30"/>
  <c r="GS4470" i="30"/>
  <c r="GR4470" i="30"/>
  <c r="GV4469" i="30"/>
  <c r="GU4469" i="30"/>
  <c r="GT4469" i="30"/>
  <c r="GS4469" i="30"/>
  <c r="GR4469" i="30"/>
  <c r="GV4468" i="30"/>
  <c r="GU4468" i="30"/>
  <c r="GT4468" i="30"/>
  <c r="GS4468" i="30"/>
  <c r="GR4468" i="30"/>
  <c r="GV4467" i="30"/>
  <c r="GU4467" i="30"/>
  <c r="GT4467" i="30"/>
  <c r="GS4467" i="30"/>
  <c r="GR4467" i="30"/>
  <c r="GV4466" i="30"/>
  <c r="GU4466" i="30"/>
  <c r="GT4466" i="30"/>
  <c r="GS4466" i="30"/>
  <c r="GR4466" i="30"/>
  <c r="GV4465" i="30"/>
  <c r="GU4465" i="30"/>
  <c r="GT4465" i="30"/>
  <c r="GS4465" i="30"/>
  <c r="GR4465" i="30"/>
  <c r="GV4464" i="30"/>
  <c r="GU4464" i="30"/>
  <c r="GT4464" i="30"/>
  <c r="GS4464" i="30"/>
  <c r="GR4464" i="30"/>
  <c r="GV4463" i="30"/>
  <c r="GU4463" i="30"/>
  <c r="GT4463" i="30"/>
  <c r="GS4463" i="30"/>
  <c r="GR4463" i="30"/>
  <c r="GV4462" i="30"/>
  <c r="GU4462" i="30"/>
  <c r="GT4462" i="30"/>
  <c r="GS4462" i="30"/>
  <c r="GR4462" i="30"/>
  <c r="GV4461" i="30"/>
  <c r="GU4461" i="30"/>
  <c r="GT4461" i="30"/>
  <c r="GS4461" i="30"/>
  <c r="GR4461" i="30"/>
  <c r="GV4460" i="30"/>
  <c r="GU4460" i="30"/>
  <c r="GT4460" i="30"/>
  <c r="GS4460" i="30"/>
  <c r="GR4460" i="30"/>
  <c r="GV4459" i="30"/>
  <c r="GU4459" i="30"/>
  <c r="GT4459" i="30"/>
  <c r="GS4459" i="30"/>
  <c r="GR4459" i="30"/>
  <c r="GV4458" i="30"/>
  <c r="GU4458" i="30"/>
  <c r="GT4458" i="30"/>
  <c r="GS4458" i="30"/>
  <c r="GR4458" i="30"/>
  <c r="GV4457" i="30"/>
  <c r="GU4457" i="30"/>
  <c r="GT4457" i="30"/>
  <c r="GS4457" i="30"/>
  <c r="GR4457" i="30"/>
  <c r="GV4456" i="30"/>
  <c r="GU4456" i="30"/>
  <c r="GT4456" i="30"/>
  <c r="GS4456" i="30"/>
  <c r="GR4456" i="30"/>
  <c r="GV4455" i="30"/>
  <c r="GU4455" i="30"/>
  <c r="GT4455" i="30"/>
  <c r="GS4455" i="30"/>
  <c r="GR4455" i="30"/>
  <c r="GV4454" i="30"/>
  <c r="GU4454" i="30"/>
  <c r="GT4454" i="30"/>
  <c r="GS4454" i="30"/>
  <c r="GR4454" i="30"/>
  <c r="GV4453" i="30"/>
  <c r="GU4453" i="30"/>
  <c r="GT4453" i="30"/>
  <c r="GS4453" i="30"/>
  <c r="GR4453" i="30"/>
  <c r="GV4452" i="30"/>
  <c r="GU4452" i="30"/>
  <c r="GT4452" i="30"/>
  <c r="GS4452" i="30"/>
  <c r="GR4452" i="30"/>
  <c r="GV4451" i="30"/>
  <c r="GU4451" i="30"/>
  <c r="GT4451" i="30"/>
  <c r="GS4451" i="30"/>
  <c r="GR4451" i="30"/>
  <c r="GV4450" i="30"/>
  <c r="GU4450" i="30"/>
  <c r="GT4450" i="30"/>
  <c r="GS4450" i="30"/>
  <c r="GR4450" i="30"/>
  <c r="GV4449" i="30"/>
  <c r="GU4449" i="30"/>
  <c r="GT4449" i="30"/>
  <c r="GS4449" i="30"/>
  <c r="GR4449" i="30"/>
  <c r="GV4448" i="30"/>
  <c r="GU4448" i="30"/>
  <c r="GT4448" i="30"/>
  <c r="GS4448" i="30"/>
  <c r="GR4448" i="30"/>
  <c r="GV4447" i="30"/>
  <c r="GU4447" i="30"/>
  <c r="GT4447" i="30"/>
  <c r="GS4447" i="30"/>
  <c r="GR4447" i="30"/>
  <c r="GV4446" i="30"/>
  <c r="GU4446" i="30"/>
  <c r="GT4446" i="30"/>
  <c r="GS4446" i="30"/>
  <c r="GR4446" i="30"/>
  <c r="GV4445" i="30"/>
  <c r="GU4445" i="30"/>
  <c r="GT4445" i="30"/>
  <c r="GS4445" i="30"/>
  <c r="GR4445" i="30"/>
  <c r="GV4444" i="30"/>
  <c r="GU4444" i="30"/>
  <c r="GT4444" i="30"/>
  <c r="GS4444" i="30"/>
  <c r="GR4444" i="30"/>
  <c r="GV4443" i="30"/>
  <c r="GU4443" i="30"/>
  <c r="GT4443" i="30"/>
  <c r="GS4443" i="30"/>
  <c r="GR4443" i="30"/>
  <c r="GV4442" i="30"/>
  <c r="GU4442" i="30"/>
  <c r="GT4442" i="30"/>
  <c r="GS4442" i="30"/>
  <c r="GR4442" i="30"/>
  <c r="GV4441" i="30"/>
  <c r="GU4441" i="30"/>
  <c r="GT4441" i="30"/>
  <c r="GS4441" i="30"/>
  <c r="GR4441" i="30"/>
  <c r="GV4440" i="30"/>
  <c r="GU4440" i="30"/>
  <c r="GT4440" i="30"/>
  <c r="GS4440" i="30"/>
  <c r="GR4440" i="30"/>
  <c r="GV4439" i="30"/>
  <c r="GU4439" i="30"/>
  <c r="GT4439" i="30"/>
  <c r="GS4439" i="30"/>
  <c r="GR4439" i="30"/>
  <c r="GV4438" i="30"/>
  <c r="GU4438" i="30"/>
  <c r="GT4438" i="30"/>
  <c r="GS4438" i="30"/>
  <c r="GR4438" i="30"/>
  <c r="GV4437" i="30"/>
  <c r="GU4437" i="30"/>
  <c r="GT4437" i="30"/>
  <c r="GS4437" i="30"/>
  <c r="GR4437" i="30"/>
  <c r="GV4436" i="30"/>
  <c r="GU4436" i="30"/>
  <c r="GT4436" i="30"/>
  <c r="GS4436" i="30"/>
  <c r="GR4436" i="30"/>
  <c r="GV4435" i="30"/>
  <c r="GU4435" i="30"/>
  <c r="GT4435" i="30"/>
  <c r="GS4435" i="30"/>
  <c r="GR4435" i="30"/>
  <c r="GV4434" i="30"/>
  <c r="GU4434" i="30"/>
  <c r="GT4434" i="30"/>
  <c r="GS4434" i="30"/>
  <c r="GR4434" i="30"/>
  <c r="GV4433" i="30"/>
  <c r="GU4433" i="30"/>
  <c r="GT4433" i="30"/>
  <c r="GS4433" i="30"/>
  <c r="GR4433" i="30"/>
  <c r="GV4432" i="30"/>
  <c r="GU4432" i="30"/>
  <c r="GT4432" i="30"/>
  <c r="GS4432" i="30"/>
  <c r="GR4432" i="30"/>
  <c r="GV4431" i="30"/>
  <c r="GU4431" i="30"/>
  <c r="GT4431" i="30"/>
  <c r="GS4431" i="30"/>
  <c r="GR4431" i="30"/>
  <c r="GV4430" i="30"/>
  <c r="GU4430" i="30"/>
  <c r="GT4430" i="30"/>
  <c r="GS4430" i="30"/>
  <c r="GR4430" i="30"/>
  <c r="GV4429" i="30"/>
  <c r="GU4429" i="30"/>
  <c r="GT4429" i="30"/>
  <c r="GS4429" i="30"/>
  <c r="GR4429" i="30"/>
  <c r="GV4428" i="30"/>
  <c r="GU4428" i="30"/>
  <c r="GT4428" i="30"/>
  <c r="GS4428" i="30"/>
  <c r="GR4428" i="30"/>
  <c r="GV4427" i="30"/>
  <c r="GU4427" i="30"/>
  <c r="GT4427" i="30"/>
  <c r="GS4427" i="30"/>
  <c r="GR4427" i="30"/>
  <c r="GV4426" i="30"/>
  <c r="GU4426" i="30"/>
  <c r="GT4426" i="30"/>
  <c r="GS4426" i="30"/>
  <c r="GR4426" i="30"/>
  <c r="GV4425" i="30"/>
  <c r="GU4425" i="30"/>
  <c r="GT4425" i="30"/>
  <c r="GS4425" i="30"/>
  <c r="GR4425" i="30"/>
  <c r="GV4424" i="30"/>
  <c r="GU4424" i="30"/>
  <c r="GT4424" i="30"/>
  <c r="GS4424" i="30"/>
  <c r="GR4424" i="30"/>
  <c r="GV4423" i="30"/>
  <c r="GU4423" i="30"/>
  <c r="GT4423" i="30"/>
  <c r="GS4423" i="30"/>
  <c r="GR4423" i="30"/>
  <c r="GV4422" i="30"/>
  <c r="GU4422" i="30"/>
  <c r="GT4422" i="30"/>
  <c r="GS4422" i="30"/>
  <c r="GR4422" i="30"/>
  <c r="GV4421" i="30"/>
  <c r="GU4421" i="30"/>
  <c r="GT4421" i="30"/>
  <c r="GS4421" i="30"/>
  <c r="GR4421" i="30"/>
  <c r="GV4420" i="30"/>
  <c r="GU4420" i="30"/>
  <c r="GT4420" i="30"/>
  <c r="GS4420" i="30"/>
  <c r="GR4420" i="30"/>
  <c r="GV4419" i="30"/>
  <c r="GU4419" i="30"/>
  <c r="GT4419" i="30"/>
  <c r="GS4419" i="30"/>
  <c r="GR4419" i="30"/>
  <c r="GV4418" i="30"/>
  <c r="GU4418" i="30"/>
  <c r="GT4418" i="30"/>
  <c r="GS4418" i="30"/>
  <c r="GR4418" i="30"/>
  <c r="GV4417" i="30"/>
  <c r="GU4417" i="30"/>
  <c r="GT4417" i="30"/>
  <c r="GS4417" i="30"/>
  <c r="GR4417" i="30"/>
  <c r="GV4416" i="30"/>
  <c r="GU4416" i="30"/>
  <c r="GT4416" i="30"/>
  <c r="GS4416" i="30"/>
  <c r="GR4416" i="30"/>
  <c r="GV4415" i="30"/>
  <c r="GU4415" i="30"/>
  <c r="GT4415" i="30"/>
  <c r="GS4415" i="30"/>
  <c r="GR4415" i="30"/>
  <c r="GV4414" i="30"/>
  <c r="GU4414" i="30"/>
  <c r="GT4414" i="30"/>
  <c r="GS4414" i="30"/>
  <c r="GR4414" i="30"/>
  <c r="GV4413" i="30"/>
  <c r="GU4413" i="30"/>
  <c r="GT4413" i="30"/>
  <c r="GS4413" i="30"/>
  <c r="GR4413" i="30"/>
  <c r="GV4412" i="30"/>
  <c r="GU4412" i="30"/>
  <c r="GT4412" i="30"/>
  <c r="GS4412" i="30"/>
  <c r="GR4412" i="30"/>
  <c r="GV4411" i="30"/>
  <c r="GU4411" i="30"/>
  <c r="GT4411" i="30"/>
  <c r="GS4411" i="30"/>
  <c r="GR4411" i="30"/>
  <c r="GV4410" i="30"/>
  <c r="GU4410" i="30"/>
  <c r="GT4410" i="30"/>
  <c r="GS4410" i="30"/>
  <c r="GR4410" i="30"/>
  <c r="GV4409" i="30"/>
  <c r="GU4409" i="30"/>
  <c r="GT4409" i="30"/>
  <c r="GS4409" i="30"/>
  <c r="GR4409" i="30"/>
  <c r="GV4408" i="30"/>
  <c r="GU4408" i="30"/>
  <c r="GT4408" i="30"/>
  <c r="GS4408" i="30"/>
  <c r="GR4408" i="30"/>
  <c r="GV4407" i="30"/>
  <c r="GU4407" i="30"/>
  <c r="GT4407" i="30"/>
  <c r="GS4407" i="30"/>
  <c r="GR4407" i="30"/>
  <c r="GV4406" i="30"/>
  <c r="GU4406" i="30"/>
  <c r="GT4406" i="30"/>
  <c r="GS4406" i="30"/>
  <c r="GR4406" i="30"/>
  <c r="GV4405" i="30"/>
  <c r="GU4405" i="30"/>
  <c r="GT4405" i="30"/>
  <c r="GS4405" i="30"/>
  <c r="GR4405" i="30"/>
  <c r="GV4404" i="30"/>
  <c r="GU4404" i="30"/>
  <c r="GT4404" i="30"/>
  <c r="GS4404" i="30"/>
  <c r="GR4404" i="30"/>
  <c r="GV4403" i="30"/>
  <c r="GU4403" i="30"/>
  <c r="GT4403" i="30"/>
  <c r="GS4403" i="30"/>
  <c r="GR4403" i="30"/>
  <c r="GV4402" i="30"/>
  <c r="GU4402" i="30"/>
  <c r="GT4402" i="30"/>
  <c r="GS4402" i="30"/>
  <c r="GR4402" i="30"/>
  <c r="GV4401" i="30"/>
  <c r="GU4401" i="30"/>
  <c r="GT4401" i="30"/>
  <c r="GS4401" i="30"/>
  <c r="GR4401" i="30"/>
  <c r="GV4400" i="30"/>
  <c r="GU4400" i="30"/>
  <c r="GT4400" i="30"/>
  <c r="GS4400" i="30"/>
  <c r="GR4400" i="30"/>
  <c r="GV4399" i="30"/>
  <c r="GU4399" i="30"/>
  <c r="GT4399" i="30"/>
  <c r="GS4399" i="30"/>
  <c r="GR4399" i="30"/>
  <c r="GV4398" i="30"/>
  <c r="GU4398" i="30"/>
  <c r="GT4398" i="30"/>
  <c r="GS4398" i="30"/>
  <c r="GR4398" i="30"/>
  <c r="GV4397" i="30"/>
  <c r="GU4397" i="30"/>
  <c r="GT4397" i="30"/>
  <c r="GS4397" i="30"/>
  <c r="GR4397" i="30"/>
  <c r="GV4396" i="30"/>
  <c r="GU4396" i="30"/>
  <c r="GT4396" i="30"/>
  <c r="GS4396" i="30"/>
  <c r="GR4396" i="30"/>
  <c r="GV4395" i="30"/>
  <c r="GU4395" i="30"/>
  <c r="GT4395" i="30"/>
  <c r="GS4395" i="30"/>
  <c r="GR4395" i="30"/>
  <c r="GV4394" i="30"/>
  <c r="GU4394" i="30"/>
  <c r="GT4394" i="30"/>
  <c r="GS4394" i="30"/>
  <c r="GR4394" i="30"/>
  <c r="GV4393" i="30"/>
  <c r="GU4393" i="30"/>
  <c r="GT4393" i="30"/>
  <c r="GS4393" i="30"/>
  <c r="GR4393" i="30"/>
  <c r="GV4392" i="30"/>
  <c r="GU4392" i="30"/>
  <c r="GT4392" i="30"/>
  <c r="GS4392" i="30"/>
  <c r="GR4392" i="30"/>
  <c r="GV4391" i="30"/>
  <c r="GU4391" i="30"/>
  <c r="GT4391" i="30"/>
  <c r="GS4391" i="30"/>
  <c r="GR4391" i="30"/>
  <c r="GV4390" i="30"/>
  <c r="GU4390" i="30"/>
  <c r="GT4390" i="30"/>
  <c r="GS4390" i="30"/>
  <c r="GR4390" i="30"/>
  <c r="GV4389" i="30"/>
  <c r="GU4389" i="30"/>
  <c r="GT4389" i="30"/>
  <c r="GS4389" i="30"/>
  <c r="GR4389" i="30"/>
  <c r="GV4388" i="30"/>
  <c r="GU4388" i="30"/>
  <c r="GT4388" i="30"/>
  <c r="GS4388" i="30"/>
  <c r="GR4388" i="30"/>
  <c r="GV4387" i="30"/>
  <c r="GU4387" i="30"/>
  <c r="GT4387" i="30"/>
  <c r="GS4387" i="30"/>
  <c r="GR4387" i="30"/>
  <c r="GV4386" i="30"/>
  <c r="GU4386" i="30"/>
  <c r="GT4386" i="30"/>
  <c r="GS4386" i="30"/>
  <c r="GR4386" i="30"/>
  <c r="GV4385" i="30"/>
  <c r="GU4385" i="30"/>
  <c r="GT4385" i="30"/>
  <c r="GS4385" i="30"/>
  <c r="GR4385" i="30"/>
  <c r="GV4384" i="30"/>
  <c r="GU4384" i="30"/>
  <c r="GT4384" i="30"/>
  <c r="GS4384" i="30"/>
  <c r="GR4384" i="30"/>
  <c r="GV4383" i="30"/>
  <c r="GU4383" i="30"/>
  <c r="GT4383" i="30"/>
  <c r="GS4383" i="30"/>
  <c r="GR4383" i="30"/>
  <c r="GV4382" i="30"/>
  <c r="GU4382" i="30"/>
  <c r="GT4382" i="30"/>
  <c r="GS4382" i="30"/>
  <c r="GR4382" i="30"/>
  <c r="GV4381" i="30"/>
  <c r="GU4381" i="30"/>
  <c r="GT4381" i="30"/>
  <c r="GS4381" i="30"/>
  <c r="GR4381" i="30"/>
  <c r="GV4380" i="30"/>
  <c r="GU4380" i="30"/>
  <c r="GT4380" i="30"/>
  <c r="GS4380" i="30"/>
  <c r="GR4380" i="30"/>
  <c r="GV4379" i="30"/>
  <c r="GU4379" i="30"/>
  <c r="GT4379" i="30"/>
  <c r="GS4379" i="30"/>
  <c r="GR4379" i="30"/>
  <c r="GV4378" i="30"/>
  <c r="GU4378" i="30"/>
  <c r="GT4378" i="30"/>
  <c r="GS4378" i="30"/>
  <c r="GR4378" i="30"/>
  <c r="GV4377" i="30"/>
  <c r="GU4377" i="30"/>
  <c r="GT4377" i="30"/>
  <c r="GS4377" i="30"/>
  <c r="GR4377" i="30"/>
  <c r="GV4376" i="30"/>
  <c r="GU4376" i="30"/>
  <c r="GT4376" i="30"/>
  <c r="GS4376" i="30"/>
  <c r="GR4376" i="30"/>
  <c r="GV4375" i="30"/>
  <c r="GU4375" i="30"/>
  <c r="GT4375" i="30"/>
  <c r="GS4375" i="30"/>
  <c r="GR4375" i="30"/>
  <c r="GV4374" i="30"/>
  <c r="GU4374" i="30"/>
  <c r="GT4374" i="30"/>
  <c r="GS4374" i="30"/>
  <c r="GR4374" i="30"/>
  <c r="GV4373" i="30"/>
  <c r="GU4373" i="30"/>
  <c r="GT4373" i="30"/>
  <c r="GS4373" i="30"/>
  <c r="GR4373" i="30"/>
  <c r="GV4372" i="30"/>
  <c r="GU4372" i="30"/>
  <c r="GT4372" i="30"/>
  <c r="GS4372" i="30"/>
  <c r="GR4372" i="30"/>
  <c r="GV4371" i="30"/>
  <c r="GU4371" i="30"/>
  <c r="GT4371" i="30"/>
  <c r="GS4371" i="30"/>
  <c r="GR4371" i="30"/>
  <c r="GV4370" i="30"/>
  <c r="GU4370" i="30"/>
  <c r="GT4370" i="30"/>
  <c r="GS4370" i="30"/>
  <c r="GR4370" i="30"/>
  <c r="GV4369" i="30"/>
  <c r="GU4369" i="30"/>
  <c r="GT4369" i="30"/>
  <c r="GS4369" i="30"/>
  <c r="GR4369" i="30"/>
  <c r="GV4368" i="30"/>
  <c r="GU4368" i="30"/>
  <c r="GT4368" i="30"/>
  <c r="GS4368" i="30"/>
  <c r="GR4368" i="30"/>
  <c r="GV4367" i="30"/>
  <c r="GU4367" i="30"/>
  <c r="GT4367" i="30"/>
  <c r="GS4367" i="30"/>
  <c r="GR4367" i="30"/>
  <c r="GV4366" i="30"/>
  <c r="GU4366" i="30"/>
  <c r="GT4366" i="30"/>
  <c r="GS4366" i="30"/>
  <c r="GR4366" i="30"/>
  <c r="GV4365" i="30"/>
  <c r="GU4365" i="30"/>
  <c r="GT4365" i="30"/>
  <c r="GS4365" i="30"/>
  <c r="GR4365" i="30"/>
  <c r="GV4364" i="30"/>
  <c r="GU4364" i="30"/>
  <c r="GT4364" i="30"/>
  <c r="GS4364" i="30"/>
  <c r="GR4364" i="30"/>
  <c r="GV4363" i="30"/>
  <c r="GU4363" i="30"/>
  <c r="GT4363" i="30"/>
  <c r="GS4363" i="30"/>
  <c r="GR4363" i="30"/>
  <c r="GV4362" i="30"/>
  <c r="GU4362" i="30"/>
  <c r="GT4362" i="30"/>
  <c r="GS4362" i="30"/>
  <c r="GR4362" i="30"/>
  <c r="GV4361" i="30"/>
  <c r="GU4361" i="30"/>
  <c r="GT4361" i="30"/>
  <c r="GS4361" i="30"/>
  <c r="GR4361" i="30"/>
  <c r="GV4360" i="30"/>
  <c r="GU4360" i="30"/>
  <c r="GT4360" i="30"/>
  <c r="GS4360" i="30"/>
  <c r="GR4360" i="30"/>
  <c r="GV4359" i="30"/>
  <c r="GU4359" i="30"/>
  <c r="GT4359" i="30"/>
  <c r="GS4359" i="30"/>
  <c r="GR4359" i="30"/>
  <c r="GV4358" i="30"/>
  <c r="GU4358" i="30"/>
  <c r="GT4358" i="30"/>
  <c r="GS4358" i="30"/>
  <c r="GR4358" i="30"/>
  <c r="GV4357" i="30"/>
  <c r="GU4357" i="30"/>
  <c r="GT4357" i="30"/>
  <c r="GS4357" i="30"/>
  <c r="GR4357" i="30"/>
  <c r="GV4356" i="30"/>
  <c r="GU4356" i="30"/>
  <c r="GT4356" i="30"/>
  <c r="GS4356" i="30"/>
  <c r="GR4356" i="30"/>
  <c r="GV4355" i="30"/>
  <c r="GU4355" i="30"/>
  <c r="GT4355" i="30"/>
  <c r="GS4355" i="30"/>
  <c r="GR4355" i="30"/>
  <c r="GV4354" i="30"/>
  <c r="GU4354" i="30"/>
  <c r="GT4354" i="30"/>
  <c r="GS4354" i="30"/>
  <c r="GR4354" i="30"/>
  <c r="GV4353" i="30"/>
  <c r="GU4353" i="30"/>
  <c r="GT4353" i="30"/>
  <c r="GS4353" i="30"/>
  <c r="GR4353" i="30"/>
  <c r="GV4352" i="30"/>
  <c r="GU4352" i="30"/>
  <c r="GT4352" i="30"/>
  <c r="GS4352" i="30"/>
  <c r="GR4352" i="30"/>
  <c r="GV4351" i="30"/>
  <c r="GU4351" i="30"/>
  <c r="GT4351" i="30"/>
  <c r="GS4351" i="30"/>
  <c r="GR4351" i="30"/>
  <c r="GV4350" i="30"/>
  <c r="GU4350" i="30"/>
  <c r="GT4350" i="30"/>
  <c r="GS4350" i="30"/>
  <c r="GR4350" i="30"/>
  <c r="GV4349" i="30"/>
  <c r="GU4349" i="30"/>
  <c r="GT4349" i="30"/>
  <c r="GS4349" i="30"/>
  <c r="GR4349" i="30"/>
  <c r="GV4348" i="30"/>
  <c r="GU4348" i="30"/>
  <c r="GT4348" i="30"/>
  <c r="GS4348" i="30"/>
  <c r="GR4348" i="30"/>
  <c r="GV4347" i="30"/>
  <c r="GU4347" i="30"/>
  <c r="GT4347" i="30"/>
  <c r="GS4347" i="30"/>
  <c r="GR4347" i="30"/>
  <c r="GV4346" i="30"/>
  <c r="GU4346" i="30"/>
  <c r="GT4346" i="30"/>
  <c r="GS4346" i="30"/>
  <c r="GR4346" i="30"/>
  <c r="GV4345" i="30"/>
  <c r="GU4345" i="30"/>
  <c r="GT4345" i="30"/>
  <c r="GS4345" i="30"/>
  <c r="GR4345" i="30"/>
  <c r="GV4344" i="30"/>
  <c r="GU4344" i="30"/>
  <c r="GT4344" i="30"/>
  <c r="GS4344" i="30"/>
  <c r="GR4344" i="30"/>
  <c r="GV4343" i="30"/>
  <c r="GU4343" i="30"/>
  <c r="GT4343" i="30"/>
  <c r="GS4343" i="30"/>
  <c r="GR4343" i="30"/>
  <c r="GV4342" i="30"/>
  <c r="GU4342" i="30"/>
  <c r="GT4342" i="30"/>
  <c r="GS4342" i="30"/>
  <c r="GR4342" i="30"/>
  <c r="GV4341" i="30"/>
  <c r="GU4341" i="30"/>
  <c r="GT4341" i="30"/>
  <c r="GS4341" i="30"/>
  <c r="GR4341" i="30"/>
  <c r="GV4340" i="30"/>
  <c r="GU4340" i="30"/>
  <c r="GT4340" i="30"/>
  <c r="GS4340" i="30"/>
  <c r="GR4340" i="30"/>
  <c r="GV4339" i="30"/>
  <c r="GU4339" i="30"/>
  <c r="GT4339" i="30"/>
  <c r="GS4339" i="30"/>
  <c r="GR4339" i="30"/>
  <c r="GV4338" i="30"/>
  <c r="GU4338" i="30"/>
  <c r="GT4338" i="30"/>
  <c r="GS4338" i="30"/>
  <c r="GR4338" i="30"/>
  <c r="GV4337" i="30"/>
  <c r="GU4337" i="30"/>
  <c r="GT4337" i="30"/>
  <c r="GS4337" i="30"/>
  <c r="GR4337" i="30"/>
  <c r="GV4336" i="30"/>
  <c r="GU4336" i="30"/>
  <c r="GT4336" i="30"/>
  <c r="GS4336" i="30"/>
  <c r="GR4336" i="30"/>
  <c r="GV4335" i="30"/>
  <c r="GU4335" i="30"/>
  <c r="GT4335" i="30"/>
  <c r="GS4335" i="30"/>
  <c r="GR4335" i="30"/>
  <c r="GV4334" i="30"/>
  <c r="GU4334" i="30"/>
  <c r="GT4334" i="30"/>
  <c r="GS4334" i="30"/>
  <c r="GR4334" i="30"/>
  <c r="GV4333" i="30"/>
  <c r="GU4333" i="30"/>
  <c r="GT4333" i="30"/>
  <c r="GS4333" i="30"/>
  <c r="GR4333" i="30"/>
  <c r="GV4332" i="30"/>
  <c r="GU4332" i="30"/>
  <c r="GT4332" i="30"/>
  <c r="GS4332" i="30"/>
  <c r="GR4332" i="30"/>
  <c r="GV4331" i="30"/>
  <c r="GU4331" i="30"/>
  <c r="GT4331" i="30"/>
  <c r="GS4331" i="30"/>
  <c r="GR4331" i="30"/>
  <c r="GV4330" i="30"/>
  <c r="GU4330" i="30"/>
  <c r="GT4330" i="30"/>
  <c r="GS4330" i="30"/>
  <c r="GR4330" i="30"/>
  <c r="GV4329" i="30"/>
  <c r="GU4329" i="30"/>
  <c r="GT4329" i="30"/>
  <c r="GS4329" i="30"/>
  <c r="GR4329" i="30"/>
  <c r="GV4328" i="30"/>
  <c r="GU4328" i="30"/>
  <c r="GT4328" i="30"/>
  <c r="GS4328" i="30"/>
  <c r="GR4328" i="30"/>
  <c r="GV4327" i="30"/>
  <c r="GU4327" i="30"/>
  <c r="GT4327" i="30"/>
  <c r="GS4327" i="30"/>
  <c r="GR4327" i="30"/>
  <c r="GV4326" i="30"/>
  <c r="GU4326" i="30"/>
  <c r="GT4326" i="30"/>
  <c r="GS4326" i="30"/>
  <c r="GR4326" i="30"/>
  <c r="GV4325" i="30"/>
  <c r="GU4325" i="30"/>
  <c r="GT4325" i="30"/>
  <c r="GS4325" i="30"/>
  <c r="GR4325" i="30"/>
  <c r="GV4324" i="30"/>
  <c r="GU4324" i="30"/>
  <c r="GT4324" i="30"/>
  <c r="GS4324" i="30"/>
  <c r="GR4324" i="30"/>
  <c r="GV4323" i="30"/>
  <c r="GU4323" i="30"/>
  <c r="GT4323" i="30"/>
  <c r="GS4323" i="30"/>
  <c r="GR4323" i="30"/>
  <c r="GV4322" i="30"/>
  <c r="GU4322" i="30"/>
  <c r="GT4322" i="30"/>
  <c r="GS4322" i="30"/>
  <c r="GR4322" i="30"/>
  <c r="GV4321" i="30"/>
  <c r="GU4321" i="30"/>
  <c r="GT4321" i="30"/>
  <c r="GS4321" i="30"/>
  <c r="GR4321" i="30"/>
  <c r="GV4320" i="30"/>
  <c r="GU4320" i="30"/>
  <c r="GT4320" i="30"/>
  <c r="GS4320" i="30"/>
  <c r="GR4320" i="30"/>
  <c r="GV4319" i="30"/>
  <c r="GU4319" i="30"/>
  <c r="GT4319" i="30"/>
  <c r="GS4319" i="30"/>
  <c r="GR4319" i="30"/>
  <c r="GV4318" i="30"/>
  <c r="GU4318" i="30"/>
  <c r="GT4318" i="30"/>
  <c r="GS4318" i="30"/>
  <c r="GR4318" i="30"/>
  <c r="GV4317" i="30"/>
  <c r="GU4317" i="30"/>
  <c r="GT4317" i="30"/>
  <c r="GS4317" i="30"/>
  <c r="GR4317" i="30"/>
  <c r="GV4316" i="30"/>
  <c r="GU4316" i="30"/>
  <c r="GT4316" i="30"/>
  <c r="GS4316" i="30"/>
  <c r="GR4316" i="30"/>
  <c r="GV4315" i="30"/>
  <c r="GU4315" i="30"/>
  <c r="GT4315" i="30"/>
  <c r="GS4315" i="30"/>
  <c r="GR4315" i="30"/>
  <c r="GV4314" i="30"/>
  <c r="GU4314" i="30"/>
  <c r="GT4314" i="30"/>
  <c r="GS4314" i="30"/>
  <c r="GR4314" i="30"/>
  <c r="GV4313" i="30"/>
  <c r="GU4313" i="30"/>
  <c r="GT4313" i="30"/>
  <c r="GS4313" i="30"/>
  <c r="GR4313" i="30"/>
  <c r="GV4312" i="30"/>
  <c r="GU4312" i="30"/>
  <c r="GT4312" i="30"/>
  <c r="GS4312" i="30"/>
  <c r="GR4312" i="30"/>
  <c r="GV4311" i="30"/>
  <c r="GU4311" i="30"/>
  <c r="GT4311" i="30"/>
  <c r="GS4311" i="30"/>
  <c r="GR4311" i="30"/>
  <c r="GV4310" i="30"/>
  <c r="GU4310" i="30"/>
  <c r="GT4310" i="30"/>
  <c r="GS4310" i="30"/>
  <c r="GR4310" i="30"/>
  <c r="GV4309" i="30"/>
  <c r="GU4309" i="30"/>
  <c r="GT4309" i="30"/>
  <c r="GS4309" i="30"/>
  <c r="GR4309" i="30"/>
  <c r="GV4308" i="30"/>
  <c r="GU4308" i="30"/>
  <c r="GT4308" i="30"/>
  <c r="GS4308" i="30"/>
  <c r="GR4308" i="30"/>
  <c r="GV4307" i="30"/>
  <c r="GU4307" i="30"/>
  <c r="GT4307" i="30"/>
  <c r="GS4307" i="30"/>
  <c r="GR4307" i="30"/>
  <c r="GV4306" i="30"/>
  <c r="GU4306" i="30"/>
  <c r="GT4306" i="30"/>
  <c r="GS4306" i="30"/>
  <c r="GR4306" i="30"/>
  <c r="GV4305" i="30"/>
  <c r="GU4305" i="30"/>
  <c r="GT4305" i="30"/>
  <c r="GS4305" i="30"/>
  <c r="GR4305" i="30"/>
  <c r="GV4304" i="30"/>
  <c r="GU4304" i="30"/>
  <c r="GT4304" i="30"/>
  <c r="GS4304" i="30"/>
  <c r="GR4304" i="30"/>
  <c r="GV4303" i="30"/>
  <c r="GU4303" i="30"/>
  <c r="GT4303" i="30"/>
  <c r="GS4303" i="30"/>
  <c r="GR4303" i="30"/>
  <c r="GV4302" i="30"/>
  <c r="GU4302" i="30"/>
  <c r="GT4302" i="30"/>
  <c r="GS4302" i="30"/>
  <c r="GR4302" i="30"/>
  <c r="GV4301" i="30"/>
  <c r="GU4301" i="30"/>
  <c r="GT4301" i="30"/>
  <c r="GS4301" i="30"/>
  <c r="GR4301" i="30"/>
  <c r="GV4300" i="30"/>
  <c r="GU4300" i="30"/>
  <c r="GT4300" i="30"/>
  <c r="GS4300" i="30"/>
  <c r="GR4300" i="30"/>
  <c r="GV4299" i="30"/>
  <c r="GU4299" i="30"/>
  <c r="GT4299" i="30"/>
  <c r="GS4299" i="30"/>
  <c r="GR4299" i="30"/>
  <c r="GV4298" i="30"/>
  <c r="GU4298" i="30"/>
  <c r="GT4298" i="30"/>
  <c r="GS4298" i="30"/>
  <c r="GR4298" i="30"/>
  <c r="GV4297" i="30"/>
  <c r="GU4297" i="30"/>
  <c r="GT4297" i="30"/>
  <c r="GS4297" i="30"/>
  <c r="GR4297" i="30"/>
  <c r="GV4296" i="30"/>
  <c r="GU4296" i="30"/>
  <c r="GT4296" i="30"/>
  <c r="GS4296" i="30"/>
  <c r="GR4296" i="30"/>
  <c r="GV4295" i="30"/>
  <c r="GU4295" i="30"/>
  <c r="GT4295" i="30"/>
  <c r="GS4295" i="30"/>
  <c r="GR4295" i="30"/>
  <c r="GV4294" i="30"/>
  <c r="GU4294" i="30"/>
  <c r="GT4294" i="30"/>
  <c r="GS4294" i="30"/>
  <c r="GR4294" i="30"/>
  <c r="GV4293" i="30"/>
  <c r="GU4293" i="30"/>
  <c r="GT4293" i="30"/>
  <c r="GS4293" i="30"/>
  <c r="GR4293" i="30"/>
  <c r="GV4292" i="30"/>
  <c r="GU4292" i="30"/>
  <c r="GT4292" i="30"/>
  <c r="GS4292" i="30"/>
  <c r="GR4292" i="30"/>
  <c r="GV4291" i="30"/>
  <c r="GU4291" i="30"/>
  <c r="GT4291" i="30"/>
  <c r="GS4291" i="30"/>
  <c r="GR4291" i="30"/>
  <c r="GV4290" i="30"/>
  <c r="GU4290" i="30"/>
  <c r="GT4290" i="30"/>
  <c r="GS4290" i="30"/>
  <c r="GR4290" i="30"/>
  <c r="GV4289" i="30"/>
  <c r="GU4289" i="30"/>
  <c r="GT4289" i="30"/>
  <c r="GS4289" i="30"/>
  <c r="GR4289" i="30"/>
  <c r="GV4288" i="30"/>
  <c r="GU4288" i="30"/>
  <c r="GT4288" i="30"/>
  <c r="GS4288" i="30"/>
  <c r="GR4288" i="30"/>
  <c r="GV4287" i="30"/>
  <c r="GU4287" i="30"/>
  <c r="GT4287" i="30"/>
  <c r="GS4287" i="30"/>
  <c r="GR4287" i="30"/>
  <c r="GV4286" i="30"/>
  <c r="GU4286" i="30"/>
  <c r="GT4286" i="30"/>
  <c r="GS4286" i="30"/>
  <c r="GR4286" i="30"/>
  <c r="GV4285" i="30"/>
  <c r="GU4285" i="30"/>
  <c r="GT4285" i="30"/>
  <c r="GS4285" i="30"/>
  <c r="GR4285" i="30"/>
  <c r="GV4284" i="30"/>
  <c r="GU4284" i="30"/>
  <c r="GT4284" i="30"/>
  <c r="GS4284" i="30"/>
  <c r="GR4284" i="30"/>
  <c r="GV4283" i="30"/>
  <c r="GU4283" i="30"/>
  <c r="GT4283" i="30"/>
  <c r="GS4283" i="30"/>
  <c r="GR4283" i="30"/>
  <c r="GV4282" i="30"/>
  <c r="GU4282" i="30"/>
  <c r="GT4282" i="30"/>
  <c r="GS4282" i="30"/>
  <c r="GR4282" i="30"/>
  <c r="GV4281" i="30"/>
  <c r="GU4281" i="30"/>
  <c r="GT4281" i="30"/>
  <c r="GS4281" i="30"/>
  <c r="GR4281" i="30"/>
  <c r="GV4280" i="30"/>
  <c r="GU4280" i="30"/>
  <c r="GT4280" i="30"/>
  <c r="GS4280" i="30"/>
  <c r="GR4280" i="30"/>
  <c r="GV4279" i="30"/>
  <c r="GU4279" i="30"/>
  <c r="GT4279" i="30"/>
  <c r="GS4279" i="30"/>
  <c r="GR4279" i="30"/>
  <c r="GV4278" i="30"/>
  <c r="GU4278" i="30"/>
  <c r="GT4278" i="30"/>
  <c r="GS4278" i="30"/>
  <c r="GR4278" i="30"/>
  <c r="GV4277" i="30"/>
  <c r="GU4277" i="30"/>
  <c r="GT4277" i="30"/>
  <c r="GS4277" i="30"/>
  <c r="GR4277" i="30"/>
  <c r="GV4276" i="30"/>
  <c r="GU4276" i="30"/>
  <c r="GT4276" i="30"/>
  <c r="GS4276" i="30"/>
  <c r="GR4276" i="30"/>
  <c r="GV4275" i="30"/>
  <c r="GU4275" i="30"/>
  <c r="GT4275" i="30"/>
  <c r="GS4275" i="30"/>
  <c r="GR4275" i="30"/>
  <c r="GV4274" i="30"/>
  <c r="GU4274" i="30"/>
  <c r="GT4274" i="30"/>
  <c r="GS4274" i="30"/>
  <c r="GR4274" i="30"/>
  <c r="GV4273" i="30"/>
  <c r="GU4273" i="30"/>
  <c r="GT4273" i="30"/>
  <c r="GS4273" i="30"/>
  <c r="GR4273" i="30"/>
  <c r="GV4272" i="30"/>
  <c r="GU4272" i="30"/>
  <c r="GT4272" i="30"/>
  <c r="GS4272" i="30"/>
  <c r="GR4272" i="30"/>
  <c r="GV4271" i="30"/>
  <c r="GU4271" i="30"/>
  <c r="GT4271" i="30"/>
  <c r="GS4271" i="30"/>
  <c r="GR4271" i="30"/>
  <c r="GV4270" i="30"/>
  <c r="GU4270" i="30"/>
  <c r="GT4270" i="30"/>
  <c r="GS4270" i="30"/>
  <c r="GR4270" i="30"/>
  <c r="GV4269" i="30"/>
  <c r="GU4269" i="30"/>
  <c r="GT4269" i="30"/>
  <c r="GS4269" i="30"/>
  <c r="GR4269" i="30"/>
  <c r="GV4268" i="30"/>
  <c r="GU4268" i="30"/>
  <c r="GT4268" i="30"/>
  <c r="GS4268" i="30"/>
  <c r="GR4268" i="30"/>
  <c r="GV4267" i="30"/>
  <c r="GU4267" i="30"/>
  <c r="GT4267" i="30"/>
  <c r="GS4267" i="30"/>
  <c r="GR4267" i="30"/>
  <c r="GV4266" i="30"/>
  <c r="GU4266" i="30"/>
  <c r="GT4266" i="30"/>
  <c r="GS4266" i="30"/>
  <c r="GR4266" i="30"/>
  <c r="GV4265" i="30"/>
  <c r="GU4265" i="30"/>
  <c r="GT4265" i="30"/>
  <c r="GS4265" i="30"/>
  <c r="GR4265" i="30"/>
  <c r="GV4264" i="30"/>
  <c r="GU4264" i="30"/>
  <c r="GT4264" i="30"/>
  <c r="GS4264" i="30"/>
  <c r="GR4264" i="30"/>
  <c r="GV4263" i="30"/>
  <c r="GU4263" i="30"/>
  <c r="GT4263" i="30"/>
  <c r="GS4263" i="30"/>
  <c r="GR4263" i="30"/>
  <c r="GV4262" i="30"/>
  <c r="GU4262" i="30"/>
  <c r="GT4262" i="30"/>
  <c r="GS4262" i="30"/>
  <c r="GR4262" i="30"/>
  <c r="GV4261" i="30"/>
  <c r="GU4261" i="30"/>
  <c r="GT4261" i="30"/>
  <c r="GS4261" i="30"/>
  <c r="GR4261" i="30"/>
  <c r="GV4260" i="30"/>
  <c r="GU4260" i="30"/>
  <c r="GT4260" i="30"/>
  <c r="GS4260" i="30"/>
  <c r="GR4260" i="30"/>
  <c r="GV4259" i="30"/>
  <c r="GU4259" i="30"/>
  <c r="GT4259" i="30"/>
  <c r="GS4259" i="30"/>
  <c r="GR4259" i="30"/>
  <c r="GV4258" i="30"/>
  <c r="GU4258" i="30"/>
  <c r="GT4258" i="30"/>
  <c r="GS4258" i="30"/>
  <c r="GR4258" i="30"/>
  <c r="GV4257" i="30"/>
  <c r="GU4257" i="30"/>
  <c r="GT4257" i="30"/>
  <c r="GS4257" i="30"/>
  <c r="GR4257" i="30"/>
  <c r="GV4256" i="30"/>
  <c r="GU4256" i="30"/>
  <c r="GT4256" i="30"/>
  <c r="GS4256" i="30"/>
  <c r="GR4256" i="30"/>
  <c r="GV4255" i="30"/>
  <c r="GU4255" i="30"/>
  <c r="GT4255" i="30"/>
  <c r="GS4255" i="30"/>
  <c r="GR4255" i="30"/>
  <c r="GV4254" i="30"/>
  <c r="GU4254" i="30"/>
  <c r="GT4254" i="30"/>
  <c r="GS4254" i="30"/>
  <c r="GR4254" i="30"/>
  <c r="GV4253" i="30"/>
  <c r="GU4253" i="30"/>
  <c r="GT4253" i="30"/>
  <c r="GS4253" i="30"/>
  <c r="GR4253" i="30"/>
  <c r="GV4252" i="30"/>
  <c r="GU4252" i="30"/>
  <c r="GT4252" i="30"/>
  <c r="GS4252" i="30"/>
  <c r="GR4252" i="30"/>
  <c r="GV4251" i="30"/>
  <c r="GU4251" i="30"/>
  <c r="GT4251" i="30"/>
  <c r="GS4251" i="30"/>
  <c r="GR4251" i="30"/>
  <c r="GV4250" i="30"/>
  <c r="GU4250" i="30"/>
  <c r="GT4250" i="30"/>
  <c r="GS4250" i="30"/>
  <c r="GR4250" i="30"/>
  <c r="GV4249" i="30"/>
  <c r="GU4249" i="30"/>
  <c r="GT4249" i="30"/>
  <c r="GS4249" i="30"/>
  <c r="GR4249" i="30"/>
  <c r="GV4248" i="30"/>
  <c r="GU4248" i="30"/>
  <c r="GT4248" i="30"/>
  <c r="GS4248" i="30"/>
  <c r="GR4248" i="30"/>
  <c r="GV4247" i="30"/>
  <c r="GU4247" i="30"/>
  <c r="GT4247" i="30"/>
  <c r="GS4247" i="30"/>
  <c r="GR4247" i="30"/>
  <c r="GV4246" i="30"/>
  <c r="GU4246" i="30"/>
  <c r="GT4246" i="30"/>
  <c r="GS4246" i="30"/>
  <c r="GR4246" i="30"/>
  <c r="GV4245" i="30"/>
  <c r="GU4245" i="30"/>
  <c r="GT4245" i="30"/>
  <c r="GS4245" i="30"/>
  <c r="GR4245" i="30"/>
  <c r="GV4244" i="30"/>
  <c r="GU4244" i="30"/>
  <c r="GT4244" i="30"/>
  <c r="GS4244" i="30"/>
  <c r="GR4244" i="30"/>
  <c r="GV4243" i="30"/>
  <c r="GU4243" i="30"/>
  <c r="GT4243" i="30"/>
  <c r="GS4243" i="30"/>
  <c r="GR4243" i="30"/>
  <c r="GV4242" i="30"/>
  <c r="GU4242" i="30"/>
  <c r="GT4242" i="30"/>
  <c r="GS4242" i="30"/>
  <c r="GR4242" i="30"/>
  <c r="GV4241" i="30"/>
  <c r="GU4241" i="30"/>
  <c r="GT4241" i="30"/>
  <c r="GS4241" i="30"/>
  <c r="GR4241" i="30"/>
  <c r="GV4240" i="30"/>
  <c r="GU4240" i="30"/>
  <c r="GT4240" i="30"/>
  <c r="GS4240" i="30"/>
  <c r="GR4240" i="30"/>
  <c r="GV4239" i="30"/>
  <c r="GU4239" i="30"/>
  <c r="GT4239" i="30"/>
  <c r="GS4239" i="30"/>
  <c r="GR4239" i="30"/>
  <c r="GV4238" i="30"/>
  <c r="GU4238" i="30"/>
  <c r="GT4238" i="30"/>
  <c r="GS4238" i="30"/>
  <c r="GR4238" i="30"/>
  <c r="GV4237" i="30"/>
  <c r="GU4237" i="30"/>
  <c r="GT4237" i="30"/>
  <c r="GS4237" i="30"/>
  <c r="GR4237" i="30"/>
  <c r="GV4236" i="30"/>
  <c r="GU4236" i="30"/>
  <c r="GT4236" i="30"/>
  <c r="GS4236" i="30"/>
  <c r="GR4236" i="30"/>
  <c r="GV4235" i="30"/>
  <c r="GU4235" i="30"/>
  <c r="GT4235" i="30"/>
  <c r="GS4235" i="30"/>
  <c r="GR4235" i="30"/>
  <c r="GV4234" i="30"/>
  <c r="GU4234" i="30"/>
  <c r="GT4234" i="30"/>
  <c r="GS4234" i="30"/>
  <c r="GR4234" i="30"/>
  <c r="GV4233" i="30"/>
  <c r="GU4233" i="30"/>
  <c r="GT4233" i="30"/>
  <c r="GS4233" i="30"/>
  <c r="GR4233" i="30"/>
  <c r="GV4232" i="30"/>
  <c r="GU4232" i="30"/>
  <c r="GT4232" i="30"/>
  <c r="GS4232" i="30"/>
  <c r="GR4232" i="30"/>
  <c r="GV4231" i="30"/>
  <c r="GU4231" i="30"/>
  <c r="GT4231" i="30"/>
  <c r="GS4231" i="30"/>
  <c r="GR4231" i="30"/>
  <c r="GV4230" i="30"/>
  <c r="GU4230" i="30"/>
  <c r="GT4230" i="30"/>
  <c r="GS4230" i="30"/>
  <c r="GR4230" i="30"/>
  <c r="GV4229" i="30"/>
  <c r="GU4229" i="30"/>
  <c r="GT4229" i="30"/>
  <c r="GS4229" i="30"/>
  <c r="GR4229" i="30"/>
  <c r="GV4228" i="30"/>
  <c r="GU4228" i="30"/>
  <c r="GT4228" i="30"/>
  <c r="GS4228" i="30"/>
  <c r="GR4228" i="30"/>
  <c r="GV4227" i="30"/>
  <c r="GU4227" i="30"/>
  <c r="GT4227" i="30"/>
  <c r="GS4227" i="30"/>
  <c r="GR4227" i="30"/>
  <c r="GV4226" i="30"/>
  <c r="GU4226" i="30"/>
  <c r="GT4226" i="30"/>
  <c r="GS4226" i="30"/>
  <c r="GR4226" i="30"/>
  <c r="GV4225" i="30"/>
  <c r="GU4225" i="30"/>
  <c r="GT4225" i="30"/>
  <c r="GS4225" i="30"/>
  <c r="GR4225" i="30"/>
  <c r="GV4224" i="30"/>
  <c r="GU4224" i="30"/>
  <c r="GT4224" i="30"/>
  <c r="GS4224" i="30"/>
  <c r="GR4224" i="30"/>
  <c r="GV4223" i="30"/>
  <c r="GU4223" i="30"/>
  <c r="GT4223" i="30"/>
  <c r="GS4223" i="30"/>
  <c r="GR4223" i="30"/>
  <c r="GV4222" i="30"/>
  <c r="GU4222" i="30"/>
  <c r="GT4222" i="30"/>
  <c r="GS4222" i="30"/>
  <c r="GR4222" i="30"/>
  <c r="GV4221" i="30"/>
  <c r="GU4221" i="30"/>
  <c r="GT4221" i="30"/>
  <c r="GS4221" i="30"/>
  <c r="GR4221" i="30"/>
  <c r="GV4220" i="30"/>
  <c r="GU4220" i="30"/>
  <c r="GT4220" i="30"/>
  <c r="GS4220" i="30"/>
  <c r="GR4220" i="30"/>
  <c r="GV4219" i="30"/>
  <c r="GU4219" i="30"/>
  <c r="GT4219" i="30"/>
  <c r="GS4219" i="30"/>
  <c r="GR4219" i="30"/>
  <c r="GV4218" i="30"/>
  <c r="GU4218" i="30"/>
  <c r="GT4218" i="30"/>
  <c r="GS4218" i="30"/>
  <c r="GR4218" i="30"/>
  <c r="GV4217" i="30"/>
  <c r="GU4217" i="30"/>
  <c r="GT4217" i="30"/>
  <c r="GS4217" i="30"/>
  <c r="GR4217" i="30"/>
  <c r="GV4216" i="30"/>
  <c r="GU4216" i="30"/>
  <c r="GT4216" i="30"/>
  <c r="GS4216" i="30"/>
  <c r="GR4216" i="30"/>
  <c r="GV4215" i="30"/>
  <c r="GU4215" i="30"/>
  <c r="GT4215" i="30"/>
  <c r="GS4215" i="30"/>
  <c r="GR4215" i="30"/>
  <c r="GV4214" i="30"/>
  <c r="GU4214" i="30"/>
  <c r="GT4214" i="30"/>
  <c r="GS4214" i="30"/>
  <c r="GR4214" i="30"/>
  <c r="GV4213" i="30"/>
  <c r="GU4213" i="30"/>
  <c r="GT4213" i="30"/>
  <c r="GS4213" i="30"/>
  <c r="GR4213" i="30"/>
  <c r="GV4212" i="30"/>
  <c r="GU4212" i="30"/>
  <c r="GT4212" i="30"/>
  <c r="GS4212" i="30"/>
  <c r="GR4212" i="30"/>
  <c r="GV4211" i="30"/>
  <c r="GU4211" i="30"/>
  <c r="GT4211" i="30"/>
  <c r="GS4211" i="30"/>
  <c r="GR4211" i="30"/>
  <c r="GV4210" i="30"/>
  <c r="GU4210" i="30"/>
  <c r="GT4210" i="30"/>
  <c r="GS4210" i="30"/>
  <c r="GR4210" i="30"/>
  <c r="GV4209" i="30"/>
  <c r="GU4209" i="30"/>
  <c r="GT4209" i="30"/>
  <c r="GS4209" i="30"/>
  <c r="GR4209" i="30"/>
  <c r="GV4208" i="30"/>
  <c r="GU4208" i="30"/>
  <c r="GT4208" i="30"/>
  <c r="GS4208" i="30"/>
  <c r="GR4208" i="30"/>
  <c r="GV4207" i="30"/>
  <c r="GU4207" i="30"/>
  <c r="GT4207" i="30"/>
  <c r="GS4207" i="30"/>
  <c r="GR4207" i="30"/>
  <c r="GV4206" i="30"/>
  <c r="GU4206" i="30"/>
  <c r="GT4206" i="30"/>
  <c r="GS4206" i="30"/>
  <c r="GR4206" i="30"/>
  <c r="GV4205" i="30"/>
  <c r="GU4205" i="30"/>
  <c r="GT4205" i="30"/>
  <c r="GS4205" i="30"/>
  <c r="GR4205" i="30"/>
  <c r="GV4204" i="30"/>
  <c r="GU4204" i="30"/>
  <c r="GT4204" i="30"/>
  <c r="GS4204" i="30"/>
  <c r="GR4204" i="30"/>
  <c r="GV4203" i="30"/>
  <c r="GU4203" i="30"/>
  <c r="GT4203" i="30"/>
  <c r="GS4203" i="30"/>
  <c r="GR4203" i="30"/>
  <c r="GV4202" i="30"/>
  <c r="GU4202" i="30"/>
  <c r="GT4202" i="30"/>
  <c r="GS4202" i="30"/>
  <c r="GR4202" i="30"/>
  <c r="GV4201" i="30"/>
  <c r="GU4201" i="30"/>
  <c r="GT4201" i="30"/>
  <c r="GS4201" i="30"/>
  <c r="GR4201" i="30"/>
  <c r="GV4200" i="30"/>
  <c r="GU4200" i="30"/>
  <c r="GT4200" i="30"/>
  <c r="GS4200" i="30"/>
  <c r="GR4200" i="30"/>
  <c r="GV4199" i="30"/>
  <c r="GU4199" i="30"/>
  <c r="GT4199" i="30"/>
  <c r="GS4199" i="30"/>
  <c r="GR4199" i="30"/>
  <c r="GV4198" i="30"/>
  <c r="GU4198" i="30"/>
  <c r="GT4198" i="30"/>
  <c r="GS4198" i="30"/>
  <c r="GR4198" i="30"/>
  <c r="GV4197" i="30"/>
  <c r="GU4197" i="30"/>
  <c r="GT4197" i="30"/>
  <c r="GS4197" i="30"/>
  <c r="GR4197" i="30"/>
  <c r="GV4196" i="30"/>
  <c r="GU4196" i="30"/>
  <c r="GT4196" i="30"/>
  <c r="GS4196" i="30"/>
  <c r="GR4196" i="30"/>
  <c r="GV4195" i="30"/>
  <c r="GU4195" i="30"/>
  <c r="GT4195" i="30"/>
  <c r="GS4195" i="30"/>
  <c r="GR4195" i="30"/>
  <c r="GV4194" i="30"/>
  <c r="GU4194" i="30"/>
  <c r="GT4194" i="30"/>
  <c r="GS4194" i="30"/>
  <c r="GR4194" i="30"/>
  <c r="GV4193" i="30"/>
  <c r="GU4193" i="30"/>
  <c r="GT4193" i="30"/>
  <c r="GS4193" i="30"/>
  <c r="GR4193" i="30"/>
  <c r="GV4192" i="30"/>
  <c r="GU4192" i="30"/>
  <c r="GT4192" i="30"/>
  <c r="GS4192" i="30"/>
  <c r="GR4192" i="30"/>
  <c r="GV4191" i="30"/>
  <c r="GU4191" i="30"/>
  <c r="GT4191" i="30"/>
  <c r="GS4191" i="30"/>
  <c r="GR4191" i="30"/>
  <c r="GV4190" i="30"/>
  <c r="GU4190" i="30"/>
  <c r="GT4190" i="30"/>
  <c r="GS4190" i="30"/>
  <c r="GR4190" i="30"/>
  <c r="GV4189" i="30"/>
  <c r="GU4189" i="30"/>
  <c r="GT4189" i="30"/>
  <c r="GS4189" i="30"/>
  <c r="GR4189" i="30"/>
  <c r="GV4188" i="30"/>
  <c r="GU4188" i="30"/>
  <c r="GT4188" i="30"/>
  <c r="GS4188" i="30"/>
  <c r="GR4188" i="30"/>
  <c r="GV4187" i="30"/>
  <c r="GU4187" i="30"/>
  <c r="GT4187" i="30"/>
  <c r="GS4187" i="30"/>
  <c r="GR4187" i="30"/>
  <c r="GV4186" i="30"/>
  <c r="GU4186" i="30"/>
  <c r="GT4186" i="30"/>
  <c r="GS4186" i="30"/>
  <c r="GR4186" i="30"/>
  <c r="GV4185" i="30"/>
  <c r="GU4185" i="30"/>
  <c r="GT4185" i="30"/>
  <c r="GS4185" i="30"/>
  <c r="GR4185" i="30"/>
  <c r="GV4184" i="30"/>
  <c r="GU4184" i="30"/>
  <c r="GT4184" i="30"/>
  <c r="GS4184" i="30"/>
  <c r="GR4184" i="30"/>
  <c r="GV4183" i="30"/>
  <c r="GU4183" i="30"/>
  <c r="GT4183" i="30"/>
  <c r="GS4183" i="30"/>
  <c r="GR4183" i="30"/>
  <c r="GV4182" i="30"/>
  <c r="GU4182" i="30"/>
  <c r="GT4182" i="30"/>
  <c r="GS4182" i="30"/>
  <c r="GR4182" i="30"/>
  <c r="GV4181" i="30"/>
  <c r="GU4181" i="30"/>
  <c r="GT4181" i="30"/>
  <c r="GS4181" i="30"/>
  <c r="GR4181" i="30"/>
  <c r="GV4180" i="30"/>
  <c r="GU4180" i="30"/>
  <c r="GT4180" i="30"/>
  <c r="GS4180" i="30"/>
  <c r="GR4180" i="30"/>
  <c r="GV4179" i="30"/>
  <c r="GU4179" i="30"/>
  <c r="GT4179" i="30"/>
  <c r="GS4179" i="30"/>
  <c r="GR4179" i="30"/>
  <c r="GV4178" i="30"/>
  <c r="GU4178" i="30"/>
  <c r="GT4178" i="30"/>
  <c r="GS4178" i="30"/>
  <c r="GR4178" i="30"/>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<sst xmlns="http://schemas.openxmlformats.org/spreadsheetml/2006/main" count="73386" uniqueCount="11059">
  <si>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</si>
  <si>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</si>
  <si>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</si>
  <si>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</si>
  <si>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</si>
  <si>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</si>
  <si>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</si>
  <si>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</si>
  <si>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</si>
  <si>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</si>
  <si>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</si>
  <si>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</si>
  <si>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</si>
  <si>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</si>
  <si>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</si>
  <si>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</si>
  <si>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1.0_CLNA043A12203_02JUL2021 (PROD)</t>
  </si>
  <si>
    <t>FALSE</t>
  </si>
  <si>
    <t>CLNA043A12203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</si>
  <si>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</si>
  <si>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</si>
  <si>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</si>
  <si>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</si>
  <si>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</si>
  <si>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</si>
  <si>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</si>
  <si>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</si>
  <si>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</si>
  <si>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</si>
  <si>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</si>
  <si>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</si>
  <si>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</si>
  <si>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</si>
  <si>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</si>
  <si>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</si>
  <si>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</si>
  <si>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</si>
  <si>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</si>
  <si>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</si>
  <si>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</si>
  <si>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</si>
  <si>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</si>
  <si>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</si>
  <si>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</si>
  <si>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</si>
  <si>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https://novartispharmaceuticals.mdsol.com/MedidataRave/Help/Modules/Helpfile/CLNA043A12203/CLNA043A12203_CRF_Completion_Guidelines.pdf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</si>
  <si>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</si>
  <si>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</si>
  <si>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</si>
  <si>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1095776</t>
  </si>
  <si>
    <t>871470</t>
  </si>
  <si>
    <t>SSG001</t>
  </si>
  <si>
    <t>2</t>
  </si>
  <si>
    <t>Subject Status_Screening</t>
  </si>
  <si>
    <t>https://novartispharmaceuticals.mdsol.com/MedidataRave/Help/Modules/Helpfile/CLNA043A12203/CLNA043A12203_Subject%20Status_Screening_SSG001.pdf</t>
  </si>
  <si>
    <t>1095786</t>
  </si>
  <si>
    <t>871473</t>
  </si>
  <si>
    <t>SSG001_2</t>
  </si>
  <si>
    <t>3</t>
  </si>
  <si>
    <t>Subject status</t>
  </si>
  <si>
    <t>https://novartispharmaceuticals.mdsol.com/MedidataRave/Help/Modules/Helpfile/CLNA043A12203/CLNA043A12203_Subject%20Status_SSG001_1.pdf</t>
  </si>
  <si>
    <t>1095787</t>
  </si>
  <si>
    <t>OPS001</t>
  </si>
  <si>
    <t>4</t>
  </si>
  <si>
    <t>Subject Allocation Form</t>
  </si>
  <si>
    <t>https://novartispharmaceuticals.mdsol.com/MedidataRave/Help/Modules/Helpfile/CLNA043A12203/CLNA043A12203_Subject_Allocation_Form_OPS001.pdf</t>
  </si>
  <si>
    <t>1095774</t>
  </si>
  <si>
    <t>0</t>
  </si>
  <si>
    <t>SVG001</t>
  </si>
  <si>
    <t>5</t>
  </si>
  <si>
    <t>Visit Date</t>
  </si>
  <si>
    <t>https://novartispharmaceuticals.mdsol.com/MedidataRave/Help/Modules/Helpfile/CLNA043A12203/CLNA043A12203_Visit_Date_SVG001.pdf</t>
  </si>
  <si>
    <t>Landscape</t>
  </si>
  <si>
    <t>1095788</t>
  </si>
  <si>
    <t>871478</t>
  </si>
  <si>
    <t>SVG002</t>
  </si>
  <si>
    <t>6</t>
  </si>
  <si>
    <t>Unscheduled Visit Date</t>
  </si>
  <si>
    <t>https://novartispharmaceuticals.mdsol.com/MedidataRave/Help/Modules/Helpfile/CLNA043A12203/CLNA043A12203_Unscheduled_Visit_Date_SVG002.pdf</t>
  </si>
  <si>
    <t>1095789</t>
  </si>
  <si>
    <t>871479</t>
  </si>
  <si>
    <t>UPVG001</t>
  </si>
  <si>
    <t>7</t>
  </si>
  <si>
    <t>Unscheduled Visit Assessment</t>
  </si>
  <si>
    <t>https://novartispharmaceuticals.mdsol.com/MedidataRave/Help/Modules/Helpfile/CLNA043A12203/CLNA043A12203_Unscheduled_Visit_Assessment_UPVG001.pdf</t>
  </si>
  <si>
    <t>1095791</t>
  </si>
  <si>
    <t>871480</t>
  </si>
  <si>
    <t>DSG002</t>
  </si>
  <si>
    <t>8</t>
  </si>
  <si>
    <t>Informed Consent</t>
  </si>
  <si>
    <t>https://novartispharmaceuticals.mdsol.com/MedidataRave/Help/Modules/Helpfile/CLNA043A12203/CLNA043A12203_Informed_consent_DSG002.pdf</t>
  </si>
  <si>
    <t>1095758</t>
  </si>
  <si>
    <t>871441</t>
  </si>
  <si>
    <t>DMG001</t>
  </si>
  <si>
    <t>9</t>
  </si>
  <si>
    <t>Demography</t>
  </si>
  <si>
    <t>https://novartispharmaceuticals.mdsol.com/MedidataRave/Help/Modules/Helpfile/CLNA043A12203/CLNA043A12203_Demography_DMG001.pdf</t>
  </si>
  <si>
    <t>1095756</t>
  </si>
  <si>
    <t>871437</t>
  </si>
  <si>
    <t>MHG002</t>
  </si>
  <si>
    <t>10</t>
  </si>
  <si>
    <t>Medical history /Current medical condition</t>
  </si>
  <si>
    <t>https://novartispharmaceuticals.mdsol.com/MedidataRave/Help/Modules/Helpfile/CLNA043A12203/CLNA043A12203_Medical_History_Current_medical_condition_MHG002.pdf</t>
  </si>
  <si>
    <t>1095773</t>
  </si>
  <si>
    <t>871463</t>
  </si>
  <si>
    <t>IEG001</t>
  </si>
  <si>
    <t>11</t>
  </si>
  <si>
    <t>Inclusion / Exclusion Criteria</t>
  </si>
  <si>
    <t>https://novartispharmaceuticals.mdsol.com/MedidataRave/Help/Modules/Helpfile/CLNA043A12203/CLNA043A12203_Inclusion_Exclusion_Criteria_IEG001.pdf</t>
  </si>
  <si>
    <t>1095771</t>
  </si>
  <si>
    <t>871458</t>
  </si>
  <si>
    <t>VSG002</t>
  </si>
  <si>
    <t>12</t>
  </si>
  <si>
    <t>Vital Signs_1</t>
  </si>
  <si>
    <t>https://novartispharmaceuticals.mdsol.com/MedidataRave/Help/Modules/Helpfile/CLNA043A12203/CLNA043A12203_Vital_Signs_VSG002.pdf</t>
  </si>
  <si>
    <t>1095792</t>
  </si>
  <si>
    <t>871482</t>
  </si>
  <si>
    <t>VSG002_1</t>
  </si>
  <si>
    <t>13</t>
  </si>
  <si>
    <t>Vital Signs_2</t>
  </si>
  <si>
    <t>https://novartispharmaceuticals.mdsol.com/MedidataRave/Help/Modules/Helpfile/CLNA043A12203/CLNA043A12203_Vital_Signs_VSG002_1.pdf</t>
  </si>
  <si>
    <t>1095793</t>
  </si>
  <si>
    <t>VSG002_2</t>
  </si>
  <si>
    <t>14</t>
  </si>
  <si>
    <t>Vital Signs_3</t>
  </si>
  <si>
    <t>https://novartispharmaceuticals.mdsol.com/MedidataRave/Help/Modules/Helpfile/CLNA043A12203/CLNA043A12203_Vital_Signs_VSG002_2.pdf</t>
  </si>
  <si>
    <t>1095794</t>
  </si>
  <si>
    <t>VSG002_3</t>
  </si>
  <si>
    <t>15</t>
  </si>
  <si>
    <t>Vital Signs_4</t>
  </si>
  <si>
    <t>https://novartispharmaceuticals.mdsol.com/MedidataRave/Help/Modules/Helpfile/CLNA043A12203/CLNA043A12203_Vital_Signs_VSG002_3.pdf</t>
  </si>
  <si>
    <t>1095795</t>
  </si>
  <si>
    <t>VSG002_4</t>
  </si>
  <si>
    <t>16</t>
  </si>
  <si>
    <t>Vital Signs_5</t>
  </si>
  <si>
    <t>https://novartispharmaceuticals.mdsol.com/MedidataRave/Help/Modules/Helpfile/CLNA043A12203/CLNA043A12203_Vital_Signs_VSG002_4.pdf</t>
  </si>
  <si>
    <t>1095796</t>
  </si>
  <si>
    <t>VSG002_5</t>
  </si>
  <si>
    <t>17</t>
  </si>
  <si>
    <t>Vital Signs_6</t>
  </si>
  <si>
    <t>https://novartispharmaceuticals.mdsol.com/MedidataRave/Help/Modules/Helpfile/CLNA043A12203/CLNA043A12203_Vital_Signs_VSG002_5.pdf</t>
  </si>
  <si>
    <t>1095797</t>
  </si>
  <si>
    <t>VSG002_6</t>
  </si>
  <si>
    <t>18</t>
  </si>
  <si>
    <t>Vital Signs_7</t>
  </si>
  <si>
    <t>https://novartispharmaceuticals.mdsol.com/MedidataRave/Help/Modules/Helpfile/CLNA043A12203/CLNA043A12203_Vital_Signs_VSG002_6.pdf</t>
  </si>
  <si>
    <t>1095798</t>
  </si>
  <si>
    <t>EGG001</t>
  </si>
  <si>
    <t>19</t>
  </si>
  <si>
    <t>12 Lead ECG</t>
  </si>
  <si>
    <t>https://novartispharmaceuticals.mdsol.com/MedidataRave/Help/Modules/Helpfile/CLNA043A12203/CLNA043A12203_12_Lead_ECG_EGG001.pdf</t>
  </si>
  <si>
    <t>1095765</t>
  </si>
  <si>
    <t>871455</t>
  </si>
  <si>
    <t>EGG001_1</t>
  </si>
  <si>
    <t>20</t>
  </si>
  <si>
    <t>12 Lead ECG_1</t>
  </si>
  <si>
    <t>https://novartispharmaceuticals.mdsol.com/MedidataRave/Help/Modules/Helpfile/CLNA043A12203/CLNA043A12203_12_Lead_ECG_EGG001_1.pdf</t>
  </si>
  <si>
    <t>1095766</t>
  </si>
  <si>
    <t>EGG001_2</t>
  </si>
  <si>
    <t>21</t>
  </si>
  <si>
    <t>12 Lead ECG_2</t>
  </si>
  <si>
    <t>https://novartispharmaceuticals.mdsol.com/MedidataRave/Help/Modules/Helpfile/CLNA043A12203/CLNA043A12203_12_Lead_ECG_EGG001_2.pdf</t>
  </si>
  <si>
    <t>1095767</t>
  </si>
  <si>
    <t>EGG001_3</t>
  </si>
  <si>
    <t>22</t>
  </si>
  <si>
    <t>12 Lead ECG_3</t>
  </si>
  <si>
    <t>https://novartispharmaceuticals.mdsol.com/MedidataRave/Help/Modules/Helpfile/CLNA043A12203/CLNA043A12203_12_Lead_ECG_EGG001_3.pdf</t>
  </si>
  <si>
    <t>1095768</t>
  </si>
  <si>
    <t>EGG001_4</t>
  </si>
  <si>
    <t>23</t>
  </si>
  <si>
    <t>12 Lead ECG_4</t>
  </si>
  <si>
    <t>https://novartispharmaceuticals.mdsol.com/MedidataRave/Help/Modules/Helpfile/CLNA043A12203/CLNA043A12203_12_Lead_ECG_EGG001_4.pdf</t>
  </si>
  <si>
    <t>1095769</t>
  </si>
  <si>
    <t>EGG001_5</t>
  </si>
  <si>
    <t>24</t>
  </si>
  <si>
    <t>12 Lead ECG_5</t>
  </si>
  <si>
    <t>https://novartispharmaceuticals.mdsol.com/MedidataRave/Help/Modules/Helpfile/CLNA043A12203/CLNA043A12203_12_Lead_ECG_EGG001_5.pdf</t>
  </si>
  <si>
    <t>1095770</t>
  </si>
  <si>
    <t>QS2S707</t>
  </si>
  <si>
    <t>25</t>
  </si>
  <si>
    <t>Widespread Pain Index</t>
  </si>
  <si>
    <t>https://novartispharmaceuticals.mdsol.com/MedidataRave/Help/Modules/Helpfile/CLNA043A12203/CLNA043A12203_Widespread_Pain_Index_QS2S707.pdf</t>
  </si>
  <si>
    <t>1095778</t>
  </si>
  <si>
    <t>1028015</t>
  </si>
  <si>
    <t>QS2S732</t>
  </si>
  <si>
    <t>26</t>
  </si>
  <si>
    <t>NRS Pain</t>
  </si>
  <si>
    <t>https://novartispharmaceuticals.mdsol.com/MedidataRave/Help/Modules/Helpfile/CLNA043A12203/CLNA043A12203_NRS_Pain_QS2S732.pdf</t>
  </si>
  <si>
    <t>1095779</t>
  </si>
  <si>
    <t>1023754</t>
  </si>
  <si>
    <t>QS3S425</t>
  </si>
  <si>
    <t>27</t>
  </si>
  <si>
    <t>KOOS Knee Survey</t>
  </si>
  <si>
    <t>https://novartispharmaceuticals.mdsol.com/MedidataRave/Help/Modules/Helpfile/CLNA043A12203/CLNA043A12203_KOOS_Knee_Survey_QS3S425.pdf</t>
  </si>
  <si>
    <t>1095780</t>
  </si>
  <si>
    <t>1036517</t>
  </si>
  <si>
    <t>DSG005</t>
  </si>
  <si>
    <t>28</t>
  </si>
  <si>
    <t>Protocol Version Log</t>
  </si>
  <si>
    <t>https://novartispharmaceuticals.mdsol.com/MedidataRave/Help/Modules/Helpfile/CLNA043A12203/CLNA043A12203_Protocol_Version_Log_DSG005.pdf</t>
  </si>
  <si>
    <t>1095760</t>
  </si>
  <si>
    <t>871444</t>
  </si>
  <si>
    <t>ZJG007</t>
  </si>
  <si>
    <t>29</t>
  </si>
  <si>
    <t>Exploratory DNA Sampling</t>
  </si>
  <si>
    <t>https://novartispharmaceuticals.mdsol.com/MedidataRave/Help/Modules/Helpfile/CLNA043A12203/CLNA043A12203_Exploratory_DNA_Sampling_ZJG007.pdf</t>
  </si>
  <si>
    <t>1095814</t>
  </si>
  <si>
    <t>871491</t>
  </si>
  <si>
    <t>ZJG002_9</t>
  </si>
  <si>
    <t>30</t>
  </si>
  <si>
    <t>Soluble Biomarkers- Blood</t>
  </si>
  <si>
    <t>https://novartispharmaceuticals.mdsol.com/MedidataRave/Help/Modules/Helpfile/CLNA043A12203/CLNA043A12203_Soluble_Biomarker_Blood_ZJG002_9.pdf</t>
  </si>
  <si>
    <t>1095808</t>
  </si>
  <si>
    <t>976970</t>
  </si>
  <si>
    <t>ZJG002_8</t>
  </si>
  <si>
    <t>31</t>
  </si>
  <si>
    <t>Soluble Biomarkers- Urine</t>
  </si>
  <si>
    <t>https://novartispharmaceuticals.mdsol.com/MedidataRave/Help/Modules/Helpfile/CLNA043A12203/CLNA043A12203_Soluble_Biomarker_Urine_ZJG002_8.pdf</t>
  </si>
  <si>
    <t>1095807</t>
  </si>
  <si>
    <t>ECG007</t>
  </si>
  <si>
    <t>32</t>
  </si>
  <si>
    <t>ACZ885 Injection</t>
  </si>
  <si>
    <t>https://novartispharmaceuticals.mdsol.com/MedidataRave/Help/Modules/Helpfile/CLNA043A12203/CLNA043A12203_ACZ885_Injection_ECG007.pdf</t>
  </si>
  <si>
    <t>Portrait</t>
  </si>
  <si>
    <t>1095763</t>
  </si>
  <si>
    <t>976936</t>
  </si>
  <si>
    <t>ECG007_1</t>
  </si>
  <si>
    <t>33</t>
  </si>
  <si>
    <t>LNA043 Injection</t>
  </si>
  <si>
    <t>https://novartispharmaceuticals.mdsol.com/MedidataRave/Help/Modules/Helpfile/CLNA043A12203/CLNA043A12203_LNA043_Injection_ECG007_1.pdf</t>
  </si>
  <si>
    <t>1095764</t>
  </si>
  <si>
    <t>ZJG002_5</t>
  </si>
  <si>
    <t>34</t>
  </si>
  <si>
    <t>Synovial Fluid PK Collection</t>
  </si>
  <si>
    <t>https://novartispharmaceuticals.mdsol.com/MedidataRave/Help/Modules/Helpfile/CLNA043A12203/CLNA043A12203_Synovial_Fluid_PK_Collection_ZJG002_5.pdf</t>
  </si>
  <si>
    <t>1095805</t>
  </si>
  <si>
    <t>871486</t>
  </si>
  <si>
    <t>ZJG002_7</t>
  </si>
  <si>
    <t>35</t>
  </si>
  <si>
    <t>Synovial Fluid Biomarker Collection</t>
  </si>
  <si>
    <t>https://novartispharmaceuticals.mdsol.com/MedidataRave/Help/Modules/Helpfile/CLNA043A12203/CLNA043A12203_Synovial_Fluid_Biomarker_Collection_ZJG002_7.pdf</t>
  </si>
  <si>
    <t>1095806</t>
  </si>
  <si>
    <t>ZJG002</t>
  </si>
  <si>
    <t>36</t>
  </si>
  <si>
    <t>ACZ885 PK Blood Collection</t>
  </si>
  <si>
    <t>https://novartispharmaceuticals.mdsol.com/MedidataRave/Help/Modules/Helpfile/CLNA043A12203/CLNA043A12203_PK_Blood_collection_ZJG002.pdf</t>
  </si>
  <si>
    <t>1095800</t>
  </si>
  <si>
    <t>ZJG002_1</t>
  </si>
  <si>
    <t>37</t>
  </si>
  <si>
    <t>LNA043 PK Blood Collection</t>
  </si>
  <si>
    <t>https://novartispharmaceuticals.mdsol.com/MedidataRave/Help/Modules/Helpfile/CLNA043A12203/CLNA043A12203_PK_Blood_collection_ZJG002_1.pdf</t>
  </si>
  <si>
    <t>1095801</t>
  </si>
  <si>
    <t>ZJG002_2</t>
  </si>
  <si>
    <t>38</t>
  </si>
  <si>
    <t>ANGPTL3 PK Blood Collection</t>
  </si>
  <si>
    <t>https://novartispharmaceuticals.mdsol.com/MedidataRave/Help/Modules/Helpfile/CLNA043A12203/CLNA043A12203_PK_Blood_collection_ZJG002_2.pdf</t>
  </si>
  <si>
    <t>1095802</t>
  </si>
  <si>
    <t>ZJG002_4</t>
  </si>
  <si>
    <t>39</t>
  </si>
  <si>
    <t>ACZ885 Immunogenicity</t>
  </si>
  <si>
    <t>https://novartispharmaceuticals.mdsol.com/MedidataRave/Help/Modules/Helpfile/CLNA043A12203/CLNA043A12203_Immunogenicity_ZJG002_4.pdf</t>
  </si>
  <si>
    <t>1095804</t>
  </si>
  <si>
    <t>ZJG002_3</t>
  </si>
  <si>
    <t>40</t>
  </si>
  <si>
    <t>LNA043 Immunogenicity</t>
  </si>
  <si>
    <t>https://novartispharmaceuticals.mdsol.com/MedidataRave/Help/Modules/Helpfile/CLNA043A12203/CLNA043A12203_Immunogenicity_ZJG002_3.pdf</t>
  </si>
  <si>
    <t>1095803</t>
  </si>
  <si>
    <t>ZJG006_3</t>
  </si>
  <si>
    <t>41</t>
  </si>
  <si>
    <t>ACZ885 PK Blood Collection_Unscheduled</t>
  </si>
  <si>
    <t>https://novartispharmaceuticals.mdsol.com/MedidataRave/Help/Modules/Helpfile/CLNA043A12203/CLNA043A12203_PK_Blood_collection_ZJG006_3.pdf</t>
  </si>
  <si>
    <t>1095811</t>
  </si>
  <si>
    <t>871490</t>
  </si>
  <si>
    <t>ZJG006_1</t>
  </si>
  <si>
    <t>42</t>
  </si>
  <si>
    <t>LNA043 PK Blood Collection_Unscheduled</t>
  </si>
  <si>
    <t>https://novartispharmaceuticals.mdsol.com/MedidataRave/Help/Modules/Helpfile/CLNA043A12203/CLNA043A12203_PK_Blood_collection_ZJG006_1.pdf</t>
  </si>
  <si>
    <t>1095809</t>
  </si>
  <si>
    <t>ZJG006_2</t>
  </si>
  <si>
    <t>43</t>
  </si>
  <si>
    <t>ANGPTL3 PK Blood Collection_Unscheduled</t>
  </si>
  <si>
    <t>https://novartispharmaceuticals.mdsol.com/MedidataRave/Help/Modules/Helpfile/CLNA043A12203/CLNA043A12203_PK_Blood_collection_ZJG006_2.pdf</t>
  </si>
  <si>
    <t>1095810</t>
  </si>
  <si>
    <t>ZJG006_4</t>
  </si>
  <si>
    <t>44</t>
  </si>
  <si>
    <t>ACZ885 Immunogenicity_Unscheduled</t>
  </si>
  <si>
    <t>https://novartispharmaceuticals.mdsol.com/MedidataRave/Help/Modules/Helpfile/CLNA043A12203/CLNA043A12203_Immunogenicity_ZJG006_4.pdf</t>
  </si>
  <si>
    <t>1095812</t>
  </si>
  <si>
    <t>ZJG006_5</t>
  </si>
  <si>
    <t>45</t>
  </si>
  <si>
    <t>LNA043 Immunogenicity_Unscheduled</t>
  </si>
  <si>
    <t>https://novartispharmaceuticals.mdsol.com/MedidataRave/Help/Modules/Helpfile/CLNA043A12203/CLNA043A12203_Immunogenicity_ZJG006_5.pdf</t>
  </si>
  <si>
    <t>1095813</t>
  </si>
  <si>
    <t>ZJS001_1</t>
  </si>
  <si>
    <t>46</t>
  </si>
  <si>
    <t>Synovial Fluid PK Collection_Unscheduled</t>
  </si>
  <si>
    <t>https://novartispharmaceuticals.mdsol.com/MedidataRave/Help/Modules/Helpfile/CLNA043A12203/CLNA043A12203_Synovial_Fluid_PK_Collection_Unscheduled_ZJS001_1.pdf</t>
  </si>
  <si>
    <t>1095815</t>
  </si>
  <si>
    <t>DSG001</t>
  </si>
  <si>
    <t>47</t>
  </si>
  <si>
    <t>Disposition</t>
  </si>
  <si>
    <t>https://novartispharmaceuticals.mdsol.com/MedidataRave/Help/Modules/Helpfile/CLNA043A12203/CLNA043A12203_Disposition_DSG001.pdf</t>
  </si>
  <si>
    <t>1095757</t>
  </si>
  <si>
    <t>871440</t>
  </si>
  <si>
    <t>CMG001</t>
  </si>
  <si>
    <t>48</t>
  </si>
  <si>
    <t>Prior and Concomitant Medications</t>
  </si>
  <si>
    <t>https://novartispharmaceuticals.mdsol.com/MedidataRave/Help/Modules/Helpfile/CLNA043A12203/CLNA043A12203_Prior_and_Concomitant_Medications_CMG001.pdf</t>
  </si>
  <si>
    <t>1095754</t>
  </si>
  <si>
    <t>871431</t>
  </si>
  <si>
    <t>QS1S419</t>
  </si>
  <si>
    <t>49</t>
  </si>
  <si>
    <t>Pain Diary</t>
  </si>
  <si>
    <t>https://novartispharmaceuticals.mdsol.com/MedidataRave/Help/Modules/Helpfile/CLNA043A12203/CLNA043A12203_Pain_Diary_QS1S419.pdf</t>
  </si>
  <si>
    <t>1095777</t>
  </si>
  <si>
    <t>1023755</t>
  </si>
  <si>
    <t>PRG001</t>
  </si>
  <si>
    <t>50</t>
  </si>
  <si>
    <t>Prior or Concomitant non-drug therapies/procedures</t>
  </si>
  <si>
    <t>https://novartispharmaceuticals.mdsol.com/MedidataRave/Help/Modules/Helpfile/CLNA043A12203/CLNA043A12203_Prior_or_Concomitant_non_drug_therapies_procedures_PRG001.pdf</t>
  </si>
  <si>
    <t>1095775</t>
  </si>
  <si>
    <t>871469</t>
  </si>
  <si>
    <t>AEG001</t>
  </si>
  <si>
    <t>57</t>
  </si>
  <si>
    <t>Adverse Events</t>
  </si>
  <si>
    <t>https://novartispharmaceuticals.mdsol.com/MedidataRave/Help/Modules/Helpfile/CLNA043A12203/CLNA043A12203_Adverse_Events_AEG001.pdf</t>
  </si>
  <si>
    <t>1095749</t>
  </si>
  <si>
    <t>871428</t>
  </si>
  <si>
    <t>DVG001</t>
  </si>
  <si>
    <t>69</t>
  </si>
  <si>
    <t>Protocol Deviation</t>
  </si>
  <si>
    <t>https://novartispharmaceuticals.mdsol.com/MedidataRave/Help/Modules/Helpfile/CLNA043A12203/CLNA043A12203_Protocol_Deviation_DVG001.pdf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</si>
  <si>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</si>
  <si>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1095761</t>
  </si>
  <si>
    <t>871447</t>
  </si>
  <si>
    <t>DVG002</t>
  </si>
  <si>
    <t>70</t>
  </si>
  <si>
    <t>Protocol Deviation_(BLINDED)</t>
  </si>
  <si>
    <t>https://novartispharmaceuticals.mdsol.com/MedidataRave/Help/Modules/Helpfile/CLNA043A12203/CLNA043A12203_Protocol_Deviation_DVG002.pdf</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</si>
  <si>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</si>
  <si>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</si>
  <si>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1095762</t>
  </si>
  <si>
    <t>976929</t>
  </si>
  <si>
    <t>DSG003</t>
  </si>
  <si>
    <t>73</t>
  </si>
  <si>
    <t>Withdrawal of Informed Consent</t>
  </si>
  <si>
    <t>https://novartispharmaceuticals.mdsol.com/MedidataRave/Help/Modules/Helpfile/CLNA043A12203/CLNA043A12203_Withdrawal_of_informed_consent_DSG003.pdf</t>
  </si>
  <si>
    <t>1095759</t>
  </si>
  <si>
    <t>871442</t>
  </si>
  <si>
    <t>XIG002</t>
  </si>
  <si>
    <t>74</t>
  </si>
  <si>
    <t>Subject Re-screening</t>
  </si>
  <si>
    <t>https://novartispharmaceuticals.mdsol.com/MedidataRave/Help/Modules/Helpfile/CLNA043A12203/CLNA043A12203_Subject_Re_screening_XIG002.pdf</t>
  </si>
  <si>
    <t>1095799</t>
  </si>
  <si>
    <t>871484</t>
  </si>
  <si>
    <t>DDG001</t>
  </si>
  <si>
    <t>1991586310</t>
  </si>
  <si>
    <t>Death</t>
  </si>
  <si>
    <t>https://novartispharmaceuticals.mdsol.com/MedidataRave/Help/Modules/Helpfile/CLNA043A12203/CLNA043A12203_Death_DDG001.pdf</t>
  </si>
  <si>
    <t>1095755</t>
  </si>
  <si>
    <t>871434</t>
  </si>
  <si>
    <t>SAERF</t>
  </si>
  <si>
    <t>1991587300</t>
  </si>
  <si>
    <t>SAE_Serious Adverse Events</t>
  </si>
  <si>
    <t>https://novartispharmaceuticals.mdsol.com/MedidataRave/Help/Modules/Helpfile/CLNA043A12203/CLNA043A12203_SAE_Serious_Adverse_Events_SAERF.pdf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</si>
  <si>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</si>
  <si>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1095785</t>
  </si>
  <si>
    <t>826957</t>
  </si>
  <si>
    <t>SAE_DOS</t>
  </si>
  <si>
    <t>1991587301</t>
  </si>
  <si>
    <t>SAE_Study Treatment</t>
  </si>
  <si>
    <t>https://novartispharmaceuticals.mdsol.com/MedidataRave/Help/Modules/Helpfile/CLNA043A12203/CLNA043A12203_SAE_Study_Treatment_SAE_DOS.pdf</t>
  </si>
  <si>
    <t>1095782</t>
  </si>
  <si>
    <t>826954</t>
  </si>
  <si>
    <t>SAE_TEST</t>
  </si>
  <si>
    <t>1991587302</t>
  </si>
  <si>
    <t>SAE_Relevant Tests</t>
  </si>
  <si>
    <t>https://novartispharmaceuticals.mdsol.com/MedidataRave/Help/Modules/Helpfile/CLNA043A12203/CLNA043A12203_SAE_Relevant_Tests_SAE_TEST.pdf</t>
  </si>
  <si>
    <t>1095783</t>
  </si>
  <si>
    <t>826955</t>
  </si>
  <si>
    <t>SAE_DEATH</t>
  </si>
  <si>
    <t>1991587303</t>
  </si>
  <si>
    <t>SAE_Death Information</t>
  </si>
  <si>
    <t>https://novartispharmaceuticals.mdsol.com/MedidataRave/Help/Modules/Helpfile/CLNA043A12203/CLNA043A12203_SAE_Death_Informations_SAE_DEATH.pdf</t>
  </si>
  <si>
    <t>1095781</t>
  </si>
  <si>
    <t>826953</t>
  </si>
  <si>
    <t>INV_REV</t>
  </si>
  <si>
    <t>1991587304</t>
  </si>
  <si>
    <t>SAE_Investigator Review</t>
  </si>
  <si>
    <t>https://novartispharmaceuticals.mdsol.com/MedidataRave/Help/Modules/Helpfile/CLNA043A12203/CLNA043A12203_SAE_Investigator_Review_INV_REV.pdf</t>
  </si>
  <si>
    <t>1095772</t>
  </si>
  <si>
    <t>826948</t>
  </si>
  <si>
    <t>TRANSMIT</t>
  </si>
  <si>
    <t>1991587305</t>
  </si>
  <si>
    <t>SAE_Case Transmission</t>
  </si>
  <si>
    <t>https://novartispharmaceuticals.mdsol.com/MedidataRave/Help/Modules/Helpfile/CLNA043A12203/CLNA043A12203_SAE_Case_Transmission_TRANSMIT.pdf</t>
  </si>
  <si>
    <t>1095790</t>
  </si>
  <si>
    <t>826962</t>
  </si>
  <si>
    <t>AUTO_02</t>
  </si>
  <si>
    <t>1991587306</t>
  </si>
  <si>
    <t>SAE_Extraction_Medical History</t>
  </si>
  <si>
    <t>https://novartispharmaceuticals.mdsol.com/MedidataRave/Help/Modules/Helpfile/CLNA043A12203/CLNA043A12203_SAE_Extraction_Medical_History_AUTO_02.pdf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</si>
  <si>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</si>
  <si>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1095751</t>
  </si>
  <si>
    <t>826933</t>
  </si>
  <si>
    <t>AUTO_03</t>
  </si>
  <si>
    <t>1991587307</t>
  </si>
  <si>
    <t>SAE_Extraction_Medications</t>
  </si>
  <si>
    <t>https://novartispharmaceuticals.mdsol.com/MedidataRave/Help/Modules/Helpfile/CLNA043A12203/CLNA043A12203_SAE_Extraction_Medications_AUTO_03.pdf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</si>
  <si>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</si>
  <si>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1095752</t>
  </si>
  <si>
    <t>826934</t>
  </si>
  <si>
    <t>AUTO_04</t>
  </si>
  <si>
    <t>1991587308</t>
  </si>
  <si>
    <t>SAE_Extraction_Non-Drugs</t>
  </si>
  <si>
    <t>https://novartispharmaceuticals.mdsol.com/MedidataRave/Help/Modules/Helpfile/CLNA043A12203/CLNA043A12203_SAE_Extraction_Non-Drugs_AUTO_04.pdf</t>
  </si>
  <si>
    <t>1095753</t>
  </si>
  <si>
    <t>826935</t>
  </si>
  <si>
    <t>AUTO_01</t>
  </si>
  <si>
    <t>1991587309</t>
  </si>
  <si>
    <t>SAE_Extraction_Subject and Reporter Information</t>
  </si>
  <si>
    <t>https://novartispharmaceuticals.mdsol.com/MedidataRave/Help/Modules/Helpfile/CLNA043A12203/CLNA043A12203_SAE_Extraction_Subject_and_Reporter_Information_AUTO_01.pdf</t>
  </si>
  <si>
    <t>1095750</t>
  </si>
  <si>
    <t>826932</t>
  </si>
  <si>
    <t>SAEINFO</t>
  </si>
  <si>
    <t>1991587310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</si>
  <si>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</si>
  <si>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</si>
  <si>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</si>
  <si>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1095784</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</si>
  <si>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</si>
  <si>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</si>
  <si>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</si>
  <si>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</si>
  <si>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</si>
  <si>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</si>
  <si>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</si>
  <si>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</si>
  <si>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</si>
  <si>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</si>
  <si>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</si>
  <si>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</si>
  <si>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</si>
  <si>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</si>
  <si>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</si>
  <si>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</si>
  <si>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</si>
  <si>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</si>
  <si>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</si>
  <si>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</si>
  <si>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</si>
  <si>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</si>
  <si>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</si>
  <si>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</si>
  <si>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</si>
  <si>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</si>
  <si>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</si>
  <si>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</si>
  <si>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</si>
  <si>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</si>
  <si>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</si>
  <si>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</si>
  <si>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</si>
  <si>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</si>
  <si>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</si>
  <si>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</si>
  <si>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</si>
  <si>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</si>
  <si>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</si>
  <si>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</si>
  <si>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</si>
  <si>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</si>
  <si>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</si>
  <si>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</si>
  <si>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</si>
  <si>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</si>
  <si>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</si>
  <si>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</si>
  <si>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</si>
  <si>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</si>
  <si>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</si>
  <si>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</si>
  <si>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</si>
  <si>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10669886</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</si>
  <si>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</si>
  <si>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</si>
  <si>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</si>
  <si>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</si>
  <si>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</si>
  <si>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</si>
  <si>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</si>
  <si>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10669887</t>
  </si>
  <si>
    <t>8419585</t>
  </si>
  <si>
    <t>9148817</t>
  </si>
  <si>
    <t>7211950</t>
  </si>
  <si>
    <t>BASO</t>
  </si>
  <si>
    <t>INVID</t>
  </si>
  <si>
    <t>INVID_PRIMARY002</t>
  </si>
  <si>
    <t>$15</t>
  </si>
  <si>
    <t>Investigator Identifier</t>
  </si>
  <si>
    <t>10669885</t>
  </si>
  <si>
    <t>8419582</t>
  </si>
  <si>
    <t>9148818</t>
  </si>
  <si>
    <t>7211951</t>
  </si>
  <si>
    <t>CSFWBC</t>
  </si>
  <si>
    <t>SUBJNUM</t>
  </si>
  <si>
    <t>SUBJNUM_PRIMARY002</t>
  </si>
  <si>
    <t>Subject Number</t>
  </si>
  <si>
    <t>10669889</t>
  </si>
  <si>
    <t>8419587</t>
  </si>
  <si>
    <t>9148819</t>
  </si>
  <si>
    <t>7211952</t>
  </si>
  <si>
    <t>DIFOT</t>
  </si>
  <si>
    <t>SUBJID</t>
  </si>
  <si>
    <t>SUBJID_PRIMARY002</t>
  </si>
  <si>
    <t>$20</t>
  </si>
  <si>
    <t>10669888</t>
  </si>
  <si>
    <t>8419586</t>
  </si>
  <si>
    <t>9148820</t>
  </si>
  <si>
    <t>7211953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</si>
  <si>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</si>
  <si>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</si>
  <si>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</si>
  <si>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</si>
  <si>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</si>
  <si>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</si>
  <si>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</si>
  <si>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10669890</t>
  </si>
  <si>
    <t>8419588</t>
  </si>
  <si>
    <t>9148821</t>
  </si>
  <si>
    <t>7211954</t>
  </si>
  <si>
    <t>EOS</t>
  </si>
  <si>
    <t>Z_SUBSTAT</t>
  </si>
  <si>
    <t>Z_SUBSTAT_PRIMARY002</t>
  </si>
  <si>
    <t>Subject Status_1</t>
  </si>
  <si>
    <t>DropDownList</t>
  </si>
  <si>
    <t>Subject Status (Derived)</t>
  </si>
  <si>
    <t>10669891</t>
  </si>
  <si>
    <t>8419589</t>
  </si>
  <si>
    <t>9148822</t>
  </si>
  <si>
    <t>7211955</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</si>
  <si>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</si>
  <si>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</si>
  <si>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</si>
  <si>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</si>
  <si>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</si>
  <si>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</si>
  <si>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</si>
  <si>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</si>
  <si>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10670057</t>
  </si>
  <si>
    <t>8419602</t>
  </si>
  <si>
    <t>9148823</t>
  </si>
  <si>
    <t>7212070</t>
  </si>
  <si>
    <t>HGB</t>
  </si>
  <si>
    <t>SSTAT_SSG001_2</t>
  </si>
  <si>
    <t>$100</t>
  </si>
  <si>
    <t>Dynamic SearchList</t>
  </si>
  <si>
    <t>10670058</t>
  </si>
  <si>
    <t>9148901</t>
  </si>
  <si>
    <t>LYM</t>
  </si>
  <si>
    <t>TRTARM</t>
  </si>
  <si>
    <t>TRTARM_OPS001</t>
  </si>
  <si>
    <t>TRTARM_1</t>
  </si>
  <si>
    <t>To which treatment arm was the subject randomized?</t>
  </si>
  <si>
    <t>Treatment arm was the subject randomized</t>
  </si>
  <si>
    <t>10669872</t>
  </si>
  <si>
    <t>9148923</t>
  </si>
  <si>
    <t>MONO</t>
  </si>
  <si>
    <t>VEOCCUR</t>
  </si>
  <si>
    <t>VEOCCUR_SVG001</t>
  </si>
  <si>
    <t>$3</t>
  </si>
  <si>
    <t>NY_3</t>
  </si>
  <si>
    <t>Did Planned Visit Occur</t>
  </si>
  <si>
    <t>Visit Occurrence</t>
  </si>
  <si>
    <t>10670064</t>
  </si>
  <si>
    <t>8419628</t>
  </si>
  <si>
    <t>9148824</t>
  </si>
  <si>
    <t>7212362</t>
  </si>
  <si>
    <t>MONOLE</t>
  </si>
  <si>
    <t>VEPRESP</t>
  </si>
  <si>
    <t>VEPRESP_SVG001</t>
  </si>
  <si>
    <t>$2</t>
  </si>
  <si>
    <t>NY_2</t>
  </si>
  <si>
    <t>Pre-Specified Visit</t>
  </si>
  <si>
    <t>10670065</t>
  </si>
  <si>
    <t>8419629</t>
  </si>
  <si>
    <t>9148825</t>
  </si>
  <si>
    <t>7212361</t>
  </si>
  <si>
    <t>NEUT</t>
  </si>
  <si>
    <t>VEDECOD</t>
  </si>
  <si>
    <t>VEDECOD_SVG001</t>
  </si>
  <si>
    <t>VEDECOD_1</t>
  </si>
  <si>
    <t>Standardized Visit Event Name</t>
  </si>
  <si>
    <t>10670063</t>
  </si>
  <si>
    <t>8419627</t>
  </si>
  <si>
    <t>9148826</t>
  </si>
  <si>
    <t>7212363</t>
  </si>
  <si>
    <t>NEUTB</t>
  </si>
  <si>
    <t>VEREASOC</t>
  </si>
  <si>
    <t>VEREASOC_SVG001</t>
  </si>
  <si>
    <t>$200</t>
  </si>
  <si>
    <t>REASOC_1</t>
  </si>
  <si>
    <t>Reason visit did not occur</t>
  </si>
  <si>
    <t>Reason for Occur Value</t>
  </si>
  <si>
    <t>10670066</t>
  </si>
  <si>
    <t>8419630</t>
  </si>
  <si>
    <t>9148827</t>
  </si>
  <si>
    <t>7212364</t>
  </si>
  <si>
    <t>NEUTBLE</t>
  </si>
  <si>
    <t>SVSTDT</t>
  </si>
  <si>
    <t>SVSTDT_SVG001</t>
  </si>
  <si>
    <t>Date Assigned by Investigator for Visit</t>
  </si>
  <si>
    <t>10670062</t>
  </si>
  <si>
    <t>8419625</t>
  </si>
  <si>
    <t>9148828</t>
  </si>
  <si>
    <t>7211735</t>
  </si>
  <si>
    <t>PLAT</t>
  </si>
  <si>
    <t>VETERM</t>
  </si>
  <si>
    <t>VETERM_SVG001</t>
  </si>
  <si>
    <t>VETERM_1</t>
  </si>
  <si>
    <t>Type of visit</t>
  </si>
  <si>
    <t>Reported Term for the Visit Event</t>
  </si>
  <si>
    <t>10670067</t>
  </si>
  <si>
    <t>8419631</t>
  </si>
  <si>
    <t>9148830</t>
  </si>
  <si>
    <t>7212365</t>
  </si>
  <si>
    <t>WBC</t>
  </si>
  <si>
    <t>LBL1_SVG001</t>
  </si>
  <si>
    <t>&lt;b&gt;Please indicate if any of the Visit assessments below were NOT carried out on the same day as the Visit date completed above.&lt;/b&gt;</t>
  </si>
  <si>
    <t>10670061</t>
  </si>
  <si>
    <t>8419624</t>
  </si>
  <si>
    <t>ALB</t>
  </si>
  <si>
    <t>ASSNAME</t>
  </si>
  <si>
    <t>ASSNAME_SVG001</t>
  </si>
  <si>
    <t>Name of the Assessment</t>
  </si>
  <si>
    <t>Add name of any assessment not completed on the same date as visit date. More than one assessment can be added. Add all applicable. To add another line select ‘Add a new Log line’.</t>
  </si>
  <si>
    <t>10670060</t>
  </si>
  <si>
    <t>8419622</t>
  </si>
  <si>
    <t>9148832</t>
  </si>
  <si>
    <t>7211737</t>
  </si>
  <si>
    <t>ALP</t>
  </si>
  <si>
    <t>ASSDATE</t>
  </si>
  <si>
    <t>ASSDATE_SVG001</t>
  </si>
  <si>
    <t>Date of the Assessment</t>
  </si>
  <si>
    <t>Date of Assessment should only be recorded if assessment was not performed on the same date as visit date.</t>
  </si>
  <si>
    <t>10670059</t>
  </si>
  <si>
    <t>8419621</t>
  </si>
  <si>
    <t>9148833</t>
  </si>
  <si>
    <t>7211738</t>
  </si>
  <si>
    <t>AMYLASE</t>
  </si>
  <si>
    <t>SVSTDT_SVG002</t>
  </si>
  <si>
    <t>10670068</t>
  </si>
  <si>
    <t>8419632</t>
  </si>
  <si>
    <t>9148835</t>
  </si>
  <si>
    <t>7211740</t>
  </si>
  <si>
    <t>BILDIR</t>
  </si>
  <si>
    <t>VETERM_SVG002</t>
  </si>
  <si>
    <t>10670070</t>
  </si>
  <si>
    <t>8419635</t>
  </si>
  <si>
    <t>9148831</t>
  </si>
  <si>
    <t>7212366</t>
  </si>
  <si>
    <t>CA</t>
  </si>
  <si>
    <t>VEDECOD_SVG002</t>
  </si>
  <si>
    <t>VEDECOD_2</t>
  </si>
  <si>
    <t>10670069</t>
  </si>
  <si>
    <t>8419634</t>
  </si>
  <si>
    <t>9148837</t>
  </si>
  <si>
    <t>7212367</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</si>
  <si>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</si>
  <si>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</si>
  <si>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</si>
  <si>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</si>
  <si>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10670079</t>
  </si>
  <si>
    <t>8419639</t>
  </si>
  <si>
    <t>K</t>
  </si>
  <si>
    <t>ASSNAME_UPVG001</t>
  </si>
  <si>
    <t>ASSESSMENT_1</t>
  </si>
  <si>
    <t>10670077</t>
  </si>
  <si>
    <t>8419637</t>
  </si>
  <si>
    <t>9148814</t>
  </si>
  <si>
    <t>7211956</t>
  </si>
  <si>
    <t>MG</t>
  </si>
  <si>
    <t>ASSTIME</t>
  </si>
  <si>
    <t>ASSTIME_UPVG001</t>
  </si>
  <si>
    <t>HH:nn</t>
  </si>
  <si>
    <t>Time of the Assessment</t>
  </si>
  <si>
    <t>10670078</t>
  </si>
  <si>
    <t>8419638</t>
  </si>
  <si>
    <t>9148815</t>
  </si>
  <si>
    <t>7211957</t>
  </si>
  <si>
    <t>SODIUM</t>
  </si>
  <si>
    <t>ASSHIDDEN</t>
  </si>
  <si>
    <t>ASSHIDDEN_UPVG001</t>
  </si>
  <si>
    <t>Hidden field for use in CF Add assessment form</t>
  </si>
  <si>
    <t>10670076</t>
  </si>
  <si>
    <t>8419636</t>
  </si>
  <si>
    <t>9148816</t>
  </si>
  <si>
    <t>7211958</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</si>
  <si>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</si>
  <si>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</si>
  <si>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</si>
  <si>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</si>
  <si>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</si>
  <si>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</si>
  <si>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</si>
  <si>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ADDITIONAL PK SAMPLING|OPTIONAL CONSENT FOR ADDITIONAL RESEARCH USING YOUR CODED DATA|PHARMACOGENETIC INFORMED CONSENT|PREGNANCY|</t>
  </si>
  <si>
    <t>Informed Consent Category</t>
  </si>
  <si>
    <t>10669700</t>
  </si>
  <si>
    <t>8419266</t>
  </si>
  <si>
    <t>9148838</t>
  </si>
  <si>
    <t>7211760</t>
  </si>
  <si>
    <t>T4FR</t>
  </si>
  <si>
    <t>IFCDAT</t>
  </si>
  <si>
    <t>IFCDAT_DSG002</t>
  </si>
  <si>
    <t>Date of Informed Consent</t>
  </si>
  <si>
    <t>10669701</t>
  </si>
  <si>
    <t>8419267</t>
  </si>
  <si>
    <t>9148839</t>
  </si>
  <si>
    <t>7211761</t>
  </si>
  <si>
    <t>TSH</t>
  </si>
  <si>
    <t>IFCND</t>
  </si>
  <si>
    <t>IFCND_DSG002</t>
  </si>
  <si>
    <t>CheckBox</t>
  </si>
  <si>
    <t>Consent Not Given</t>
  </si>
  <si>
    <t>If Informed Consent was not obtained, select Consent Not Given</t>
  </si>
  <si>
    <t>10669702</t>
  </si>
  <si>
    <t>8419268</t>
  </si>
  <si>
    <t>9148840</t>
  </si>
  <si>
    <t>7211762</t>
  </si>
  <si>
    <t>URATE</t>
  </si>
  <si>
    <t>AGE</t>
  </si>
  <si>
    <t>AGE_DMG001</t>
  </si>
  <si>
    <t>Age</t>
  </si>
  <si>
    <t>Enter the subject’s age at the time the first informed consent was signed.</t>
  </si>
  <si>
    <t>10669679</t>
  </si>
  <si>
    <t>8419217</t>
  </si>
  <si>
    <t>9148849</t>
  </si>
  <si>
    <t>7211742</t>
  </si>
  <si>
    <t>UREA</t>
  </si>
  <si>
    <t>AGEU</t>
  </si>
  <si>
    <t>AGEU_DMG001</t>
  </si>
  <si>
    <t>$10</t>
  </si>
  <si>
    <t>UNIT_13</t>
  </si>
  <si>
    <t>Age Unit</t>
  </si>
  <si>
    <t>YEARS</t>
  </si>
  <si>
    <t>Age Units</t>
  </si>
  <si>
    <t>10669680</t>
  </si>
  <si>
    <t>8419218</t>
  </si>
  <si>
    <t>9148850</t>
  </si>
  <si>
    <t>7211743</t>
  </si>
  <si>
    <t>GLUCSF</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</si>
  <si>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</si>
  <si>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</si>
  <si>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</si>
  <si>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</si>
  <si>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</si>
  <si>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10669690</t>
  </si>
  <si>
    <t>8419234</t>
  </si>
  <si>
    <t>9148851</t>
  </si>
  <si>
    <t>7211744</t>
  </si>
  <si>
    <t>GLUCSN</t>
  </si>
  <si>
    <t>COUNTRY</t>
  </si>
  <si>
    <t>COUNTRY_DMG001</t>
  </si>
  <si>
    <t>Country</t>
  </si>
  <si>
    <t>10669681</t>
  </si>
  <si>
    <t>8419219</t>
  </si>
  <si>
    <t>9148852</t>
  </si>
  <si>
    <t>7211745</t>
  </si>
  <si>
    <t>PHOS</t>
  </si>
  <si>
    <t>E2B_COUNTRY</t>
  </si>
  <si>
    <t>E2B_COUNTRY_DMG001</t>
  </si>
  <si>
    <t>E2B Country (Derived Hidden)</t>
  </si>
  <si>
    <t>10669682</t>
  </si>
  <si>
    <t>8419220</t>
  </si>
  <si>
    <t>9148853</t>
  </si>
  <si>
    <t>7211746</t>
  </si>
  <si>
    <t>CHOL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</si>
  <si>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</si>
  <si>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</si>
  <si>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</si>
  <si>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</si>
  <si>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</si>
  <si>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</si>
  <si>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10669683</t>
  </si>
  <si>
    <t>8419221</t>
  </si>
  <si>
    <t>9148854</t>
  </si>
  <si>
    <t>7211747</t>
  </si>
  <si>
    <t>BILI</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</si>
  <si>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</si>
  <si>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</si>
  <si>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</si>
  <si>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</si>
  <si>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10669684</t>
  </si>
  <si>
    <t>8419223</t>
  </si>
  <si>
    <t>AST</t>
  </si>
  <si>
    <t>RACECWT</t>
  </si>
  <si>
    <t>RACECWT_DMG001</t>
  </si>
  <si>
    <t>RACE_1_WT</t>
  </si>
  <si>
    <t>RadioButton</t>
  </si>
  <si>
    <t>White</t>
  </si>
  <si>
    <t>10669689</t>
  </si>
  <si>
    <t>8419233</t>
  </si>
  <si>
    <t>9148855</t>
  </si>
  <si>
    <t>7211748</t>
  </si>
  <si>
    <t>ALT</t>
  </si>
  <si>
    <t>RACECBL</t>
  </si>
  <si>
    <t>RACECBL_DMG001</t>
  </si>
  <si>
    <t>RACE_1_BL</t>
  </si>
  <si>
    <t>Black or African American</t>
  </si>
  <si>
    <t>10669687</t>
  </si>
  <si>
    <t>8419226</t>
  </si>
  <si>
    <t>9148856</t>
  </si>
  <si>
    <t>7211749</t>
  </si>
  <si>
    <t>LIPASE</t>
  </si>
  <si>
    <t>RACECAS</t>
  </si>
  <si>
    <t>RACECAS_DMG001</t>
  </si>
  <si>
    <t>RACE_1_AS</t>
  </si>
  <si>
    <t>Asian</t>
  </si>
  <si>
    <t>10669686</t>
  </si>
  <si>
    <t>8419225</t>
  </si>
  <si>
    <t>9148857</t>
  </si>
  <si>
    <t>7211750</t>
  </si>
  <si>
    <t>BUN</t>
  </si>
  <si>
    <t>RACECNA</t>
  </si>
  <si>
    <t>RACECNA_DMG001</t>
  </si>
  <si>
    <t>RACE_1_NA</t>
  </si>
  <si>
    <t>Native Hawaiian or Other Pacific Islander</t>
  </si>
  <si>
    <t>Native Hawaiian / Other Pacific Islander</t>
  </si>
  <si>
    <t>10669688</t>
  </si>
  <si>
    <t>8419231</t>
  </si>
  <si>
    <t>9148863</t>
  </si>
  <si>
    <t>7211756</t>
  </si>
  <si>
    <t>LDH</t>
  </si>
  <si>
    <t>RACECAI</t>
  </si>
  <si>
    <t>RACECAI_DMG001</t>
  </si>
  <si>
    <t>RACE_1_AI</t>
  </si>
  <si>
    <t>American Indian or Alaska Native</t>
  </si>
  <si>
    <t>10669685</t>
  </si>
  <si>
    <t>8419224</t>
  </si>
  <si>
    <t>9148864</t>
  </si>
  <si>
    <t>7211757</t>
  </si>
  <si>
    <t>CK</t>
  </si>
  <si>
    <t>LBL</t>
  </si>
  <si>
    <t>LBL_MHG002</t>
  </si>
  <si>
    <t>&lt;b&gt;If during study participation, the subject experiences a Liver/Renal event, please refer to form level help for guidance on recording all related information.&lt;/b&gt;</t>
  </si>
  <si>
    <t>10669864</t>
  </si>
  <si>
    <t>8419510</t>
  </si>
  <si>
    <t>NEUTLE</t>
  </si>
  <si>
    <t>MHYN</t>
  </si>
  <si>
    <t>MHYN_MHG002</t>
  </si>
  <si>
    <t>NOYES_1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</si>
  <si>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</si>
  <si>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</si>
  <si>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</si>
  <si>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10669870</t>
  </si>
  <si>
    <t>8419519</t>
  </si>
  <si>
    <t>9148845</t>
  </si>
  <si>
    <t>7211896</t>
  </si>
  <si>
    <t>LYMLE</t>
  </si>
  <si>
    <t>MHCAT</t>
  </si>
  <si>
    <t>MHCAT_MHG002</t>
  </si>
  <si>
    <t>$40</t>
  </si>
  <si>
    <t>MHCAT_2</t>
  </si>
  <si>
    <t>Medical History Category</t>
  </si>
  <si>
    <t>Category for Medical History</t>
  </si>
  <si>
    <t>10669865</t>
  </si>
  <si>
    <t>8419511</t>
  </si>
  <si>
    <t>9148865</t>
  </si>
  <si>
    <t>7211897</t>
  </si>
  <si>
    <t>EOSLE</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</si>
  <si>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</si>
  <si>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</si>
  <si>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</si>
  <si>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</si>
  <si>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</si>
  <si>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</si>
  <si>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</si>
  <si>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10669869</t>
  </si>
  <si>
    <t>8419518</t>
  </si>
  <si>
    <t>9148866</t>
  </si>
  <si>
    <t>7211898</t>
  </si>
  <si>
    <t>BASOLE</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</si>
  <si>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</si>
  <si>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</si>
  <si>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</si>
  <si>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</si>
  <si>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</si>
  <si>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</si>
  <si>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10669868</t>
  </si>
  <si>
    <t>8419517</t>
  </si>
  <si>
    <t>9148869</t>
  </si>
  <si>
    <t>7211901</t>
  </si>
  <si>
    <t>RBC</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</si>
  <si>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</si>
  <si>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</si>
  <si>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</si>
  <si>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</si>
  <si>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10669867</t>
  </si>
  <si>
    <t>8419516</t>
  </si>
  <si>
    <t>9148846</t>
  </si>
  <si>
    <t>7211902</t>
  </si>
  <si>
    <t>ALUMINUM</t>
  </si>
  <si>
    <t>MHDSLTXT</t>
  </si>
  <si>
    <t>MHDSLTXT_MHG002</t>
  </si>
  <si>
    <t>Hidden field for use in CMG00X CFs</t>
  </si>
  <si>
    <t>10669866</t>
  </si>
  <si>
    <t>8419512</t>
  </si>
  <si>
    <t>9148870</t>
  </si>
  <si>
    <t>7211903</t>
  </si>
  <si>
    <t>APTTP</t>
  </si>
  <si>
    <t>OPCODCON</t>
  </si>
  <si>
    <t>OPCODCON_MHG002</t>
  </si>
  <si>
    <t>$1999</t>
  </si>
  <si>
    <t>Hidden field for coding entries</t>
  </si>
  <si>
    <t>10669871</t>
  </si>
  <si>
    <t>8419520</t>
  </si>
  <si>
    <t>9148871</t>
  </si>
  <si>
    <t>7212348</t>
  </si>
  <si>
    <t>APTT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</si>
  <si>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</si>
  <si>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</si>
  <si>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</si>
  <si>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</si>
  <si>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</si>
  <si>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10669844</t>
  </si>
  <si>
    <t>8419479</t>
  </si>
  <si>
    <t>9148844</t>
  </si>
  <si>
    <t>7211870</t>
  </si>
  <si>
    <t>INR</t>
  </si>
  <si>
    <t>LBL1_IEG001</t>
  </si>
  <si>
    <t>&lt;b&gt;If “No”, record all criterion not met.&lt;/b&gt;</t>
  </si>
  <si>
    <t>10669845</t>
  </si>
  <si>
    <t>8419480</t>
  </si>
  <si>
    <t>HCG</t>
  </si>
  <si>
    <t>IECAT</t>
  </si>
  <si>
    <t>IECAT_IEG001</t>
  </si>
  <si>
    <t>IECAT_1</t>
  </si>
  <si>
    <t>Criterion Type</t>
  </si>
  <si>
    <t>Inclusion/Exclusion Category</t>
  </si>
  <si>
    <t>10669843</t>
  </si>
  <si>
    <t>8419478</t>
  </si>
  <si>
    <t>9148847</t>
  </si>
  <si>
    <t>7211871</t>
  </si>
  <si>
    <t>UHCG</t>
  </si>
  <si>
    <t>CRNUM</t>
  </si>
  <si>
    <t>CRNUM_IEG001</t>
  </si>
  <si>
    <t>$4</t>
  </si>
  <si>
    <t>Criterion Number</t>
  </si>
  <si>
    <t>Criteria Number</t>
  </si>
  <si>
    <t>10669842</t>
  </si>
  <si>
    <t>8419477</t>
  </si>
  <si>
    <t>9148848</t>
  </si>
  <si>
    <t>7211872</t>
  </si>
  <si>
    <t>UPHST</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</si>
  <si>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</si>
  <si>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</si>
  <si>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10670080</t>
  </si>
  <si>
    <t>8419647</t>
  </si>
  <si>
    <t>GLUC</t>
  </si>
  <si>
    <t>VSDAT</t>
  </si>
  <si>
    <t>VSDAT_VSG002</t>
  </si>
  <si>
    <t>Date of Measurement</t>
  </si>
  <si>
    <t>Date of Measurements</t>
  </si>
  <si>
    <t>10670082</t>
  </si>
  <si>
    <t>8419649</t>
  </si>
  <si>
    <t>9148875</t>
  </si>
  <si>
    <t>7211910</t>
  </si>
  <si>
    <t>UPROTST</t>
  </si>
  <si>
    <t>VSTIM</t>
  </si>
  <si>
    <t>VSTIM_VSG002</t>
  </si>
  <si>
    <t>Time of Measurement</t>
  </si>
  <si>
    <t>Time of Measurements</t>
  </si>
  <si>
    <t>10670088</t>
  </si>
  <si>
    <t>8419655</t>
  </si>
  <si>
    <t>9148876</t>
  </si>
  <si>
    <t>7211911</t>
  </si>
  <si>
    <t>UWBCQ</t>
  </si>
  <si>
    <t>TPTTXT</t>
  </si>
  <si>
    <t>TPTTXT_VSG002</t>
  </si>
  <si>
    <t>$70</t>
  </si>
  <si>
    <t>Planned Timepoint</t>
  </si>
  <si>
    <t>Scheduled Time Point</t>
  </si>
  <si>
    <t>10670081</t>
  </si>
  <si>
    <t>8419648</t>
  </si>
  <si>
    <t>9148877</t>
  </si>
  <si>
    <t>7211912</t>
  </si>
  <si>
    <t>URBCQ</t>
  </si>
  <si>
    <t>VSTEST</t>
  </si>
  <si>
    <t>VSTEST_VSG002</t>
  </si>
  <si>
    <t>VSTEST_1</t>
  </si>
  <si>
    <t>Test Name</t>
  </si>
  <si>
    <t>HEIGHT|WEIGHT|TEMP|PULSE|SYSBP|DIABP|SYSBP|DIABP|SYSBP|DIABP|</t>
  </si>
  <si>
    <t>Vital Signs Test Name</t>
  </si>
  <si>
    <t>10670087</t>
  </si>
  <si>
    <t>8419654</t>
  </si>
  <si>
    <t>9148878</t>
  </si>
  <si>
    <t>7211913</t>
  </si>
  <si>
    <t>UCASTQ</t>
  </si>
  <si>
    <t>VSPOS</t>
  </si>
  <si>
    <t>VSPOS_VSG002</t>
  </si>
  <si>
    <t>SUBJPOS_1</t>
  </si>
  <si>
    <t>Position</t>
  </si>
  <si>
    <t>|||SITTING|SITTING|SITTING|SITTING|SITTING|SITTING|SITTING|</t>
  </si>
  <si>
    <t>Vital Signs Position of Subject</t>
  </si>
  <si>
    <t>10670085</t>
  </si>
  <si>
    <t>8419652</t>
  </si>
  <si>
    <t>9148879</t>
  </si>
  <si>
    <t>7211914</t>
  </si>
  <si>
    <t>CSBACT</t>
  </si>
  <si>
    <t>VSGRPID</t>
  </si>
  <si>
    <t>VSGRPID_VSG002</t>
  </si>
  <si>
    <t>Reading</t>
  </si>
  <si>
    <t>||||Reading 1|Reading 1|Reading 2|Reading 2|Reading 3|Reading 3|</t>
  </si>
  <si>
    <t>Group ID</t>
  </si>
  <si>
    <t>10670083</t>
  </si>
  <si>
    <t>8419650</t>
  </si>
  <si>
    <t>9148880</t>
  </si>
  <si>
    <t>7211915</t>
  </si>
  <si>
    <t>UWBCST</t>
  </si>
  <si>
    <t>VSRESN</t>
  </si>
  <si>
    <t>VSRESN_VSG002</t>
  </si>
  <si>
    <t>5.2</t>
  </si>
  <si>
    <t>Result</t>
  </si>
  <si>
    <t>Numeric Result or Finding</t>
  </si>
  <si>
    <t>10670086</t>
  </si>
  <si>
    <t>8419653</t>
  </si>
  <si>
    <t>9148881</t>
  </si>
  <si>
    <t>7211916</t>
  </si>
  <si>
    <t>BLAST</t>
  </si>
  <si>
    <t>VSORRESU</t>
  </si>
  <si>
    <t>VSORRESU_VSG002</t>
  </si>
  <si>
    <t>UNIT_6</t>
  </si>
  <si>
    <t>Unit</t>
  </si>
  <si>
    <t>cm|kg|C|beats/min|mmHg|mmHg|mmHg|mmHg|mmHg|mmHg|</t>
  </si>
  <si>
    <t>Original Units</t>
  </si>
  <si>
    <t>10670084</t>
  </si>
  <si>
    <t>8419651</t>
  </si>
  <si>
    <t>9148882</t>
  </si>
  <si>
    <t>7211917</t>
  </si>
  <si>
    <t>PBLAST</t>
  </si>
  <si>
    <t>10670089</t>
  </si>
  <si>
    <t>BICARB</t>
  </si>
  <si>
    <t>10670091</t>
  </si>
  <si>
    <t>BILIND</t>
  </si>
  <si>
    <t>10670097</t>
  </si>
  <si>
    <t>CL</t>
  </si>
  <si>
    <t>0 MIN PRE DOSE</t>
  </si>
  <si>
    <t>10670090</t>
  </si>
  <si>
    <t>CREATCLR</t>
  </si>
  <si>
    <t>VSTEST_VSG002_1</t>
  </si>
  <si>
    <t>TEMP|PULSE|SYSBP|DIABP|SYSBP|DIABP|SYSBP|DIABP|</t>
  </si>
  <si>
    <t>10670096</t>
  </si>
  <si>
    <t>9148903</t>
  </si>
  <si>
    <t>LDL</t>
  </si>
  <si>
    <t>|SITTING|SITTING|SITTING|SITTING|SITTING|SITTING|SITTING|</t>
  </si>
  <si>
    <t>10670094</t>
  </si>
  <si>
    <t>HDL</t>
  </si>
  <si>
    <t>||Reading 1|Reading 1|Reading 2|Reading 2|Reading 3|Reading 3|</t>
  </si>
  <si>
    <t>10670092</t>
  </si>
  <si>
    <t>MCH</t>
  </si>
  <si>
    <t>10670095</t>
  </si>
  <si>
    <t>MCHC</t>
  </si>
  <si>
    <t>C|beats/min|mmHg|mmHg|mmHg|mmHg|mmHg|mmHg|</t>
  </si>
  <si>
    <t>10670093</t>
  </si>
  <si>
    <t>MCV</t>
  </si>
  <si>
    <t>10670098</t>
  </si>
  <si>
    <t>RETIP</t>
  </si>
  <si>
    <t>10670100</t>
  </si>
  <si>
    <t>TPROT</t>
  </si>
  <si>
    <t>10670106</t>
  </si>
  <si>
    <t>TRIG</t>
  </si>
  <si>
    <t>10670099</t>
  </si>
  <si>
    <t>PTI</t>
  </si>
  <si>
    <t>VSTEST_VSG002_2</t>
  </si>
  <si>
    <t>10670105</t>
  </si>
  <si>
    <t>9148904</t>
  </si>
  <si>
    <t>GGT</t>
  </si>
  <si>
    <t>10670103</t>
  </si>
  <si>
    <t>NCTD5P</t>
  </si>
  <si>
    <t>10670101</t>
  </si>
  <si>
    <t>ASMA</t>
  </si>
  <si>
    <t>10670104</t>
  </si>
  <si>
    <t>ANATITER</t>
  </si>
  <si>
    <t>10670102</t>
  </si>
  <si>
    <t>ANSLA</t>
  </si>
  <si>
    <t>10670107</t>
  </si>
  <si>
    <t>IGG</t>
  </si>
  <si>
    <t>10670109</t>
  </si>
  <si>
    <t>IGM</t>
  </si>
  <si>
    <t>10670115</t>
  </si>
  <si>
    <t>IGE</t>
  </si>
  <si>
    <t>120 MIN POST DOSE</t>
  </si>
  <si>
    <t>10670108</t>
  </si>
  <si>
    <t>IGA</t>
  </si>
  <si>
    <t>VSTEST_VSG002_3</t>
  </si>
  <si>
    <t>PULSE|SYSBP|DIABP|SYSBP|DIABP|SYSBP|DIABP|</t>
  </si>
  <si>
    <t>10670114</t>
  </si>
  <si>
    <t>9148905</t>
  </si>
  <si>
    <t>PTP</t>
  </si>
  <si>
    <t>SITTING|SITTING|SITTING|SITTING|SITTING|SITTING|SITTING|</t>
  </si>
  <si>
    <t>10670112</t>
  </si>
  <si>
    <t>IFNA</t>
  </si>
  <si>
    <t>|Reading 1|Reading 1|Reading 2|Reading 2|Reading 3|Reading 3|</t>
  </si>
  <si>
    <t>10670110</t>
  </si>
  <si>
    <t>IFNB</t>
  </si>
  <si>
    <t>10670113</t>
  </si>
  <si>
    <t>INTLK10</t>
  </si>
  <si>
    <t>beats/min|mmHg|mmHg|mmHg|mmHg|mmHg|mmHg|</t>
  </si>
  <si>
    <t>10670111</t>
  </si>
  <si>
    <t>INTLK18</t>
  </si>
  <si>
    <t>10670116</t>
  </si>
  <si>
    <t>INTLK2</t>
  </si>
  <si>
    <t>10670118</t>
  </si>
  <si>
    <t>INTLK3</t>
  </si>
  <si>
    <t>10670124</t>
  </si>
  <si>
    <t>INTLK4</t>
  </si>
  <si>
    <t>10670117</t>
  </si>
  <si>
    <t>INTLK5</t>
  </si>
  <si>
    <t>VSTEST_VSG002_4</t>
  </si>
  <si>
    <t>WEIGHT|TEMP|PULSE|SYSBP|DIABP|SYSBP|DIABP|SYSBP|DIABP|</t>
  </si>
  <si>
    <t>10670123</t>
  </si>
  <si>
    <t>9148906</t>
  </si>
  <si>
    <t>INTLK6</t>
  </si>
  <si>
    <t>||SITTING|SITTING|SITTING|SITTING|SITTING|SITTING|SITTING|</t>
  </si>
  <si>
    <t>10670121</t>
  </si>
  <si>
    <t>INTLK7</t>
  </si>
  <si>
    <t>|||Reading 1|Reading 1|Reading 2|Reading 2|Reading 3|Reading 3|</t>
  </si>
  <si>
    <t>10670119</t>
  </si>
  <si>
    <t>INTLK8</t>
  </si>
  <si>
    <t>10670122</t>
  </si>
  <si>
    <t>MCP1</t>
  </si>
  <si>
    <t>kg|C|beats/min|mmHg|mmHg|mmHg|mmHg|mmHg|mmHg|</t>
  </si>
  <si>
    <t>10670120</t>
  </si>
  <si>
    <t>MIP1A</t>
  </si>
  <si>
    <t>10670125</t>
  </si>
  <si>
    <t>MIP1B</t>
  </si>
  <si>
    <t>10670127</t>
  </si>
  <si>
    <t>TNFA</t>
  </si>
  <si>
    <t>10670133</t>
  </si>
  <si>
    <t>TNFB</t>
  </si>
  <si>
    <t>10670126</t>
  </si>
  <si>
    <t>USPGRST</t>
  </si>
  <si>
    <t>VSTEST_VSG002_5</t>
  </si>
  <si>
    <t>SYSBP|DIABP|SYSBP|DIABP|SYSBP|DIABP|</t>
  </si>
  <si>
    <t>10670132</t>
  </si>
  <si>
    <t>9148992</t>
  </si>
  <si>
    <t>B2MICG</t>
  </si>
  <si>
    <t>SITTING|SITTING|SITTING|SITTING|SITTING|SITTING|</t>
  </si>
  <si>
    <t>10670130</t>
  </si>
  <si>
    <t>PTT</t>
  </si>
  <si>
    <t>Reading 1|Reading 1|Reading 2|Reading 2|Reading 3|Reading 3|</t>
  </si>
  <si>
    <t>10670128</t>
  </si>
  <si>
    <t>CACALC</t>
  </si>
  <si>
    <t>10670131</t>
  </si>
  <si>
    <t>UEPICHPF</t>
  </si>
  <si>
    <t>mmHg|mmHg|mmHg|mmHg|mmHg|mmHg|</t>
  </si>
  <si>
    <t>10670129</t>
  </si>
  <si>
    <t>ATPCLAB</t>
  </si>
  <si>
    <t>10670134</t>
  </si>
  <si>
    <t>ATPCLPC</t>
  </si>
  <si>
    <t>10670136</t>
  </si>
  <si>
    <t>PLCE</t>
  </si>
  <si>
    <t>10670142</t>
  </si>
  <si>
    <t>AABLSTLY</t>
  </si>
  <si>
    <t>10670135</t>
  </si>
  <si>
    <t>PROLYM</t>
  </si>
  <si>
    <t>VSTEST_VSG002_6</t>
  </si>
  <si>
    <t>10670141</t>
  </si>
  <si>
    <t>9148991</t>
  </si>
  <si>
    <t>MYCYAB</t>
  </si>
  <si>
    <t>10670139</t>
  </si>
  <si>
    <t>METAMYAB</t>
  </si>
  <si>
    <t>10670137</t>
  </si>
  <si>
    <t>PROMYAB</t>
  </si>
  <si>
    <t>10670140</t>
  </si>
  <si>
    <t>LYMATLE</t>
  </si>
  <si>
    <t>10670138</t>
  </si>
  <si>
    <t>APBLSTLY</t>
  </si>
  <si>
    <t>LBL_EGG001</t>
  </si>
  <si>
    <t>10669795</t>
  </si>
  <si>
    <t>8419432</t>
  </si>
  <si>
    <t>PRLYMLE</t>
  </si>
  <si>
    <t>EGDAT</t>
  </si>
  <si>
    <t>EGDAT_EGG001</t>
  </si>
  <si>
    <t>ECG Date</t>
  </si>
  <si>
    <t>Date of Assessment</t>
  </si>
  <si>
    <t>10669789</t>
  </si>
  <si>
    <t>8419427</t>
  </si>
  <si>
    <t>9148643</t>
  </si>
  <si>
    <t>7211864</t>
  </si>
  <si>
    <t>MYCYLEP</t>
  </si>
  <si>
    <t>EGTIM</t>
  </si>
  <si>
    <t>EGTIM_EGG001</t>
  </si>
  <si>
    <t>ECG Time</t>
  </si>
  <si>
    <t>Time of Assessment</t>
  </si>
  <si>
    <t>10669794</t>
  </si>
  <si>
    <t>8419431</t>
  </si>
  <si>
    <t>9148644</t>
  </si>
  <si>
    <t>7211865</t>
  </si>
  <si>
    <t>METAMYLP</t>
  </si>
  <si>
    <t>TPTTXT_EGG001</t>
  </si>
  <si>
    <t>Scheduled time point</t>
  </si>
  <si>
    <t>10669796</t>
  </si>
  <si>
    <t>8419433</t>
  </si>
  <si>
    <t>9148645</t>
  </si>
  <si>
    <t>7211866</t>
  </si>
  <si>
    <t>PROMYELP</t>
  </si>
  <si>
    <t>EGCAT</t>
  </si>
  <si>
    <t>EGCAT_EGG001</t>
  </si>
  <si>
    <t>EGCAT_1</t>
  </si>
  <si>
    <t>Category for ECG</t>
  </si>
  <si>
    <t>MEASUREMENT|MEASUREMENT|MEASUREMENT|MEASUREMENT|MEASUREMENT|MEASUREMENT|FINDING|</t>
  </si>
  <si>
    <t>10669788</t>
  </si>
  <si>
    <t>8419426</t>
  </si>
  <si>
    <t>9148642</t>
  </si>
  <si>
    <t>7211863</t>
  </si>
  <si>
    <t>ALYMA</t>
  </si>
  <si>
    <t>EGTEST</t>
  </si>
  <si>
    <t>EGTEST_EGG001</t>
  </si>
  <si>
    <t>EGTEST_1</t>
  </si>
  <si>
    <t>ECG Test Name</t>
  </si>
  <si>
    <t>EGHRMN|RRAG|PRAG|QRSAG|QTAG|QTCFAG|INTP|</t>
  </si>
  <si>
    <t>ECG Test or Examination Name</t>
  </si>
  <si>
    <t>10669793</t>
  </si>
  <si>
    <t>8419430</t>
  </si>
  <si>
    <t>9148646</t>
  </si>
  <si>
    <t>7211867</t>
  </si>
  <si>
    <t>PLCEP</t>
  </si>
  <si>
    <t>EGRESN</t>
  </si>
  <si>
    <t>EGRESN_EGG001</t>
  </si>
  <si>
    <t>8.2</t>
  </si>
  <si>
    <t>Enter result in numeric value only.</t>
  </si>
  <si>
    <t>Numeric Result in Original Units</t>
  </si>
  <si>
    <t>10669792</t>
  </si>
  <si>
    <t>8419429</t>
  </si>
  <si>
    <t>9148647</t>
  </si>
  <si>
    <t>7211868</t>
  </si>
  <si>
    <t>EGFR</t>
  </si>
  <si>
    <t>EGORRESU</t>
  </si>
  <si>
    <t>EGORRESU_EGG001</t>
  </si>
  <si>
    <t>UNIT_10</t>
  </si>
  <si>
    <t>Units</t>
  </si>
  <si>
    <t>beats/min|msec|msec|msec|msec|msec|</t>
  </si>
  <si>
    <t>10669790</t>
  </si>
  <si>
    <t>8419428</t>
  </si>
  <si>
    <t>9148648</t>
  </si>
  <si>
    <t>7211869</t>
  </si>
  <si>
    <t>FERRITIN</t>
  </si>
  <si>
    <t>EGRESCD</t>
  </si>
  <si>
    <t>EGRESCD_EGG001</t>
  </si>
  <si>
    <t>EGINTP_1</t>
  </si>
  <si>
    <t>Interpretation</t>
  </si>
  <si>
    <t>Result in Original Units (Coded)</t>
  </si>
  <si>
    <t>10669791</t>
  </si>
  <si>
    <t>9149047</t>
  </si>
  <si>
    <t>CRP</t>
  </si>
  <si>
    <t>10669804</t>
  </si>
  <si>
    <t>CSFRBC</t>
  </si>
  <si>
    <t>10669798</t>
  </si>
  <si>
    <t>CSFGLUC</t>
  </si>
  <si>
    <t>10669803</t>
  </si>
  <si>
    <t>CSFPROT</t>
  </si>
  <si>
    <t>10669805</t>
  </si>
  <si>
    <t>DDIMERF</t>
  </si>
  <si>
    <t>10669797</t>
  </si>
  <si>
    <t>FIBRINO</t>
  </si>
  <si>
    <t>10669802</t>
  </si>
  <si>
    <t>UMALB</t>
  </si>
  <si>
    <t>10669801</t>
  </si>
  <si>
    <t>IFNG</t>
  </si>
  <si>
    <t>10669799</t>
  </si>
  <si>
    <t>INTLK</t>
  </si>
  <si>
    <t>EGRESCD_EGG001_1</t>
  </si>
  <si>
    <t>10669800</t>
  </si>
  <si>
    <t>9149048</t>
  </si>
  <si>
    <t>FSH</t>
  </si>
  <si>
    <t>10669813</t>
  </si>
  <si>
    <t>HEMLBA</t>
  </si>
  <si>
    <t>10669807</t>
  </si>
  <si>
    <t>HEMLBP</t>
  </si>
  <si>
    <t>10669812</t>
  </si>
  <si>
    <t>PLCELE</t>
  </si>
  <si>
    <t>10669814</t>
  </si>
  <si>
    <t>TUPRAND</t>
  </si>
  <si>
    <t>10669806</t>
  </si>
  <si>
    <t>UTPCRAT</t>
  </si>
  <si>
    <t>10669811</t>
  </si>
  <si>
    <t>HGBF</t>
  </si>
  <si>
    <t>10669810</t>
  </si>
  <si>
    <t>HGBA</t>
  </si>
  <si>
    <t>10669808</t>
  </si>
  <si>
    <t>HGBS</t>
  </si>
  <si>
    <t>EGRESCD_EGG001_2</t>
  </si>
  <si>
    <t>10669809</t>
  </si>
  <si>
    <t>9149049</t>
  </si>
  <si>
    <t>HGBC</t>
  </si>
  <si>
    <t>10669822</t>
  </si>
  <si>
    <t>HGBA2</t>
  </si>
  <si>
    <t>10669816</t>
  </si>
  <si>
    <t>HGBVAR</t>
  </si>
  <si>
    <t>10669821</t>
  </si>
  <si>
    <t>RETI</t>
  </si>
  <si>
    <t>10669823</t>
  </si>
  <si>
    <t>HCVRP</t>
  </si>
  <si>
    <t>10669815</t>
  </si>
  <si>
    <t>HBVDP</t>
  </si>
  <si>
    <t>10669820</t>
  </si>
  <si>
    <t>INTLK1B</t>
  </si>
  <si>
    <t>10669819</t>
  </si>
  <si>
    <t>T3</t>
  </si>
  <si>
    <t>10669817</t>
  </si>
  <si>
    <t>IRON</t>
  </si>
  <si>
    <t>EGRESCD_EGG001_3</t>
  </si>
  <si>
    <t>10669818</t>
  </si>
  <si>
    <t>9149051</t>
  </si>
  <si>
    <t>DHEAS</t>
  </si>
  <si>
    <t>10669831</t>
  </si>
  <si>
    <t>ALDSTRN</t>
  </si>
  <si>
    <t>10669825</t>
  </si>
  <si>
    <t>S11DOC</t>
  </si>
  <si>
    <t>10669830</t>
  </si>
  <si>
    <t>ESTRDIOL</t>
  </si>
  <si>
    <t>10669832</t>
  </si>
  <si>
    <t>ANDRO</t>
  </si>
  <si>
    <t>10669824</t>
  </si>
  <si>
    <t>RENINP</t>
  </si>
  <si>
    <t>10669829</t>
  </si>
  <si>
    <t>ACTH</t>
  </si>
  <si>
    <t>10669828</t>
  </si>
  <si>
    <t>SCRTISOL</t>
  </si>
  <si>
    <t>10669826</t>
  </si>
  <si>
    <t>LH</t>
  </si>
  <si>
    <t>EGRESCD_EGG001_4</t>
  </si>
  <si>
    <t>10669827</t>
  </si>
  <si>
    <t>9149050</t>
  </si>
  <si>
    <t>IGF1</t>
  </si>
  <si>
    <t>10669840</t>
  </si>
  <si>
    <t>HBA1C</t>
  </si>
  <si>
    <t>10669834</t>
  </si>
  <si>
    <t>GLUCPF</t>
  </si>
  <si>
    <t>10669839</t>
  </si>
  <si>
    <t>UCSRBCHP</t>
  </si>
  <si>
    <t>10669841</t>
  </si>
  <si>
    <t>LCMSSRCR</t>
  </si>
  <si>
    <t>10669833</t>
  </si>
  <si>
    <t>CTNT</t>
  </si>
  <si>
    <t>10669838</t>
  </si>
  <si>
    <t>SRTESTOS</t>
  </si>
  <si>
    <t>10669837</t>
  </si>
  <si>
    <t>CKS</t>
  </si>
  <si>
    <t>10669835</t>
  </si>
  <si>
    <t>CKP</t>
  </si>
  <si>
    <t>EGRESCD_EGG001_5</t>
  </si>
  <si>
    <t>10669836</t>
  </si>
  <si>
    <t>9149052</t>
  </si>
  <si>
    <t>CRCLCG</t>
  </si>
  <si>
    <t>QSCAT</t>
  </si>
  <si>
    <t>QSCAT_QS707</t>
  </si>
  <si>
    <t>QSCAT_3</t>
  </si>
  <si>
    <t>Category of Question</t>
  </si>
  <si>
    <t>10669907</t>
  </si>
  <si>
    <t>9976030</t>
  </si>
  <si>
    <t>9148980</t>
  </si>
  <si>
    <t>AMYLASEP</t>
  </si>
  <si>
    <t>QSDAT</t>
  </si>
  <si>
    <t>QSDAT_QS707</t>
  </si>
  <si>
    <t>10669908</t>
  </si>
  <si>
    <t>9976031</t>
  </si>
  <si>
    <t>9148933</t>
  </si>
  <si>
    <t>TROPONI3</t>
  </si>
  <si>
    <t>NQVERNUM</t>
  </si>
  <si>
    <t>NQVERNUM_QS707</t>
  </si>
  <si>
    <t>Novartis Questionnaire Version Number</t>
  </si>
  <si>
    <t>2.0</t>
  </si>
  <si>
    <t>10669906</t>
  </si>
  <si>
    <t>9976029</t>
  </si>
  <si>
    <t>9148981</t>
  </si>
  <si>
    <t>RDW</t>
  </si>
  <si>
    <t>QSEVAL</t>
  </si>
  <si>
    <t>QSEVAL_QS707</t>
  </si>
  <si>
    <t>QSEVAL_1</t>
  </si>
  <si>
    <t>Evaluator</t>
  </si>
  <si>
    <t>10669909</t>
  </si>
  <si>
    <t>9976032</t>
  </si>
  <si>
    <t>9149046</t>
  </si>
  <si>
    <t>UCSHYALP</t>
  </si>
  <si>
    <t>LBL_QS2S707</t>
  </si>
  <si>
    <t>&lt;b&gt;Check each area you have felt pain in over the past week.&lt;/b&gt;</t>
  </si>
  <si>
    <t>10669905</t>
  </si>
  <si>
    <t>UCSGRNLP</t>
  </si>
  <si>
    <t>QSTSTLG</t>
  </si>
  <si>
    <t>QSTSTLG_QS2S707</t>
  </si>
  <si>
    <t>QSTSTLG_1</t>
  </si>
  <si>
    <t>Test</t>
  </si>
  <si>
    <t>FPA0201|FPA0202|FPA0203|FPA0204|FPA0205|FPA0206|FPA0207|FPA0208|FPA0209|FPA0210|FPA0211|FPA0212|FPA0213|FPA0214|FPA0215|FPA0216|FPA0217|FPA0218|FPA0219|FPA0220|FPA0221|</t>
  </si>
  <si>
    <t>Full Question Text</t>
  </si>
  <si>
    <t>10669912</t>
  </si>
  <si>
    <t>9149069</t>
  </si>
  <si>
    <t>UCSWAXLP</t>
  </si>
  <si>
    <t>QSRESC</t>
  </si>
  <si>
    <t>QSRESC_QS2S707</t>
  </si>
  <si>
    <t>$1</t>
  </si>
  <si>
    <t>Questionnaire Answers - Character Format</t>
  </si>
  <si>
    <t>10669910</t>
  </si>
  <si>
    <t>9149072</t>
  </si>
  <si>
    <t>UCSWBCLP</t>
  </si>
  <si>
    <t>QSRESN</t>
  </si>
  <si>
    <t>QSRESN_QS2S707</t>
  </si>
  <si>
    <t>Total Score</t>
  </si>
  <si>
    <t>Questionnaire Answers - Numeric Format</t>
  </si>
  <si>
    <t>10669911</t>
  </si>
  <si>
    <t>9149071</t>
  </si>
  <si>
    <t>UCSRBCLP</t>
  </si>
  <si>
    <t>QSDAT_QS732</t>
  </si>
  <si>
    <t>10669915</t>
  </si>
  <si>
    <t>9932738</t>
  </si>
  <si>
    <t>9148976</t>
  </si>
  <si>
    <t>CALPRO</t>
  </si>
  <si>
    <t>QSCAT_QS732</t>
  </si>
  <si>
    <t>QSCAT_2</t>
  </si>
  <si>
    <t>10669914</t>
  </si>
  <si>
    <t>9932737</t>
  </si>
  <si>
    <t>9148977</t>
  </si>
  <si>
    <t>MGB</t>
  </si>
  <si>
    <t>NQVERNUM_QS732</t>
  </si>
  <si>
    <t>10669913</t>
  </si>
  <si>
    <t>9932736</t>
  </si>
  <si>
    <t>9148978</t>
  </si>
  <si>
    <t>UMGB</t>
  </si>
  <si>
    <t>QSEVAL_QS732</t>
  </si>
  <si>
    <t>10669916</t>
  </si>
  <si>
    <t>9932739</t>
  </si>
  <si>
    <t>9149039</t>
  </si>
  <si>
    <t>TROPONI</t>
  </si>
  <si>
    <t>QSTSTLG_QS2S732</t>
  </si>
  <si>
    <t>QSTSTLG_2</t>
  </si>
  <si>
    <t>Question Text</t>
  </si>
  <si>
    <t>NRSPN201</t>
  </si>
  <si>
    <t>10669918</t>
  </si>
  <si>
    <t>9149260</t>
  </si>
  <si>
    <t>TROPONT</t>
  </si>
  <si>
    <t>QSRESCD_1</t>
  </si>
  <si>
    <t>QSRESCD_1_QS732</t>
  </si>
  <si>
    <t>NRSPAIN_1</t>
  </si>
  <si>
    <t>Please rate the intensity of your knee osteoarthritis pain at its worst during the last 24 hours by circling a number on the scale below.</t>
  </si>
  <si>
    <t>Questionnaire Answers - Coded Format</t>
  </si>
  <si>
    <t>10669917</t>
  </si>
  <si>
    <t>9932740</t>
  </si>
  <si>
    <t>9148979</t>
  </si>
  <si>
    <t>CKMB</t>
  </si>
  <si>
    <t>QSCAT_QS425</t>
  </si>
  <si>
    <t>QSCAT_1</t>
  </si>
  <si>
    <t>10669926</t>
  </si>
  <si>
    <t>10063956</t>
  </si>
  <si>
    <t>9148937</t>
  </si>
  <si>
    <t>LPA</t>
  </si>
  <si>
    <t>QSDAT_QS425</t>
  </si>
  <si>
    <t>10669927</t>
  </si>
  <si>
    <t>10063957</t>
  </si>
  <si>
    <t>9148936</t>
  </si>
  <si>
    <t>BNPPRONT</t>
  </si>
  <si>
    <t>NQVERNUM_QS425</t>
  </si>
  <si>
    <t>3.0</t>
  </si>
  <si>
    <t>10669925</t>
  </si>
  <si>
    <t>10063955</t>
  </si>
  <si>
    <t>9148938</t>
  </si>
  <si>
    <t>EFOLATE</t>
  </si>
  <si>
    <t>QSEVAL_QS425</t>
  </si>
  <si>
    <t>10669928</t>
  </si>
  <si>
    <t>10063958</t>
  </si>
  <si>
    <t>9148939</t>
  </si>
  <si>
    <t>VITB12</t>
  </si>
  <si>
    <t>LBL_1</t>
  </si>
  <si>
    <t>LBL_1_QS425</t>
  </si>
  <si>
    <t>&lt;b&gt;Symptoms&lt;/b&gt;</t>
  </si>
  <si>
    <t>10669919</t>
  </si>
  <si>
    <t>10063949</t>
  </si>
  <si>
    <t>SFOLATE</t>
  </si>
  <si>
    <t>QSRESCD_1_QS425</t>
  </si>
  <si>
    <t>KOOS2_1</t>
  </si>
  <si>
    <t>S1. Do you have swelling in your knee?</t>
  </si>
  <si>
    <t>10669929</t>
  </si>
  <si>
    <t>10063959</t>
  </si>
  <si>
    <t>9148940</t>
  </si>
  <si>
    <t>HAPTOG</t>
  </si>
  <si>
    <t>QSRESCD_2</t>
  </si>
  <si>
    <t>QSRESCD_2_QS425</t>
  </si>
  <si>
    <t>S2. Do you feel grinding, hear clicking or any other type of noise when your knee moves?</t>
  </si>
  <si>
    <t>10669940</t>
  </si>
  <si>
    <t>10063970</t>
  </si>
  <si>
    <t>9148941</t>
  </si>
  <si>
    <t>GLDH</t>
  </si>
  <si>
    <t>QSRESCD_3</t>
  </si>
  <si>
    <t>QSRESCD_3_QS425</t>
  </si>
  <si>
    <t>S3. Does your knee catch or hang up when moving?</t>
  </si>
  <si>
    <t>10669951</t>
  </si>
  <si>
    <t>10063981</t>
  </si>
  <si>
    <t>9148942</t>
  </si>
  <si>
    <t>SC5B9AB</t>
  </si>
  <si>
    <t>QSRESCD_4</t>
  </si>
  <si>
    <t>QSRESCD_4_QS425</t>
  </si>
  <si>
    <t>KOOS3_1</t>
  </si>
  <si>
    <t>S4. Can you straighten your knee fully?</t>
  </si>
  <si>
    <t>10669962</t>
  </si>
  <si>
    <t>10063992</t>
  </si>
  <si>
    <t>9148943</t>
  </si>
  <si>
    <t>CBB</t>
  </si>
  <si>
    <t>QSRESCD_5</t>
  </si>
  <si>
    <t>QSRESCD_5_QS425</t>
  </si>
  <si>
    <t>S5. Can you bend your knee fully?</t>
  </si>
  <si>
    <t>10669966</t>
  </si>
  <si>
    <t>10063996</t>
  </si>
  <si>
    <t>9148944</t>
  </si>
  <si>
    <t>C3</t>
  </si>
  <si>
    <t>LBL_2</t>
  </si>
  <si>
    <t>LBL_2_QS425</t>
  </si>
  <si>
    <t>&lt;b&gt;Stiffness&lt;/b&gt;</t>
  </si>
  <si>
    <t>10669920</t>
  </si>
  <si>
    <t>10063950</t>
  </si>
  <si>
    <t>UPROTCRT</t>
  </si>
  <si>
    <t>QSRESCD_6</t>
  </si>
  <si>
    <t>QSRESCD_6_QS425</t>
  </si>
  <si>
    <t>KOOS2_2</t>
  </si>
  <si>
    <t>S6. How severe is your knee joint stiffness after first wakening in the morning?</t>
  </si>
  <si>
    <t>10669967</t>
  </si>
  <si>
    <t>10063997</t>
  </si>
  <si>
    <t>9148945</t>
  </si>
  <si>
    <t>UTOTPRTE</t>
  </si>
  <si>
    <t>QSRESCD_7</t>
  </si>
  <si>
    <t>QSRESCD_7_QS425</t>
  </si>
  <si>
    <t>S7. How severe is your knee stiffness after sitting, lying or resting later in the day?</t>
  </si>
  <si>
    <t>10669968</t>
  </si>
  <si>
    <t>10063998</t>
  </si>
  <si>
    <t>9148946</t>
  </si>
  <si>
    <t>UALBCR</t>
  </si>
  <si>
    <t>QSRSFLT_1</t>
  </si>
  <si>
    <t>QSRSFLT_1_QS3S425</t>
  </si>
  <si>
    <t>32.5</t>
  </si>
  <si>
    <t>Symptoms and stiffness score</t>
  </si>
  <si>
    <t>Questionnaire Answers - Float Format</t>
  </si>
  <si>
    <t>10669971</t>
  </si>
  <si>
    <t>9149267</t>
  </si>
  <si>
    <t>UALB24H</t>
  </si>
  <si>
    <t>LBL_3</t>
  </si>
  <si>
    <t>LBL_3_QS425</t>
  </si>
  <si>
    <t>&lt;b&gt;Pain&lt;/b&gt;</t>
  </si>
  <si>
    <t>10669921</t>
  </si>
  <si>
    <t>10063951</t>
  </si>
  <si>
    <t>AFP</t>
  </si>
  <si>
    <t>QSRESCD_8</t>
  </si>
  <si>
    <t>QSRESCD_8_QS425</t>
  </si>
  <si>
    <t>KOOS2_3</t>
  </si>
  <si>
    <t>P1. How often do you experience knee pain?</t>
  </si>
  <si>
    <t>10669969</t>
  </si>
  <si>
    <t>10063999</t>
  </si>
  <si>
    <t>9148947</t>
  </si>
  <si>
    <t>MCPHG</t>
  </si>
  <si>
    <t>QSRESCD_9</t>
  </si>
  <si>
    <t>QSRESCD_9_QS425</t>
  </si>
  <si>
    <t>P2. Twisting/pivoting on your knee</t>
  </si>
  <si>
    <t>10669970</t>
  </si>
  <si>
    <t>10064000</t>
  </si>
  <si>
    <t>9148948</t>
  </si>
  <si>
    <t>EOSCE</t>
  </si>
  <si>
    <t>QSRESCD_10</t>
  </si>
  <si>
    <t>QSRESCD_10_QS425</t>
  </si>
  <si>
    <t>P3. Straightening knee fully</t>
  </si>
  <si>
    <t>10669930</t>
  </si>
  <si>
    <t>10063960</t>
  </si>
  <si>
    <t>9148949</t>
  </si>
  <si>
    <t>EPISQCE</t>
  </si>
  <si>
    <t>QSRESCD_11</t>
  </si>
  <si>
    <t>QSRESCD_11_QS425</t>
  </si>
  <si>
    <t>P4. Bending knee fully</t>
  </si>
  <si>
    <t>10669931</t>
  </si>
  <si>
    <t>10063961</t>
  </si>
  <si>
    <t>9148950</t>
  </si>
  <si>
    <t>SPBEC</t>
  </si>
  <si>
    <t>QSRESCD_12</t>
  </si>
  <si>
    <t>QSRESCD_12_QS425</t>
  </si>
  <si>
    <t>P5. Walking on flat surface</t>
  </si>
  <si>
    <t>10669932</t>
  </si>
  <si>
    <t>10063962</t>
  </si>
  <si>
    <t>9148951</t>
  </si>
  <si>
    <t>UCREAT</t>
  </si>
  <si>
    <t>QSRESCD_13</t>
  </si>
  <si>
    <t>QSRESCD_13_QS425</t>
  </si>
  <si>
    <t>P6. Going up or down stairs</t>
  </si>
  <si>
    <t>10669933</t>
  </si>
  <si>
    <t>10063963</t>
  </si>
  <si>
    <t>9148952</t>
  </si>
  <si>
    <t>ESR</t>
  </si>
  <si>
    <t>QSRESCD_14</t>
  </si>
  <si>
    <t>QSRESCD_14_QS425</t>
  </si>
  <si>
    <t>P7. At night while in bed</t>
  </si>
  <si>
    <t>10669934</t>
  </si>
  <si>
    <t>10063964</t>
  </si>
  <si>
    <t>9148953</t>
  </si>
  <si>
    <t>CD10N</t>
  </si>
  <si>
    <t>QSRESCD_15</t>
  </si>
  <si>
    <t>QSRESCD_15_QS425</t>
  </si>
  <si>
    <t>P8. Sitting or lying</t>
  </si>
  <si>
    <t>10669935</t>
  </si>
  <si>
    <t>10063965</t>
  </si>
  <si>
    <t>9148954</t>
  </si>
  <si>
    <t>CD13N</t>
  </si>
  <si>
    <t>QSRESCD_16</t>
  </si>
  <si>
    <t>QSRESCD_16_QS425</t>
  </si>
  <si>
    <t>P9. Standing upright</t>
  </si>
  <si>
    <t>10669936</t>
  </si>
  <si>
    <t>10063966</t>
  </si>
  <si>
    <t>9148955</t>
  </si>
  <si>
    <t>CD15N</t>
  </si>
  <si>
    <t>QSRSFLT_2</t>
  </si>
  <si>
    <t>QSRSFLT_2_QS3S425</t>
  </si>
  <si>
    <t>Pain score</t>
  </si>
  <si>
    <t>10669972</t>
  </si>
  <si>
    <t>9149268</t>
  </si>
  <si>
    <t>CD24N</t>
  </si>
  <si>
    <t>LBL_4</t>
  </si>
  <si>
    <t>LBL_4_QS425</t>
  </si>
  <si>
    <t>&lt;b&gt;Function, daily living&lt;/b&gt;</t>
  </si>
  <si>
    <t>10669922</t>
  </si>
  <si>
    <t>10063952</t>
  </si>
  <si>
    <t>CD33N</t>
  </si>
  <si>
    <t>QSRESCD_17</t>
  </si>
  <si>
    <t>QSRESCD_17_QS425</t>
  </si>
  <si>
    <t>A1. Descending stairs</t>
  </si>
  <si>
    <t>10669937</t>
  </si>
  <si>
    <t>10063967</t>
  </si>
  <si>
    <t>9148956</t>
  </si>
  <si>
    <t>CD79AN</t>
  </si>
  <si>
    <t>QSRESCD_18</t>
  </si>
  <si>
    <t>QSRESCD_18_QS425</t>
  </si>
  <si>
    <t>A2. Ascending stairs</t>
  </si>
  <si>
    <t>10669938</t>
  </si>
  <si>
    <t>10063968</t>
  </si>
  <si>
    <t>9148957</t>
  </si>
  <si>
    <t>CCD22N</t>
  </si>
  <si>
    <t>QSRESCD_19</t>
  </si>
  <si>
    <t>QSRESCD_19_QS425</t>
  </si>
  <si>
    <t>A3. Rising from sitting</t>
  </si>
  <si>
    <t>10669939</t>
  </si>
  <si>
    <t>10063969</t>
  </si>
  <si>
    <t>9148958</t>
  </si>
  <si>
    <t>SCD22N</t>
  </si>
  <si>
    <t>QSRESCD_20</t>
  </si>
  <si>
    <t>QSRESCD_20_QS425</t>
  </si>
  <si>
    <t>A4. Standing</t>
  </si>
  <si>
    <t>10669941</t>
  </si>
  <si>
    <t>10063971</t>
  </si>
  <si>
    <t>9148959</t>
  </si>
  <si>
    <t>TDTN</t>
  </si>
  <si>
    <t>QSRESCD_21</t>
  </si>
  <si>
    <t>QSRESCD_21_QS425</t>
  </si>
  <si>
    <t>A5. Bending to floor/pick up an object</t>
  </si>
  <si>
    <t>10669942</t>
  </si>
  <si>
    <t>10063972</t>
  </si>
  <si>
    <t>9148960</t>
  </si>
  <si>
    <t>CD34N</t>
  </si>
  <si>
    <t>QSRESCD_22</t>
  </si>
  <si>
    <t>QSRESCD_22_QS425</t>
  </si>
  <si>
    <t>A6. Walking on flat surface</t>
  </si>
  <si>
    <t>10669943</t>
  </si>
  <si>
    <t>10063973</t>
  </si>
  <si>
    <t>9148961</t>
  </si>
  <si>
    <t>PAX5N</t>
  </si>
  <si>
    <t>QSRESCD_23</t>
  </si>
  <si>
    <t>QSRESCD_23_QS425</t>
  </si>
  <si>
    <t>A7. Getting in/out of car</t>
  </si>
  <si>
    <t>10669944</t>
  </si>
  <si>
    <t>10063974</t>
  </si>
  <si>
    <t>9148962</t>
  </si>
  <si>
    <t>CD117N</t>
  </si>
  <si>
    <t>QSRESCD_24</t>
  </si>
  <si>
    <t>QSRESCD_24_QS425</t>
  </si>
  <si>
    <t>A8. Going shopping</t>
  </si>
  <si>
    <t>10669945</t>
  </si>
  <si>
    <t>10063975</t>
  </si>
  <si>
    <t>9148963</t>
  </si>
  <si>
    <t>CD19N</t>
  </si>
  <si>
    <t>QSRESCD_25</t>
  </si>
  <si>
    <t>QSRESCD_25_QS425</t>
  </si>
  <si>
    <t>A9. Putting on socks/stockings</t>
  </si>
  <si>
    <t>10669946</t>
  </si>
  <si>
    <t>10063976</t>
  </si>
  <si>
    <t>9148964</t>
  </si>
  <si>
    <t>CD20N</t>
  </si>
  <si>
    <t>QSRESCD_26</t>
  </si>
  <si>
    <t>QSRESCD_26_QS425</t>
  </si>
  <si>
    <t>A10. Rising from bed</t>
  </si>
  <si>
    <t>10669947</t>
  </si>
  <si>
    <t>10063977</t>
  </si>
  <si>
    <t>9148965</t>
  </si>
  <si>
    <t>CD19DIMN</t>
  </si>
  <si>
    <t>QSRESCD_27</t>
  </si>
  <si>
    <t>QSRESCD_27_QS425</t>
  </si>
  <si>
    <t>A11. Taking off socks/stockings</t>
  </si>
  <si>
    <t>10669948</t>
  </si>
  <si>
    <t>10063978</t>
  </si>
  <si>
    <t>9148966</t>
  </si>
  <si>
    <t>CD20DIMN</t>
  </si>
  <si>
    <t>QSRESCD_28</t>
  </si>
  <si>
    <t>QSRESCD_28_QS425</t>
  </si>
  <si>
    <t>A12. Lying in bed (turning over, maintaining knee position)</t>
  </si>
  <si>
    <t>10669949</t>
  </si>
  <si>
    <t>10063979</t>
  </si>
  <si>
    <t>9148967</t>
  </si>
  <si>
    <t>GLUCPNF</t>
  </si>
  <si>
    <t>QSRESCD_29</t>
  </si>
  <si>
    <t>QSRESCD_29_QS425</t>
  </si>
  <si>
    <t>A13. Getting in/out of bath</t>
  </si>
  <si>
    <t>10669950</t>
  </si>
  <si>
    <t>10063980</t>
  </si>
  <si>
    <t>9148968</t>
  </si>
  <si>
    <t>CMCPHG</t>
  </si>
  <si>
    <t>QSRESCD_30</t>
  </si>
  <si>
    <t>QSRESCD_30_QS425</t>
  </si>
  <si>
    <t>A14. Sitting</t>
  </si>
  <si>
    <t>10669952</t>
  </si>
  <si>
    <t>10063982</t>
  </si>
  <si>
    <t>9148969</t>
  </si>
  <si>
    <t>CMCPHGCE</t>
  </si>
  <si>
    <t>QSRESCD_31</t>
  </si>
  <si>
    <t>QSRESCD_31_QS425</t>
  </si>
  <si>
    <t>A15. Getting on/off toilet</t>
  </si>
  <si>
    <t>10669953</t>
  </si>
  <si>
    <t>10063983</t>
  </si>
  <si>
    <t>9148970</t>
  </si>
  <si>
    <t>BURANCRT</t>
  </si>
  <si>
    <t>QSRESCD_37</t>
  </si>
  <si>
    <t>QSRESCD_37_QS425</t>
  </si>
  <si>
    <t>A16. Heavy domestic duties (moving heavy boxes, scrubbing floors, etc)</t>
  </si>
  <si>
    <t>10669959</t>
  </si>
  <si>
    <t>10063989</t>
  </si>
  <si>
    <t>9149053</t>
  </si>
  <si>
    <t>GLUCWF</t>
  </si>
  <si>
    <t>QSRESCD_38</t>
  </si>
  <si>
    <t>QSRESCD_38_QS425</t>
  </si>
  <si>
    <t>A17. Light domestic duties (cooking, dusting, etc)</t>
  </si>
  <si>
    <t>10669960</t>
  </si>
  <si>
    <t>10063990</t>
  </si>
  <si>
    <t>9149054</t>
  </si>
  <si>
    <t>KETONES</t>
  </si>
  <si>
    <t>QSRSFLT_3</t>
  </si>
  <si>
    <t>QSRSFLT_3_QS3S425</t>
  </si>
  <si>
    <t>Function, daily living score</t>
  </si>
  <si>
    <t>10669973</t>
  </si>
  <si>
    <t>9149269</t>
  </si>
  <si>
    <t>IGD</t>
  </si>
  <si>
    <t>LBL_6</t>
  </si>
  <si>
    <t>LBL_6_QS425</t>
  </si>
  <si>
    <t>&lt;b&gt;Function, sports and recreational activities&lt;/b&gt;</t>
  </si>
  <si>
    <t>10669924</t>
  </si>
  <si>
    <t>10063954</t>
  </si>
  <si>
    <t>MPROTS</t>
  </si>
  <si>
    <t>QSRESCD_39</t>
  </si>
  <si>
    <t>QSRESCD_39_QS425</t>
  </si>
  <si>
    <t>SP1. Squatting</t>
  </si>
  <si>
    <t>10669961</t>
  </si>
  <si>
    <t>10063991</t>
  </si>
  <si>
    <t>9149055</t>
  </si>
  <si>
    <t>SPEA1Q</t>
  </si>
  <si>
    <t>QSRESCD_40</t>
  </si>
  <si>
    <t>QSRESCD_40_QS425</t>
  </si>
  <si>
    <t>SP2. Running</t>
  </si>
  <si>
    <t>10669963</t>
  </si>
  <si>
    <t>10063993</t>
  </si>
  <si>
    <t>9149056</t>
  </si>
  <si>
    <t>SPEA2Q</t>
  </si>
  <si>
    <t>QSRESCD_41</t>
  </si>
  <si>
    <t>QSRESCD_41_QS425</t>
  </si>
  <si>
    <t>SP3. Jumping</t>
  </si>
  <si>
    <t>10669964</t>
  </si>
  <si>
    <t>10063994</t>
  </si>
  <si>
    <t>9149057</t>
  </si>
  <si>
    <t>TOTGGLOB</t>
  </si>
  <si>
    <t>QSRESCD_42</t>
  </si>
  <si>
    <t>QSRESCD_42_QS425</t>
  </si>
  <si>
    <t>SP4. Twisting/pivoting on your injured knee</t>
  </si>
  <si>
    <t>10669965</t>
  </si>
  <si>
    <t>10063995</t>
  </si>
  <si>
    <t>9149058</t>
  </si>
  <si>
    <t>TOTBGLOB</t>
  </si>
  <si>
    <t>QSRESCD_32</t>
  </si>
  <si>
    <t>QSRESCD_32_QS425</t>
  </si>
  <si>
    <t>SP5. Kneeling</t>
  </si>
  <si>
    <t>10669954</t>
  </si>
  <si>
    <t>10063984</t>
  </si>
  <si>
    <t>9148971</t>
  </si>
  <si>
    <t>UTOTMPRO</t>
  </si>
  <si>
    <t>QSRSFLT_4</t>
  </si>
  <si>
    <t>51</t>
  </si>
  <si>
    <t>QSRSFLT_4_QS3S425</t>
  </si>
  <si>
    <t>Function, sports and recreational activities score</t>
  </si>
  <si>
    <t>10669974</t>
  </si>
  <si>
    <t>9149270</t>
  </si>
  <si>
    <t>UMPROTCE</t>
  </si>
  <si>
    <t>LBL_5</t>
  </si>
  <si>
    <t>52</t>
  </si>
  <si>
    <t>LBL_5_QS425</t>
  </si>
  <si>
    <t>&lt;b&gt;Quality of life&lt;/b&gt;</t>
  </si>
  <si>
    <t>10669923</t>
  </si>
  <si>
    <t>10063953</t>
  </si>
  <si>
    <t>KAPPALC</t>
  </si>
  <si>
    <t>QSRESCD_33</t>
  </si>
  <si>
    <t>53</t>
  </si>
  <si>
    <t>QSRESCD_33_QS425</t>
  </si>
  <si>
    <t>KOOS2_5</t>
  </si>
  <si>
    <t>Q1. How often are you aware of your knee problem?</t>
  </si>
  <si>
    <t>10669955</t>
  </si>
  <si>
    <t>10063985</t>
  </si>
  <si>
    <t>9148972</t>
  </si>
  <si>
    <t>LLCFR</t>
  </si>
  <si>
    <t>QSRESCD_34</t>
  </si>
  <si>
    <t>54</t>
  </si>
  <si>
    <t>QSRESCD_34_QS425</t>
  </si>
  <si>
    <t>KOOS2_6</t>
  </si>
  <si>
    <t>Q2. Have you modified your life style to avoid potentially damaging activities to your knee?</t>
  </si>
  <si>
    <t>10669956</t>
  </si>
  <si>
    <t>10063986</t>
  </si>
  <si>
    <t>9148973</t>
  </si>
  <si>
    <t>KAPLAMRT</t>
  </si>
  <si>
    <t>QSRESCD_35</t>
  </si>
  <si>
    <t>55</t>
  </si>
  <si>
    <t>QSRESCD_35_QS425</t>
  </si>
  <si>
    <t>KOOS2_4</t>
  </si>
  <si>
    <t>Q3. How much are you troubled with lack of confidence in your knee?</t>
  </si>
  <si>
    <t>10669957</t>
  </si>
  <si>
    <t>10063987</t>
  </si>
  <si>
    <t>9148974</t>
  </si>
  <si>
    <t>CAION</t>
  </si>
  <si>
    <t>QSRESCD_36</t>
  </si>
  <si>
    <t>56</t>
  </si>
  <si>
    <t>QSRESCD_36_QS425</t>
  </si>
  <si>
    <t>Q4. In general, how much difficulty do you have with your knee?</t>
  </si>
  <si>
    <t>10669958</t>
  </si>
  <si>
    <t>10063988</t>
  </si>
  <si>
    <t>9148975</t>
  </si>
  <si>
    <t>HSCRP</t>
  </si>
  <si>
    <t>QSRSFLT_5</t>
  </si>
  <si>
    <t>QSRSFLT_5_QS3S425</t>
  </si>
  <si>
    <t>Quality of life score</t>
  </si>
  <si>
    <t>10669975</t>
  </si>
  <si>
    <t>9149271</t>
  </si>
  <si>
    <t>UPROT</t>
  </si>
  <si>
    <t>QSRSFLT_6</t>
  </si>
  <si>
    <t>58</t>
  </si>
  <si>
    <t>QSRSFLT_6_QS3S425</t>
  </si>
  <si>
    <t>10669976</t>
  </si>
  <si>
    <t>9149272</t>
  </si>
  <si>
    <t>MPA</t>
  </si>
  <si>
    <t>PRTORGVN</t>
  </si>
  <si>
    <t>PRTORGVN_DSG005</t>
  </si>
  <si>
    <t>PRTORGVN_1</t>
  </si>
  <si>
    <t>Protocol version number under which subject entered study?</t>
  </si>
  <si>
    <t>Original Protocol Version Number</t>
  </si>
  <si>
    <t>10669709</t>
  </si>
  <si>
    <t>8419278</t>
  </si>
  <si>
    <t>9148841</t>
  </si>
  <si>
    <t>7211946</t>
  </si>
  <si>
    <t>UALB</t>
  </si>
  <si>
    <t>PRTAMDVN</t>
  </si>
  <si>
    <t>PRTAMDVN_DSG005</t>
  </si>
  <si>
    <t>PRTAMDVN_1</t>
  </si>
  <si>
    <t>Protocol version number of Amendment</t>
  </si>
  <si>
    <t>Amended Protocol Version Number</t>
  </si>
  <si>
    <t>10669708</t>
  </si>
  <si>
    <t>8419277</t>
  </si>
  <si>
    <t>9148842</t>
  </si>
  <si>
    <t>7211947</t>
  </si>
  <si>
    <t>UGLUC</t>
  </si>
  <si>
    <t>DSSTDAT</t>
  </si>
  <si>
    <t>DSSTDAT_DSG005</t>
  </si>
  <si>
    <t>Amendment effective date for this subject</t>
  </si>
  <si>
    <t>Date of Completion or Discontinuation</t>
  </si>
  <si>
    <t>10669707</t>
  </si>
  <si>
    <t>8419276</t>
  </si>
  <si>
    <t>9148843</t>
  </si>
  <si>
    <t>7211948</t>
  </si>
  <si>
    <t>UEPITUCE</t>
  </si>
  <si>
    <t>ZJCAT</t>
  </si>
  <si>
    <t>ZJCAT_ZJG007</t>
  </si>
  <si>
    <t>ZJCAT_2</t>
  </si>
  <si>
    <t>Concentration Category</t>
  </si>
  <si>
    <t>GENETICS</t>
  </si>
  <si>
    <t>10670246</t>
  </si>
  <si>
    <t>8419756</t>
  </si>
  <si>
    <t>9148649</t>
  </si>
  <si>
    <t>7212067</t>
  </si>
  <si>
    <t>UEPISQCE</t>
  </si>
  <si>
    <t>SMPNO</t>
  </si>
  <si>
    <t>SMPNO_ZJG007</t>
  </si>
  <si>
    <t>Sample &lt;br&gt;number&lt;/br&gt;</t>
  </si>
  <si>
    <t>9999|</t>
  </si>
  <si>
    <t>Sample Number</t>
  </si>
  <si>
    <t>10670245</t>
  </si>
  <si>
    <t>8419755</t>
  </si>
  <si>
    <t>9148650</t>
  </si>
  <si>
    <t>7212068</t>
  </si>
  <si>
    <t>UEPITCE</t>
  </si>
  <si>
    <t>PCDAT</t>
  </si>
  <si>
    <t>PCDAT_ZJG007</t>
  </si>
  <si>
    <t>Date sample taken</t>
  </si>
  <si>
    <t>Date Sample Taken</t>
  </si>
  <si>
    <t>10670244</t>
  </si>
  <si>
    <t>8419754</t>
  </si>
  <si>
    <t>9148651</t>
  </si>
  <si>
    <t>7212069</t>
  </si>
  <si>
    <t>VLDL</t>
  </si>
  <si>
    <t>ZJCAT_ZJG002</t>
  </si>
  <si>
    <t>ZJCAT_1</t>
  </si>
  <si>
    <t>BIOMARKER</t>
  </si>
  <si>
    <t>10670213</t>
  </si>
  <si>
    <t>9467884</t>
  </si>
  <si>
    <t>9148691</t>
  </si>
  <si>
    <t>7211986</t>
  </si>
  <si>
    <t>UTVOL</t>
  </si>
  <si>
    <t>SMPNO_ZJG002</t>
  </si>
  <si>
    <t>|</t>
  </si>
  <si>
    <t>10670210</t>
  </si>
  <si>
    <t>9467875</t>
  </si>
  <si>
    <t>9148694</t>
  </si>
  <si>
    <t>7211987</t>
  </si>
  <si>
    <t>CD1656</t>
  </si>
  <si>
    <t>TPTTXT_ZJG002</t>
  </si>
  <si>
    <t>10670212</t>
  </si>
  <si>
    <t>9467877</t>
  </si>
  <si>
    <t>9148695</t>
  </si>
  <si>
    <t>7211988</t>
  </si>
  <si>
    <t>CD19LY</t>
  </si>
  <si>
    <t>SMPTAK</t>
  </si>
  <si>
    <t>SMPTAK_ZJG002</t>
  </si>
  <si>
    <t>NOYES_2</t>
  </si>
  <si>
    <t>Was sample taken?</t>
  </si>
  <si>
    <t>Was Sample Taken</t>
  </si>
  <si>
    <t>10670211</t>
  </si>
  <si>
    <t>9467876</t>
  </si>
  <si>
    <t>9148696</t>
  </si>
  <si>
    <t>7211989</t>
  </si>
  <si>
    <t>CD3C</t>
  </si>
  <si>
    <t>RESTKND</t>
  </si>
  <si>
    <t>RESTKND_ZJG002</t>
  </si>
  <si>
    <t>RESTKND_1</t>
  </si>
  <si>
    <t>Reason sample not taken</t>
  </si>
  <si>
    <t>Reason Sample Not Taken</t>
  </si>
  <si>
    <t>10670209</t>
  </si>
  <si>
    <t>9467874</t>
  </si>
  <si>
    <t>9148698</t>
  </si>
  <si>
    <t>7211990</t>
  </si>
  <si>
    <t>CD19</t>
  </si>
  <si>
    <t>PCDAT_ZJG002</t>
  </si>
  <si>
    <t>10670207</t>
  </si>
  <si>
    <t>9467872</t>
  </si>
  <si>
    <t>9148700</t>
  </si>
  <si>
    <t>7211991</t>
  </si>
  <si>
    <t>CD3LY</t>
  </si>
  <si>
    <t>PCTIM</t>
  </si>
  <si>
    <t>PCTIM_ZJG002</t>
  </si>
  <si>
    <t>Time sample &lt;br&gt;taken&lt;/br&gt;</t>
  </si>
  <si>
    <t>Time Sample Taken</t>
  </si>
  <si>
    <t>10670208</t>
  </si>
  <si>
    <t>9467873</t>
  </si>
  <si>
    <t>9148701</t>
  </si>
  <si>
    <t>7211992</t>
  </si>
  <si>
    <t>CD8</t>
  </si>
  <si>
    <t>10670206</t>
  </si>
  <si>
    <t>CD1656LY</t>
  </si>
  <si>
    <t>10670203</t>
  </si>
  <si>
    <t>CD4LY</t>
  </si>
  <si>
    <t>10670205</t>
  </si>
  <si>
    <t>CD4</t>
  </si>
  <si>
    <t>10670204</t>
  </si>
  <si>
    <t>CD8LY</t>
  </si>
  <si>
    <t>10670202</t>
  </si>
  <si>
    <t>INSULIN</t>
  </si>
  <si>
    <t>10670200</t>
  </si>
  <si>
    <t>INSULINF</t>
  </si>
  <si>
    <t>10670201</t>
  </si>
  <si>
    <t>MYBLALE</t>
  </si>
  <si>
    <t>ECCAT</t>
  </si>
  <si>
    <t>ECCAT_ECG007</t>
  </si>
  <si>
    <t>ECCAT_1</t>
  </si>
  <si>
    <t>Study Treatment Category</t>
  </si>
  <si>
    <t>Category of Treatment</t>
  </si>
  <si>
    <t>10669758</t>
  </si>
  <si>
    <t>9467572</t>
  </si>
  <si>
    <t>9148995</t>
  </si>
  <si>
    <t>8121672</t>
  </si>
  <si>
    <t>LDLHDL</t>
  </si>
  <si>
    <t>ECDOSFRM</t>
  </si>
  <si>
    <t>ECDOSFRM_ECG007</t>
  </si>
  <si>
    <t>DOSFRM_1</t>
  </si>
  <si>
    <t>Dose Form</t>
  </si>
  <si>
    <t>INJECTION</t>
  </si>
  <si>
    <t>10669761</t>
  </si>
  <si>
    <t>9467576</t>
  </si>
  <si>
    <t>9148997</t>
  </si>
  <si>
    <t>8121674</t>
  </si>
  <si>
    <t>CHOLHDL</t>
  </si>
  <si>
    <t>ECROUTE</t>
  </si>
  <si>
    <t>ECROUTE_ECG007</t>
  </si>
  <si>
    <t>ROUTE_3</t>
  </si>
  <si>
    <t>Route of Administration</t>
  </si>
  <si>
    <t>INTRA-ARTICULAR</t>
  </si>
  <si>
    <t>10669768</t>
  </si>
  <si>
    <t>9467582</t>
  </si>
  <si>
    <t>9148998</t>
  </si>
  <si>
    <t>8121675</t>
  </si>
  <si>
    <t>TIBC</t>
  </si>
  <si>
    <t>ECTRT</t>
  </si>
  <si>
    <t>ECTRT_ECG007</t>
  </si>
  <si>
    <t>ECTRT_2</t>
  </si>
  <si>
    <t>Treatment Name</t>
  </si>
  <si>
    <t>ACZ885/PLACEBO|</t>
  </si>
  <si>
    <t>Name of Treatment</t>
  </si>
  <si>
    <t>10669772</t>
  </si>
  <si>
    <t>9467586</t>
  </si>
  <si>
    <t>9148996</t>
  </si>
  <si>
    <t>8121673</t>
  </si>
  <si>
    <t>UCSWBCHP</t>
  </si>
  <si>
    <t>ECSPID</t>
  </si>
  <si>
    <t>ECSPID_ECG007</t>
  </si>
  <si>
    <t>Dose Reference ID</t>
  </si>
  <si>
    <t>1|</t>
  </si>
  <si>
    <t>Sponsor-Defined Identifier</t>
  </si>
  <si>
    <t>10669769</t>
  </si>
  <si>
    <t>9467583</t>
  </si>
  <si>
    <t>9148999</t>
  </si>
  <si>
    <t>8121676</t>
  </si>
  <si>
    <t>SMCPHGCE</t>
  </si>
  <si>
    <t>ECOCCUR</t>
  </si>
  <si>
    <t>ECOCCUR_ECG007</t>
  </si>
  <si>
    <t>Was Dose Administered?</t>
  </si>
  <si>
    <t>Occurrence</t>
  </si>
  <si>
    <t>10669765</t>
  </si>
  <si>
    <t>9467580</t>
  </si>
  <si>
    <t>9149000</t>
  </si>
  <si>
    <t>8121677</t>
  </si>
  <si>
    <t>PIIINP</t>
  </si>
  <si>
    <t>ECREASOC</t>
  </si>
  <si>
    <t>ECREASOC_ECG007</t>
  </si>
  <si>
    <t>DSDECOD_5</t>
  </si>
  <si>
    <t>Reason Dose Not Administered?</t>
  </si>
  <si>
    <t>Reason for Occurence</t>
  </si>
  <si>
    <t>10669767</t>
  </si>
  <si>
    <t>9467581</t>
  </si>
  <si>
    <t>9149004</t>
  </si>
  <si>
    <t>8121681</t>
  </si>
  <si>
    <t>HA</t>
  </si>
  <si>
    <t>ECEPRELI</t>
  </si>
  <si>
    <t>ECEPRELI_ECG007</t>
  </si>
  <si>
    <t>COVID-19 Related?</t>
  </si>
  <si>
    <t>Epi/Pandemic Related Indicator</t>
  </si>
  <si>
    <t>10669763</t>
  </si>
  <si>
    <t>9467577</t>
  </si>
  <si>
    <t>9149005</t>
  </si>
  <si>
    <t>8121682</t>
  </si>
  <si>
    <t>TIMP1</t>
  </si>
  <si>
    <t>ECCOVREL</t>
  </si>
  <si>
    <t>ECCOVREL_ECG007</t>
  </si>
  <si>
    <t>$60</t>
  </si>
  <si>
    <t>COVREL_1</t>
  </si>
  <si>
    <t>Relationship to COVID-19</t>
  </si>
  <si>
    <t>10669759</t>
  </si>
  <si>
    <t>9467573</t>
  </si>
  <si>
    <t>9149006</t>
  </si>
  <si>
    <t>8121683</t>
  </si>
  <si>
    <t>CMVDNAQ</t>
  </si>
  <si>
    <t>ECSTDAT</t>
  </si>
  <si>
    <t>ECSTDAT_ECG007</t>
  </si>
  <si>
    <t>Date of dose</t>
  </si>
  <si>
    <t>Start Date of Treatment</t>
  </si>
  <si>
    <t>10669770</t>
  </si>
  <si>
    <t>9467584</t>
  </si>
  <si>
    <t>9149007</t>
  </si>
  <si>
    <t>8121684</t>
  </si>
  <si>
    <t>VITC</t>
  </si>
  <si>
    <t>ECSTTIM</t>
  </si>
  <si>
    <t>ECSTTIM_ECG007</t>
  </si>
  <si>
    <t>HH nn</t>
  </si>
  <si>
    <t>Time of dose</t>
  </si>
  <si>
    <t>Start Time of Treatment</t>
  </si>
  <si>
    <t>10669771</t>
  </si>
  <si>
    <t>9467585</t>
  </si>
  <si>
    <t>9149008</t>
  </si>
  <si>
    <t>8121685</t>
  </si>
  <si>
    <t>INTLK12</t>
  </si>
  <si>
    <t>ECDOSE</t>
  </si>
  <si>
    <t>ECDOSE_ECG007</t>
  </si>
  <si>
    <t>3.2</t>
  </si>
  <si>
    <t>Dose Administered</t>
  </si>
  <si>
    <t>Dose</t>
  </si>
  <si>
    <t>10669760</t>
  </si>
  <si>
    <t>9149040</t>
  </si>
  <si>
    <t>INTLK13</t>
  </si>
  <si>
    <t>ECDOSU</t>
  </si>
  <si>
    <t>ECDOSU_ECG007</t>
  </si>
  <si>
    <t>UNIT_3</t>
  </si>
  <si>
    <t>Dose Units</t>
  </si>
  <si>
    <t>mL</t>
  </si>
  <si>
    <t>10669762</t>
  </si>
  <si>
    <t>9149041</t>
  </si>
  <si>
    <t>EOSSPT</t>
  </si>
  <si>
    <t>ECREASCH</t>
  </si>
  <si>
    <t>ECREASCH_ECG007</t>
  </si>
  <si>
    <t>DOSRES_2</t>
  </si>
  <si>
    <t>Reason for Partial Dose</t>
  </si>
  <si>
    <t>Reason for Dose Change</t>
  </si>
  <si>
    <t>10669766</t>
  </si>
  <si>
    <t>9149042</t>
  </si>
  <si>
    <t>EOSLESPT</t>
  </si>
  <si>
    <t>ECLOC</t>
  </si>
  <si>
    <t>ECLOC_ECG007</t>
  </si>
  <si>
    <t>LOC_1</t>
  </si>
  <si>
    <t>Anatomical location of administration</t>
  </si>
  <si>
    <t>KNEE JOINT</t>
  </si>
  <si>
    <t>Location of Dose Administration</t>
  </si>
  <si>
    <t>10669764</t>
  </si>
  <si>
    <t>9467579</t>
  </si>
  <si>
    <t>9149009</t>
  </si>
  <si>
    <t>8121686</t>
  </si>
  <si>
    <t>LYMSPT</t>
  </si>
  <si>
    <t>10669773</t>
  </si>
  <si>
    <t>LYMLESPT</t>
  </si>
  <si>
    <t>10669776</t>
  </si>
  <si>
    <t>LYMCESPT</t>
  </si>
  <si>
    <t>10669783</t>
  </si>
  <si>
    <t>MONOSPT</t>
  </si>
  <si>
    <t>LNA043|</t>
  </si>
  <si>
    <t>10669787</t>
  </si>
  <si>
    <t>MONOLSPT</t>
  </si>
  <si>
    <t>2|</t>
  </si>
  <si>
    <t>10669784</t>
  </si>
  <si>
    <t>MONCESPT</t>
  </si>
  <si>
    <t>10669780</t>
  </si>
  <si>
    <t>NEUTSPT</t>
  </si>
  <si>
    <t>10669782</t>
  </si>
  <si>
    <t>NEUTLSPT</t>
  </si>
  <si>
    <t>10669778</t>
  </si>
  <si>
    <t>NEUCESPT</t>
  </si>
  <si>
    <t>10669774</t>
  </si>
  <si>
    <t>MCPHGSPT</t>
  </si>
  <si>
    <t>10669785</t>
  </si>
  <si>
    <t>CYCLOS</t>
  </si>
  <si>
    <t>10669786</t>
  </si>
  <si>
    <t>TFRRNSAT</t>
  </si>
  <si>
    <t>ECDOSE_ECG007_1</t>
  </si>
  <si>
    <t>10669775</t>
  </si>
  <si>
    <t>9149044</t>
  </si>
  <si>
    <t>UIBC</t>
  </si>
  <si>
    <t>ECDOSU_ECG007_1</t>
  </si>
  <si>
    <t>10669777</t>
  </si>
  <si>
    <t>9149045</t>
  </si>
  <si>
    <t>INTRLK1</t>
  </si>
  <si>
    <t>ECREASCH_ECG007_1</t>
  </si>
  <si>
    <t>10669781</t>
  </si>
  <si>
    <t>9149043</t>
  </si>
  <si>
    <t>INTLK2R</t>
  </si>
  <si>
    <t>10669779</t>
  </si>
  <si>
    <t>PCT</t>
  </si>
  <si>
    <t>ZJCAT_ZJG002_5</t>
  </si>
  <si>
    <t>PHARMACOKINETICS</t>
  </si>
  <si>
    <t>10670190</t>
  </si>
  <si>
    <t>9149249</t>
  </si>
  <si>
    <t>SARS2</t>
  </si>
  <si>
    <t>10670186</t>
  </si>
  <si>
    <t>8419685</t>
  </si>
  <si>
    <t>CA199</t>
  </si>
  <si>
    <t>10670189</t>
  </si>
  <si>
    <t>8419687</t>
  </si>
  <si>
    <t>TROPNC</t>
  </si>
  <si>
    <t>10670187</t>
  </si>
  <si>
    <t>8419686</t>
  </si>
  <si>
    <t>EOSNSQE</t>
  </si>
  <si>
    <t>RESTKND_ZJG002_5</t>
  </si>
  <si>
    <t>RESTKND_2</t>
  </si>
  <si>
    <t>Reason Sample not taken</t>
  </si>
  <si>
    <t>10670184</t>
  </si>
  <si>
    <t>9149261</t>
  </si>
  <si>
    <t>LYMNSQE</t>
  </si>
  <si>
    <t>10670182</t>
  </si>
  <si>
    <t>8419682</t>
  </si>
  <si>
    <t>MONONSQE</t>
  </si>
  <si>
    <t>10670183</t>
  </si>
  <si>
    <t>8419683</t>
  </si>
  <si>
    <t>NEUTNSQE</t>
  </si>
  <si>
    <t>TOTASPVL</t>
  </si>
  <si>
    <t>TOTASPVL_ZJG002_5</t>
  </si>
  <si>
    <t>Total Aspirated Volume (ml)</t>
  </si>
  <si>
    <t>Total Aspirated Volume</t>
  </si>
  <si>
    <t>10670188</t>
  </si>
  <si>
    <t>9149263</t>
  </si>
  <si>
    <t>MCPHNSQE</t>
  </si>
  <si>
    <t>ZJSYNFLU</t>
  </si>
  <si>
    <t>ZJSYNFLU_ZJG002</t>
  </si>
  <si>
    <t>Has measurement of synovial fluid pH been successfully attempted</t>
  </si>
  <si>
    <t>Measurement of synovial fluid</t>
  </si>
  <si>
    <t>10670192</t>
  </si>
  <si>
    <t>9148929</t>
  </si>
  <si>
    <t>PO2</t>
  </si>
  <si>
    <t>RESTKND1</t>
  </si>
  <si>
    <t>RESTKND1_ZJG002</t>
  </si>
  <si>
    <t>RESTKND_3</t>
  </si>
  <si>
    <t>If No, Please indicate the reason</t>
  </si>
  <si>
    <t>10670185</t>
  </si>
  <si>
    <t>9149264</t>
  </si>
  <si>
    <t>NEUTCNE</t>
  </si>
  <si>
    <t>ZJINDSAM</t>
  </si>
  <si>
    <t>ZJINDSAM_ZJG002</t>
  </si>
  <si>
    <t>4.2</t>
  </si>
  <si>
    <t>If Yes, Please indicate the pH of the sample</t>
  </si>
  <si>
    <t>Indicate the pH of the sample</t>
  </si>
  <si>
    <t>10670191</t>
  </si>
  <si>
    <t>9148931</t>
  </si>
  <si>
    <t>RBCCRBC</t>
  </si>
  <si>
    <t>DIFFTIM</t>
  </si>
  <si>
    <t>DIFFTIM_ZJG002_5</t>
  </si>
  <si>
    <t>Please indicate the time between collection and pH measurement of the sample (min)</t>
  </si>
  <si>
    <t>Time between collection and pH measurement</t>
  </si>
  <si>
    <t>10670181</t>
  </si>
  <si>
    <t>9149256</t>
  </si>
  <si>
    <t>FLUIDOUT</t>
  </si>
  <si>
    <t>ZJCAT_ZJG002_7</t>
  </si>
  <si>
    <t>10670199</t>
  </si>
  <si>
    <t>9149034</t>
  </si>
  <si>
    <t>CD34NCB</t>
  </si>
  <si>
    <t>10670196</t>
  </si>
  <si>
    <t>CD34NCBM</t>
  </si>
  <si>
    <t>10670198</t>
  </si>
  <si>
    <t>T4</t>
  </si>
  <si>
    <t>10670197</t>
  </si>
  <si>
    <t>LIPASET</t>
  </si>
  <si>
    <t>10670195</t>
  </si>
  <si>
    <t>PCO2</t>
  </si>
  <si>
    <t>10670193</t>
  </si>
  <si>
    <t>IGEAAB</t>
  </si>
  <si>
    <t>10670194</t>
  </si>
  <si>
    <t>PSA</t>
  </si>
  <si>
    <t>10670152</t>
  </si>
  <si>
    <t>8419694</t>
  </si>
  <si>
    <t>CYSTATC</t>
  </si>
  <si>
    <t>10670149</t>
  </si>
  <si>
    <t>GLUCWN</t>
  </si>
  <si>
    <t>10670151</t>
  </si>
  <si>
    <t>UCOT</t>
  </si>
  <si>
    <t>10670150</t>
  </si>
  <si>
    <t>LYMPHCEL</t>
  </si>
  <si>
    <t>10670148</t>
  </si>
  <si>
    <t>8419684</t>
  </si>
  <si>
    <t>LYMPPLAM</t>
  </si>
  <si>
    <t>10670146</t>
  </si>
  <si>
    <t>APOA1</t>
  </si>
  <si>
    <t>10670147</t>
  </si>
  <si>
    <t>HBVDNA</t>
  </si>
  <si>
    <t>ZJCAT_ZJG002_1</t>
  </si>
  <si>
    <t>10670159</t>
  </si>
  <si>
    <t>9148907</t>
  </si>
  <si>
    <t>CEA</t>
  </si>
  <si>
    <t>10670156</t>
  </si>
  <si>
    <t>UCREA24H</t>
  </si>
  <si>
    <t>10670158</t>
  </si>
  <si>
    <t>RF</t>
  </si>
  <si>
    <t>10670157</t>
  </si>
  <si>
    <t>BLASTLE</t>
  </si>
  <si>
    <t>10670155</t>
  </si>
  <si>
    <t>PLIMCELE</t>
  </si>
  <si>
    <t>10670153</t>
  </si>
  <si>
    <t>PLSMCELE</t>
  </si>
  <si>
    <t>10670154</t>
  </si>
  <si>
    <t>PLSPCELE</t>
  </si>
  <si>
    <t>ZJCAT_ZJG002_2</t>
  </si>
  <si>
    <t>10670166</t>
  </si>
  <si>
    <t>9148908</t>
  </si>
  <si>
    <t>RBCNUCLE</t>
  </si>
  <si>
    <t>10670163</t>
  </si>
  <si>
    <t>UCSEPIC</t>
  </si>
  <si>
    <t>10670165</t>
  </si>
  <si>
    <t>CHOLIDL</t>
  </si>
  <si>
    <t>10670164</t>
  </si>
  <si>
    <t>FATACFR</t>
  </si>
  <si>
    <t>10670162</t>
  </si>
  <si>
    <t>HDL_P</t>
  </si>
  <si>
    <t>10670160</t>
  </si>
  <si>
    <t>HDLCALC</t>
  </si>
  <si>
    <t>10670161</t>
  </si>
  <si>
    <t>HDLP</t>
  </si>
  <si>
    <t>ZJCAT_ZJG002_4</t>
  </si>
  <si>
    <t>ANTIBODIES</t>
  </si>
  <si>
    <t>10670180</t>
  </si>
  <si>
    <t>9148910</t>
  </si>
  <si>
    <t>HDLPS</t>
  </si>
  <si>
    <t>10670177</t>
  </si>
  <si>
    <t>HDLT</t>
  </si>
  <si>
    <t>10670179</t>
  </si>
  <si>
    <t>IDLP</t>
  </si>
  <si>
    <t>10670178</t>
  </si>
  <si>
    <t>LDL_P</t>
  </si>
  <si>
    <t>10670176</t>
  </si>
  <si>
    <t>LDLCALC</t>
  </si>
  <si>
    <t>10670174</t>
  </si>
  <si>
    <t>LDLDIRCT</t>
  </si>
  <si>
    <t>10670175</t>
  </si>
  <si>
    <t>LDLPNMR</t>
  </si>
  <si>
    <t>ZJCAT_ZJG002_3</t>
  </si>
  <si>
    <t>10670173</t>
  </si>
  <si>
    <t>9148909</t>
  </si>
  <si>
    <t>LDLPS</t>
  </si>
  <si>
    <t>10670170</t>
  </si>
  <si>
    <t>LHDLP</t>
  </si>
  <si>
    <t>10670172</t>
  </si>
  <si>
    <t>LPIR</t>
  </si>
  <si>
    <t>10670171</t>
  </si>
  <si>
    <t>LVLDLCHP</t>
  </si>
  <si>
    <t>10670169</t>
  </si>
  <si>
    <t>MHDLP</t>
  </si>
  <si>
    <t>10670167</t>
  </si>
  <si>
    <t>MVLDLP</t>
  </si>
  <si>
    <t>10670168</t>
  </si>
  <si>
    <t>SHDLP</t>
  </si>
  <si>
    <t>ZJCAT_ZJG006_3</t>
  </si>
  <si>
    <t>10670229</t>
  </si>
  <si>
    <t>9148994</t>
  </si>
  <si>
    <t>SLDLP</t>
  </si>
  <si>
    <t>SMPNO_ZJG006</t>
  </si>
  <si>
    <t>1101|1102|1103|1104|</t>
  </si>
  <si>
    <t>10670228</t>
  </si>
  <si>
    <t>8419743</t>
  </si>
  <si>
    <t>9148714</t>
  </si>
  <si>
    <t>7212054</t>
  </si>
  <si>
    <t>SVLDLP</t>
  </si>
  <si>
    <t>ZJDOSDAT</t>
  </si>
  <si>
    <t>ZJDOSDAT_ZJG006</t>
  </si>
  <si>
    <t>Date of last dose&lt;br&gt; prior to sample&lt;/br&gt;</t>
  </si>
  <si>
    <t>Date of Last Dose Prior to PK Sample</t>
  </si>
  <si>
    <t>10670230</t>
  </si>
  <si>
    <t>8419751</t>
  </si>
  <si>
    <t>9148715</t>
  </si>
  <si>
    <t>7212055</t>
  </si>
  <si>
    <t>TRIGT</t>
  </si>
  <si>
    <t>ZJDOSTIM</t>
  </si>
  <si>
    <t>ZJDOSTIM_ZJG006</t>
  </si>
  <si>
    <t>Time of last dose&lt;br&gt; prior to sample&lt;/br&gt;</t>
  </si>
  <si>
    <t>Time of Last Dose Prior to PK Sample</t>
  </si>
  <si>
    <t>10670231</t>
  </si>
  <si>
    <t>8419752</t>
  </si>
  <si>
    <t>9148716</t>
  </si>
  <si>
    <t>7212056</t>
  </si>
  <si>
    <t>TRIGVLDL</t>
  </si>
  <si>
    <t>PCDAT_ZJG006</t>
  </si>
  <si>
    <t>10670226</t>
  </si>
  <si>
    <t>8419741</t>
  </si>
  <si>
    <t>9148717</t>
  </si>
  <si>
    <t>7212057</t>
  </si>
  <si>
    <t>VLDL_P</t>
  </si>
  <si>
    <t>PCTIM_ZJG006</t>
  </si>
  <si>
    <t>10670227</t>
  </si>
  <si>
    <t>8419742</t>
  </si>
  <si>
    <t>9148718</t>
  </si>
  <si>
    <t>7212058</t>
  </si>
  <si>
    <t>VLDLCHP</t>
  </si>
  <si>
    <t>ZJCAT_ZJG006_1</t>
  </si>
  <si>
    <t>10670217</t>
  </si>
  <si>
    <t>9148990</t>
  </si>
  <si>
    <t>VLDLPS</t>
  </si>
  <si>
    <t>1301|1302|1303|1304|</t>
  </si>
  <si>
    <t>10670216</t>
  </si>
  <si>
    <t>VLDLCYT</t>
  </si>
  <si>
    <t>10670218</t>
  </si>
  <si>
    <t>PHBLDV</t>
  </si>
  <si>
    <t>10670219</t>
  </si>
  <si>
    <t>BNP</t>
  </si>
  <si>
    <t>10670214</t>
  </si>
  <si>
    <t>INTPH</t>
  </si>
  <si>
    <t>10670215</t>
  </si>
  <si>
    <t>ABSNEU</t>
  </si>
  <si>
    <t>ZJCAT_ZJG006</t>
  </si>
  <si>
    <t>10670223</t>
  </si>
  <si>
    <t>8419750</t>
  </si>
  <si>
    <t>9148692</t>
  </si>
  <si>
    <t>7212053</t>
  </si>
  <si>
    <t>LYMRCTLE</t>
  </si>
  <si>
    <t>1401|1402|1403|1404|</t>
  </si>
  <si>
    <t>10670222</t>
  </si>
  <si>
    <t>LYMRCTA</t>
  </si>
  <si>
    <t>10670224</t>
  </si>
  <si>
    <t>ALPBS</t>
  </si>
  <si>
    <t>10670225</t>
  </si>
  <si>
    <t>ALPLS</t>
  </si>
  <si>
    <t>10670220</t>
  </si>
  <si>
    <t>TRIGCR</t>
  </si>
  <si>
    <t>10670221</t>
  </si>
  <si>
    <t>GLYCRLCL</t>
  </si>
  <si>
    <t>ZJCAT_ZJG006_4</t>
  </si>
  <si>
    <t>10670235</t>
  </si>
  <si>
    <t>9148993</t>
  </si>
  <si>
    <t>LDLDIRF</t>
  </si>
  <si>
    <t>1201|1202|1203|1204|</t>
  </si>
  <si>
    <t>10670234</t>
  </si>
  <si>
    <t>TT</t>
  </si>
  <si>
    <t>10670236</t>
  </si>
  <si>
    <t>GLYCRLFR</t>
  </si>
  <si>
    <t>10670237</t>
  </si>
  <si>
    <t>CDT</t>
  </si>
  <si>
    <t>10670232</t>
  </si>
  <si>
    <t>ALPLS1</t>
  </si>
  <si>
    <t>10670233</t>
  </si>
  <si>
    <t>ALPLALP1</t>
  </si>
  <si>
    <t>ZJCAT_ZJG006_5</t>
  </si>
  <si>
    <t>10670241</t>
  </si>
  <si>
    <t>9148982</t>
  </si>
  <si>
    <t>ALPLS2</t>
  </si>
  <si>
    <t>1501|1502|1503|1504|</t>
  </si>
  <si>
    <t>10670240</t>
  </si>
  <si>
    <t>ALPLALP2</t>
  </si>
  <si>
    <t>10670242</t>
  </si>
  <si>
    <t>ALPBALP</t>
  </si>
  <si>
    <t>10670243</t>
  </si>
  <si>
    <t>ALPIS</t>
  </si>
  <si>
    <t>10670238</t>
  </si>
  <si>
    <t>ALPIALP</t>
  </si>
  <si>
    <t>10670239</t>
  </si>
  <si>
    <t>CDTTFRN</t>
  </si>
  <si>
    <t>ZJCAT_ZJS001_1</t>
  </si>
  <si>
    <t>10670256</t>
  </si>
  <si>
    <t>9149015</t>
  </si>
  <si>
    <t>TFERRIN</t>
  </si>
  <si>
    <t>SMPNO_ZJS001_1</t>
  </si>
  <si>
    <t>1701|1702|1703|1704|</t>
  </si>
  <si>
    <t>10670252</t>
  </si>
  <si>
    <t>9149016</t>
  </si>
  <si>
    <t>LPAP</t>
  </si>
  <si>
    <t>TPTTXT_ZJS001_1</t>
  </si>
  <si>
    <t>10670255</t>
  </si>
  <si>
    <t>9149017</t>
  </si>
  <si>
    <t>UPH</t>
  </si>
  <si>
    <t>SMPTAK_ZJS001_1</t>
  </si>
  <si>
    <t>Was sample taken</t>
  </si>
  <si>
    <t>10670253</t>
  </si>
  <si>
    <t>9149018</t>
  </si>
  <si>
    <t>SODMEXR</t>
  </si>
  <si>
    <t>RESTKND_ZJS001_1</t>
  </si>
  <si>
    <t>10670250</t>
  </si>
  <si>
    <t>9149019</t>
  </si>
  <si>
    <t>KEXR</t>
  </si>
  <si>
    <t>PCDAT_ZJS001_1</t>
  </si>
  <si>
    <t>10670248</t>
  </si>
  <si>
    <t>9149020</t>
  </si>
  <si>
    <t>DDNAIGAB</t>
  </si>
  <si>
    <t>PCTIM_ZJS001_1</t>
  </si>
  <si>
    <t>10670249</t>
  </si>
  <si>
    <t>9149021</t>
  </si>
  <si>
    <t>C4</t>
  </si>
  <si>
    <t>TOTASPVL_ZJS001_1</t>
  </si>
  <si>
    <t>10670254</t>
  </si>
  <si>
    <t>9149265</t>
  </si>
  <si>
    <t>CACRALB</t>
  </si>
  <si>
    <t>ZJSYNFLU_ZJS001_1</t>
  </si>
  <si>
    <t>10670258</t>
  </si>
  <si>
    <t>9149023</t>
  </si>
  <si>
    <t>ELFSCORE</t>
  </si>
  <si>
    <t>RESTKND1_ZJS001_1</t>
  </si>
  <si>
    <t>10670251</t>
  </si>
  <si>
    <t>9149266</t>
  </si>
  <si>
    <t>A2MGLOB</t>
  </si>
  <si>
    <t>ZJINDSAM_ZJS001_1</t>
  </si>
  <si>
    <t>10670257</t>
  </si>
  <si>
    <t>9149025</t>
  </si>
  <si>
    <t>C142249</t>
  </si>
  <si>
    <t>DIFFTIM_ZJS001_1</t>
  </si>
  <si>
    <t>10670247</t>
  </si>
  <si>
    <t>9149258</t>
  </si>
  <si>
    <t>C142250</t>
  </si>
  <si>
    <t>DSSCAT</t>
  </si>
  <si>
    <t>DSSCAT_DSG001</t>
  </si>
  <si>
    <t>DSSCAT_1</t>
  </si>
  <si>
    <t>Disposition Event Name</t>
  </si>
  <si>
    <t>STUDY DISPOSITION|TREATMENT DISPOSITION|</t>
  </si>
  <si>
    <t>Subcategory for Disposition Event</t>
  </si>
  <si>
    <t>10669695</t>
  </si>
  <si>
    <t>8419261</t>
  </si>
  <si>
    <t>9148781</t>
  </si>
  <si>
    <t>7211918</t>
  </si>
  <si>
    <t>C142251</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</si>
  <si>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</si>
  <si>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</si>
  <si>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</si>
  <si>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</si>
  <si>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</si>
  <si>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</si>
  <si>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10669693</t>
  </si>
  <si>
    <t>8419259</t>
  </si>
  <si>
    <t>9148782</t>
  </si>
  <si>
    <t>7211919</t>
  </si>
  <si>
    <t>C142252</t>
  </si>
  <si>
    <t>DECSYDC</t>
  </si>
  <si>
    <t>DECSYDC_DSG001</t>
  </si>
  <si>
    <t>Specify Decision</t>
  </si>
  <si>
    <t>Specify should be entered for ‘Physician Decision, Subject Decision, and Guardian Decision’</t>
  </si>
  <si>
    <t>Specify Decision for Discontinuation</t>
  </si>
  <si>
    <t>10669691</t>
  </si>
  <si>
    <t>8419257</t>
  </si>
  <si>
    <t>9148783</t>
  </si>
  <si>
    <t>7211920</t>
  </si>
  <si>
    <t>C142253</t>
  </si>
  <si>
    <t>DSSTDAT_DSG001</t>
  </si>
  <si>
    <t>Disposition Event Date</t>
  </si>
  <si>
    <t>Enter the date the milestone was achieved.</t>
  </si>
  <si>
    <t>10669696</t>
  </si>
  <si>
    <t>8419262</t>
  </si>
  <si>
    <t>9148784</t>
  </si>
  <si>
    <t>7211921</t>
  </si>
  <si>
    <t>C142254</t>
  </si>
  <si>
    <t>TRTCDDAT</t>
  </si>
  <si>
    <t>TRTCDDAT_DSG001</t>
  </si>
  <si>
    <t>Date Treatment Code Revealed</t>
  </si>
  <si>
    <t>10669699</t>
  </si>
  <si>
    <t>8419265</t>
  </si>
  <si>
    <t>9148785</t>
  </si>
  <si>
    <t>7211922</t>
  </si>
  <si>
    <t>C142255</t>
  </si>
  <si>
    <t>DSEPRELI</t>
  </si>
  <si>
    <t>DSEPRELI_DSG001</t>
  </si>
  <si>
    <t>Disposition Related to COVID-19?</t>
  </si>
  <si>
    <t>10669694</t>
  </si>
  <si>
    <t>8419260</t>
  </si>
  <si>
    <t>9148685</t>
  </si>
  <si>
    <t>7212357</t>
  </si>
  <si>
    <t>C142256</t>
  </si>
  <si>
    <t>DSCOVREL</t>
  </si>
  <si>
    <t>DSCOVREL_DSG001</t>
  </si>
  <si>
    <t>10669692</t>
  </si>
  <si>
    <t>8419258</t>
  </si>
  <si>
    <t>9148688</t>
  </si>
  <si>
    <t>7212353</t>
  </si>
  <si>
    <t>C142257</t>
  </si>
  <si>
    <t>EEAYN</t>
  </si>
  <si>
    <t>EEAYN_DSG001</t>
  </si>
  <si>
    <t>If the subject discontinued the study early, were all the early discontinuation assessments performed?</t>
  </si>
  <si>
    <t>Subject Perform Early Exit Assessments</t>
  </si>
  <si>
    <t>10669697</t>
  </si>
  <si>
    <t>8419263</t>
  </si>
  <si>
    <t>9148665</t>
  </si>
  <si>
    <t>7211923</t>
  </si>
  <si>
    <t>C142258</t>
  </si>
  <si>
    <t>FUPAGRE</t>
  </si>
  <si>
    <t>FUPAGRE_DSG001</t>
  </si>
  <si>
    <t>NY_1</t>
  </si>
  <si>
    <t>Does the subject agree to further follow-up contact?</t>
  </si>
  <si>
    <t>Subject agrees to further follow-up?</t>
  </si>
  <si>
    <t>10669698</t>
  </si>
  <si>
    <t>8419264</t>
  </si>
  <si>
    <t>9148786</t>
  </si>
  <si>
    <t>7212341</t>
  </si>
  <si>
    <t>C142259</t>
  </si>
  <si>
    <t>LBL_CMG001</t>
  </si>
  <si>
    <t>10669671</t>
  </si>
  <si>
    <t>8419167</t>
  </si>
  <si>
    <t>C142260</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</si>
  <si>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</si>
  <si>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</si>
  <si>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</si>
  <si>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</si>
  <si>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</si>
  <si>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10669670</t>
  </si>
  <si>
    <t>8419166</t>
  </si>
  <si>
    <t>9148663</t>
  </si>
  <si>
    <t>7211832</t>
  </si>
  <si>
    <t>C142261</t>
  </si>
  <si>
    <t>CMREFID</t>
  </si>
  <si>
    <t>CMREFID_CMG001</t>
  </si>
  <si>
    <t>Reference ID (Hidden)</t>
  </si>
  <si>
    <t>Reference ID</t>
  </si>
  <si>
    <t>10669666</t>
  </si>
  <si>
    <t>8419162</t>
  </si>
  <si>
    <t>9148750</t>
  </si>
  <si>
    <t>7211834</t>
  </si>
  <si>
    <t>C142262</t>
  </si>
  <si>
    <t>CMTRT</t>
  </si>
  <si>
    <t>CMTRT_CMG001</t>
  </si>
  <si>
    <t>WHODrug-Global-B3 (Coder)</t>
  </si>
  <si>
    <t>Medication</t>
  </si>
  <si>
    <t>Reported Name of Drug, Med, or Therapy</t>
  </si>
  <si>
    <t>10669669</t>
  </si>
  <si>
    <t>8419165</t>
  </si>
  <si>
    <t>9148751</t>
  </si>
  <si>
    <t>7211835</t>
  </si>
  <si>
    <t>C142263</t>
  </si>
  <si>
    <t>CMCAT</t>
  </si>
  <si>
    <t>CMCAT_CMG001</t>
  </si>
  <si>
    <t>CMCAT_1</t>
  </si>
  <si>
    <t>Category</t>
  </si>
  <si>
    <t>Category for Medication</t>
  </si>
  <si>
    <t>10669655</t>
  </si>
  <si>
    <t>8419148</t>
  </si>
  <si>
    <t>9148749</t>
  </si>
  <si>
    <t>7211833</t>
  </si>
  <si>
    <t>C142264</t>
  </si>
  <si>
    <t>CMDOSTXT</t>
  </si>
  <si>
    <t>CMDOSTXT_CMG001</t>
  </si>
  <si>
    <t>Dose Description</t>
  </si>
  <si>
    <t>10669657</t>
  </si>
  <si>
    <t>8419150</t>
  </si>
  <si>
    <t>9148754</t>
  </si>
  <si>
    <t>7211838</t>
  </si>
  <si>
    <t>C142265</t>
  </si>
  <si>
    <t>CMDOSU</t>
  </si>
  <si>
    <t>CMDOSU_CMG001</t>
  </si>
  <si>
    <t>UNIT_9</t>
  </si>
  <si>
    <t>10669658</t>
  </si>
  <si>
    <t>8419151</t>
  </si>
  <si>
    <t>9148755</t>
  </si>
  <si>
    <t>7211839</t>
  </si>
  <si>
    <t>C142266</t>
  </si>
  <si>
    <t>CMDOSFRQ</t>
  </si>
  <si>
    <t>CMDOSFRQ_CMG001</t>
  </si>
  <si>
    <t>FRQ_2</t>
  </si>
  <si>
    <t>Frequency</t>
  </si>
  <si>
    <t>Dosing Frequency per Interval</t>
  </si>
  <si>
    <t>10669656</t>
  </si>
  <si>
    <t>8419149</t>
  </si>
  <si>
    <t>9148756</t>
  </si>
  <si>
    <t>7211840</t>
  </si>
  <si>
    <t>C142267</t>
  </si>
  <si>
    <t>CMROUTE</t>
  </si>
  <si>
    <t>CMROUTE_CMG001</t>
  </si>
  <si>
    <t>$35</t>
  </si>
  <si>
    <t>ROUTE_1</t>
  </si>
  <si>
    <t>Route</t>
  </si>
  <si>
    <t>10669667</t>
  </si>
  <si>
    <t>8419163</t>
  </si>
  <si>
    <t>9148757</t>
  </si>
  <si>
    <t>7211841</t>
  </si>
  <si>
    <t>C142268</t>
  </si>
  <si>
    <t>CMINDC1</t>
  </si>
  <si>
    <t>CMINDC1_CMG001</t>
  </si>
  <si>
    <t>Indication 1 (Derived)</t>
  </si>
  <si>
    <t>10669660</t>
  </si>
  <si>
    <t>8419153</t>
  </si>
  <si>
    <t>9148758</t>
  </si>
  <si>
    <t>7211842</t>
  </si>
  <si>
    <t>C142269</t>
  </si>
  <si>
    <t>CMINDC2</t>
  </si>
  <si>
    <t>CMINDC2_CMG001</t>
  </si>
  <si>
    <t>Indication 2 (Derived)</t>
  </si>
  <si>
    <t>10669661</t>
  </si>
  <si>
    <t>8419154</t>
  </si>
  <si>
    <t>9148759</t>
  </si>
  <si>
    <t>7211843</t>
  </si>
  <si>
    <t>C142270</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</si>
  <si>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</si>
  <si>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</si>
  <si>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</si>
  <si>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</si>
  <si>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10669662</t>
  </si>
  <si>
    <t>8419155</t>
  </si>
  <si>
    <t>9148760</t>
  </si>
  <si>
    <t>7211844</t>
  </si>
  <si>
    <t>C142271</t>
  </si>
  <si>
    <t>CMINDRV2</t>
  </si>
  <si>
    <t>CMINDRV2_CMG001</t>
  </si>
  <si>
    <t>Indication 2</t>
  </si>
  <si>
    <t>If the medication was taken for more than one indication, enter the additional indication in the Indication 2 field.</t>
  </si>
  <si>
    <t>10669663</t>
  </si>
  <si>
    <t>8419156</t>
  </si>
  <si>
    <t>9148761</t>
  </si>
  <si>
    <t>7211845</t>
  </si>
  <si>
    <t>DPTIGGAB</t>
  </si>
  <si>
    <t>CMINDSP</t>
  </si>
  <si>
    <t>CMINDSP_CMG001</t>
  </si>
  <si>
    <t>Indication - Other, Specify</t>
  </si>
  <si>
    <t>10669664</t>
  </si>
  <si>
    <t>8419157</t>
  </si>
  <si>
    <t>9148762</t>
  </si>
  <si>
    <t>7211846</t>
  </si>
  <si>
    <t>GAD2AB</t>
  </si>
  <si>
    <t>CMSTDAT</t>
  </si>
  <si>
    <t>CMSTDAT_CMG001</t>
  </si>
  <si>
    <t>10669668</t>
  </si>
  <si>
    <t>8419164</t>
  </si>
  <si>
    <t>9148763</t>
  </si>
  <si>
    <t>7211847</t>
  </si>
  <si>
    <t>IAPAAB</t>
  </si>
  <si>
    <t>CMENDAT</t>
  </si>
  <si>
    <t>CMENDAT_CMG001</t>
  </si>
  <si>
    <t>End Date</t>
  </si>
  <si>
    <t>10669659</t>
  </si>
  <si>
    <t>8419152</t>
  </si>
  <si>
    <t>9148764</t>
  </si>
  <si>
    <t>7211848</t>
  </si>
  <si>
    <t>ZINCT8AB</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</si>
  <si>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</si>
  <si>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</si>
  <si>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</si>
  <si>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</si>
  <si>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</si>
  <si>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10669665</t>
  </si>
  <si>
    <t>8419161</t>
  </si>
  <si>
    <t>9148765</t>
  </si>
  <si>
    <t>7211849</t>
  </si>
  <si>
    <t>CPEPCRT</t>
  </si>
  <si>
    <t>OPCODCON_CMG001</t>
  </si>
  <si>
    <t>10669672</t>
  </si>
  <si>
    <t>8419168</t>
  </si>
  <si>
    <t>9148766</t>
  </si>
  <si>
    <t>7212345</t>
  </si>
  <si>
    <t>RBOIGMAB</t>
  </si>
  <si>
    <t>QSCAT_QS1S419</t>
  </si>
  <si>
    <t>QSCAT_4</t>
  </si>
  <si>
    <t>PAIN INTENSITY</t>
  </si>
  <si>
    <t>10669899</t>
  </si>
  <si>
    <t>9149060</t>
  </si>
  <si>
    <t>ICAB</t>
  </si>
  <si>
    <t>QSEVAL_QS1S419</t>
  </si>
  <si>
    <t>SUBJECT</t>
  </si>
  <si>
    <t>10669902</t>
  </si>
  <si>
    <t>9149061</t>
  </si>
  <si>
    <t>NICOTINE</t>
  </si>
  <si>
    <t>NQVERNUM_QS1S419</t>
  </si>
  <si>
    <t>1.0</t>
  </si>
  <si>
    <t>10669898</t>
  </si>
  <si>
    <t>9149062</t>
  </si>
  <si>
    <t>OLGBANDP</t>
  </si>
  <si>
    <t>QSDAT_QS1S419</t>
  </si>
  <si>
    <t>10669900</t>
  </si>
  <si>
    <t>9149059</t>
  </si>
  <si>
    <t>AOLGBAND</t>
  </si>
  <si>
    <t>QSDAY</t>
  </si>
  <si>
    <t>QSDAY_QS1S419</t>
  </si>
  <si>
    <t>Day</t>
  </si>
  <si>
    <t>Day of assessment</t>
  </si>
  <si>
    <t>10669901</t>
  </si>
  <si>
    <t>9149063</t>
  </si>
  <si>
    <t>CPEPTIDE</t>
  </si>
  <si>
    <t>QSRESCD</t>
  </si>
  <si>
    <t>QSRESCD_QS1S419</t>
  </si>
  <si>
    <t>PAINSYQ_1</t>
  </si>
  <si>
    <t>Pain Intensity</t>
  </si>
  <si>
    <t>10669904</t>
  </si>
  <si>
    <t>9149064</t>
  </si>
  <si>
    <t>EBN1IGAB</t>
  </si>
  <si>
    <t>QSLNKID</t>
  </si>
  <si>
    <t>QSLNKID_QS1S419</t>
  </si>
  <si>
    <t>Link ID</t>
  </si>
  <si>
    <t>10669903</t>
  </si>
  <si>
    <t>9149101</t>
  </si>
  <si>
    <t>HS1IGMSC</t>
  </si>
  <si>
    <t>FALNKID</t>
  </si>
  <si>
    <t>FALNKID_QS1S419</t>
  </si>
  <si>
    <t>10669892</t>
  </si>
  <si>
    <t>9149102</t>
  </si>
  <si>
    <t>HS2IGMSC</t>
  </si>
  <si>
    <t>FARESCD_1</t>
  </si>
  <si>
    <t>FARESCD_1_QS1S419</t>
  </si>
  <si>
    <t>Basic pain medication</t>
  </si>
  <si>
    <t>If any Basic Pain Medication is reported as per Protocol, ensure it is entered on the ‘Prior and Concomitant Medications’ form, with category ‘Basic Pain Medication’.</t>
  </si>
  <si>
    <t>Coded Result in Original Units (E)</t>
  </si>
  <si>
    <t>10669895</t>
  </si>
  <si>
    <t>9149065</t>
  </si>
  <si>
    <t>HS1IGMT</t>
  </si>
  <si>
    <t>FAREFID_1</t>
  </si>
  <si>
    <t>FAREFID_1_QS1S419</t>
  </si>
  <si>
    <t>10669893</t>
  </si>
  <si>
    <t>9149099</t>
  </si>
  <si>
    <t>HS2IGMT</t>
  </si>
  <si>
    <t>FARESN_1</t>
  </si>
  <si>
    <t>FARESN_1_QS1S419</t>
  </si>
  <si>
    <t>Number of Basic Pain Medication Tablets</t>
  </si>
  <si>
    <t>Numeric Result in Original Units (E)</t>
  </si>
  <si>
    <t>10669897</t>
  </si>
  <si>
    <t>9149066</t>
  </si>
  <si>
    <t>BPIGGAB</t>
  </si>
  <si>
    <t>FARESCD_2</t>
  </si>
  <si>
    <t>FARESCD_2_QS1S419</t>
  </si>
  <si>
    <t>Any other pain medication</t>
  </si>
  <si>
    <t>If any pain medication other than the provided basic pain medication was taken, ensure it is entered on the 'Prior and Concomitant Medications' form, with the category "Other Pain Medication".</t>
  </si>
  <si>
    <t>10669896</t>
  </si>
  <si>
    <t>9149067</t>
  </si>
  <si>
    <t>BPFIGGAB</t>
  </si>
  <si>
    <t>FAREFID_2</t>
  </si>
  <si>
    <t>FAREFID_2_QS1S419</t>
  </si>
  <si>
    <t>10669894</t>
  </si>
  <si>
    <t>9149100</t>
  </si>
  <si>
    <t>HIBIGGAB</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</si>
  <si>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</si>
  <si>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</si>
  <si>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</si>
  <si>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</si>
  <si>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</si>
  <si>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10669884</t>
  </si>
  <si>
    <t>8419581</t>
  </si>
  <si>
    <t>9148664</t>
  </si>
  <si>
    <t>7212203</t>
  </si>
  <si>
    <t>HSV1DNA</t>
  </si>
  <si>
    <t>PRCAT</t>
  </si>
  <si>
    <t>PRCAT_PRG001</t>
  </si>
  <si>
    <t>PRCAT_1</t>
  </si>
  <si>
    <t>10669873</t>
  </si>
  <si>
    <t>8419565</t>
  </si>
  <si>
    <t>9148767</t>
  </si>
  <si>
    <t>7212204</t>
  </si>
  <si>
    <t>HSV2DNA</t>
  </si>
  <si>
    <t>PRREFID</t>
  </si>
  <si>
    <t>PRREFID_PRG001</t>
  </si>
  <si>
    <t>10669881</t>
  </si>
  <si>
    <t>8419578</t>
  </si>
  <si>
    <t>9148768</t>
  </si>
  <si>
    <t>7212205</t>
  </si>
  <si>
    <t>MMPIGMAB</t>
  </si>
  <si>
    <t>PRTRT</t>
  </si>
  <si>
    <t>PRTRT_PRG001</t>
  </si>
  <si>
    <t>Non-drug Therapy and Procedure</t>
  </si>
  <si>
    <t>Reported Name of Procedure</t>
  </si>
  <si>
    <t>10669883</t>
  </si>
  <si>
    <t>9149038</t>
  </si>
  <si>
    <t>NMIGGABA</t>
  </si>
  <si>
    <t>PRINDC1</t>
  </si>
  <si>
    <t>PRINDC1_PRG001</t>
  </si>
  <si>
    <t>10669875</t>
  </si>
  <si>
    <t>8419569</t>
  </si>
  <si>
    <t>9148773</t>
  </si>
  <si>
    <t>7212211</t>
  </si>
  <si>
    <t>NMIGGABC</t>
  </si>
  <si>
    <t>PRINDC2</t>
  </si>
  <si>
    <t>PRINDC2_PRG001</t>
  </si>
  <si>
    <t>10669876</t>
  </si>
  <si>
    <t>8419570</t>
  </si>
  <si>
    <t>9148774</t>
  </si>
  <si>
    <t>7212212</t>
  </si>
  <si>
    <t>NMIGGABY</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</si>
  <si>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</si>
  <si>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</si>
  <si>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</si>
  <si>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10669877</t>
  </si>
  <si>
    <t>8419571</t>
  </si>
  <si>
    <t>9148775</t>
  </si>
  <si>
    <t>7212213</t>
  </si>
  <si>
    <t>NMIGGABW</t>
  </si>
  <si>
    <t>PRINDRV2</t>
  </si>
  <si>
    <t>PRINDRV2_PRG001</t>
  </si>
  <si>
    <t>If the non-drug therapy or procedure was taken for more than one indication, enter the additional indication in the Indication 2 field.</t>
  </si>
  <si>
    <t>10669878</t>
  </si>
  <si>
    <t>8419572</t>
  </si>
  <si>
    <t>9148776</t>
  </si>
  <si>
    <t>7212214</t>
  </si>
  <si>
    <t>UCPEPTID</t>
  </si>
  <si>
    <t>PRINDSP</t>
  </si>
  <si>
    <t>PRINDSP_PRG001</t>
  </si>
  <si>
    <t>Indication - Other Specify</t>
  </si>
  <si>
    <t>10669879</t>
  </si>
  <si>
    <t>8419573</t>
  </si>
  <si>
    <t>9148777</t>
  </si>
  <si>
    <t>7212215</t>
  </si>
  <si>
    <t>EBVDNA</t>
  </si>
  <si>
    <t>PRSTDAT</t>
  </si>
  <si>
    <t>PRSTDAT_PRG001</t>
  </si>
  <si>
    <t>Start Date of Procedure</t>
  </si>
  <si>
    <t>10669882</t>
  </si>
  <si>
    <t>8419579</t>
  </si>
  <si>
    <t>9148778</t>
  </si>
  <si>
    <t>7212216</t>
  </si>
  <si>
    <t>RUBIGGAB</t>
  </si>
  <si>
    <t>PRENDAT</t>
  </si>
  <si>
    <t>PRENDAT_PRG001</t>
  </si>
  <si>
    <t>End Date of Procedure</t>
  </si>
  <si>
    <t>10669874</t>
  </si>
  <si>
    <t>8419568</t>
  </si>
  <si>
    <t>9148779</t>
  </si>
  <si>
    <t>7212217</t>
  </si>
  <si>
    <t>HLDRB1A1</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</si>
  <si>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</si>
  <si>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</si>
  <si>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</si>
  <si>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10669880</t>
  </si>
  <si>
    <t>8419577</t>
  </si>
  <si>
    <t>9148780</t>
  </si>
  <si>
    <t>7212218</t>
  </si>
  <si>
    <t>HLDQB1A1</t>
  </si>
  <si>
    <t>LBL_AEG001</t>
  </si>
  <si>
    <t>10669605</t>
  </si>
  <si>
    <t>8419088</t>
  </si>
  <si>
    <t>HLDQA1A1</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</si>
  <si>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</si>
  <si>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</si>
  <si>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</si>
  <si>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</si>
  <si>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</si>
  <si>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10669604</t>
  </si>
  <si>
    <t>8419087</t>
  </si>
  <si>
    <t>9148654</t>
  </si>
  <si>
    <t>7211763</t>
  </si>
  <si>
    <t>HLDRB1A2</t>
  </si>
  <si>
    <t>AECAT</t>
  </si>
  <si>
    <t>AECAT_AEG001</t>
  </si>
  <si>
    <t>AECAT_1</t>
  </si>
  <si>
    <t>Adverse Event Category</t>
  </si>
  <si>
    <t>Category for Adverse Event</t>
  </si>
  <si>
    <t>10669586</t>
  </si>
  <si>
    <t>8419070</t>
  </si>
  <si>
    <t>9148737</t>
  </si>
  <si>
    <t>7211764</t>
  </si>
  <si>
    <t>HLDQB1A2</t>
  </si>
  <si>
    <t>AESPID</t>
  </si>
  <si>
    <t>AESPID_AEG001</t>
  </si>
  <si>
    <t>AE Number</t>
  </si>
  <si>
    <t>AE #</t>
  </si>
  <si>
    <t>10669601</t>
  </si>
  <si>
    <t>8419084</t>
  </si>
  <si>
    <t>9148738</t>
  </si>
  <si>
    <t>7211765</t>
  </si>
  <si>
    <t>HLDQA1A2</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</si>
  <si>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</si>
  <si>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</si>
  <si>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</si>
  <si>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</si>
  <si>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</si>
  <si>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</si>
  <si>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</si>
  <si>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10669603</t>
  </si>
  <si>
    <t>8419086</t>
  </si>
  <si>
    <t>9148739</t>
  </si>
  <si>
    <t>7211766</t>
  </si>
  <si>
    <t>UDRGSCR</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</si>
  <si>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</si>
  <si>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</si>
  <si>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</si>
  <si>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</si>
  <si>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</si>
  <si>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10669596</t>
  </si>
  <si>
    <t>8419079</t>
  </si>
  <si>
    <t>9148655</t>
  </si>
  <si>
    <t>7211767</t>
  </si>
  <si>
    <t>CMB_TFH</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</si>
  <si>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</si>
  <si>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</si>
  <si>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</si>
  <si>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</si>
  <si>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</si>
  <si>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10669607</t>
  </si>
  <si>
    <t>8419091</t>
  </si>
  <si>
    <t>9148740</t>
  </si>
  <si>
    <t>7211768</t>
  </si>
  <si>
    <t>HS1IGGAB</t>
  </si>
  <si>
    <t>AESDTH</t>
  </si>
  <si>
    <t>AESDTH_AEG001</t>
  </si>
  <si>
    <t>Results in Death</t>
  </si>
  <si>
    <t>10669595</t>
  </si>
  <si>
    <t>8419078</t>
  </si>
  <si>
    <t>9148656</t>
  </si>
  <si>
    <t>7211769</t>
  </si>
  <si>
    <t>HS2IGGAB</t>
  </si>
  <si>
    <t>AESLIFE</t>
  </si>
  <si>
    <t>AESLIFE_AEG001</t>
  </si>
  <si>
    <t>Life Threatening</t>
  </si>
  <si>
    <t>Is Life Threatening</t>
  </si>
  <si>
    <t>10669599</t>
  </si>
  <si>
    <t>8419082</t>
  </si>
  <si>
    <t>9148657</t>
  </si>
  <si>
    <t>7211770</t>
  </si>
  <si>
    <t>VZVIGMAB</t>
  </si>
  <si>
    <t>AESHOSP</t>
  </si>
  <si>
    <t>AESHOSP_AEG001</t>
  </si>
  <si>
    <t>Hospitalization (Initial or Prolonged)</t>
  </si>
  <si>
    <t>Requires or Prolongs Hospitalization</t>
  </si>
  <si>
    <t>10669598</t>
  </si>
  <si>
    <t>8419081</t>
  </si>
  <si>
    <t>9148658</t>
  </si>
  <si>
    <t>7211771</t>
  </si>
  <si>
    <t>RBOIGGAB</t>
  </si>
  <si>
    <t>AESDISAB</t>
  </si>
  <si>
    <t>AESDISAB_AEG001</t>
  </si>
  <si>
    <t>Disability or Permanent Damage</t>
  </si>
  <si>
    <t>Persist or Signif Disability/Incapacity</t>
  </si>
  <si>
    <t>10669594</t>
  </si>
  <si>
    <t>8419077</t>
  </si>
  <si>
    <t>9148659</t>
  </si>
  <si>
    <t>7211772</t>
  </si>
  <si>
    <t>MMPIGGAB</t>
  </si>
  <si>
    <t>AESCONG</t>
  </si>
  <si>
    <t>AESCONG_AEG001</t>
  </si>
  <si>
    <t>Congenital Anomaly or Birth Defect</t>
  </si>
  <si>
    <t>10669593</t>
  </si>
  <si>
    <t>8419076</t>
  </si>
  <si>
    <t>9148660</t>
  </si>
  <si>
    <t>7211773</t>
  </si>
  <si>
    <t>HBSAG</t>
  </si>
  <si>
    <t>AESMIE</t>
  </si>
  <si>
    <t>AESMIE_AEG001</t>
  </si>
  <si>
    <t>Other Serious (Important Medical Events)</t>
  </si>
  <si>
    <t>Other Medically Important Serious Event</t>
  </si>
  <si>
    <t>10669600</t>
  </si>
  <si>
    <t>8419083</t>
  </si>
  <si>
    <t>9148661</t>
  </si>
  <si>
    <t>7211774</t>
  </si>
  <si>
    <t>HCRNA</t>
  </si>
  <si>
    <t>AESTDAT</t>
  </si>
  <si>
    <t>AESTDAT_AEG001</t>
  </si>
  <si>
    <t>Start Date of Adverse Event</t>
  </si>
  <si>
    <t>10669602</t>
  </si>
  <si>
    <t>8419085</t>
  </si>
  <si>
    <t>9148741</t>
  </si>
  <si>
    <t>7211775</t>
  </si>
  <si>
    <t>HBSAB</t>
  </si>
  <si>
    <t>AEENDAT</t>
  </si>
  <si>
    <t>AEENDAT_AEG001</t>
  </si>
  <si>
    <t>End date is entered based on the “Outcome” of the adverse event.</t>
  </si>
  <si>
    <t>End Date of Adverse Event</t>
  </si>
  <si>
    <t>10669590</t>
  </si>
  <si>
    <t>8419073</t>
  </si>
  <si>
    <t>9148742</t>
  </si>
  <si>
    <t>7211776</t>
  </si>
  <si>
    <t>HCVRNAPT</t>
  </si>
  <si>
    <t>AEOUT</t>
  </si>
  <si>
    <t>AEOUT_AEG001</t>
  </si>
  <si>
    <t>AEOUT_1</t>
  </si>
  <si>
    <t>Outcome</t>
  </si>
  <si>
    <t>Outcome of Adverse Event</t>
  </si>
  <si>
    <t>10669591</t>
  </si>
  <si>
    <t>8419074</t>
  </si>
  <si>
    <t>9148743</t>
  </si>
  <si>
    <t>7211777</t>
  </si>
  <si>
    <t>C3PC45P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</si>
  <si>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</si>
  <si>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</si>
  <si>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</si>
  <si>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</si>
  <si>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</si>
  <si>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</si>
  <si>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10669597</t>
  </si>
  <si>
    <t>8419080</t>
  </si>
  <si>
    <t>9148744</t>
  </si>
  <si>
    <t>7211778</t>
  </si>
  <si>
    <t>C4PC3P</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</si>
  <si>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</si>
  <si>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</si>
  <si>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</si>
  <si>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</si>
  <si>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</si>
  <si>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</si>
  <si>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</si>
  <si>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10669592</t>
  </si>
  <si>
    <t>8419075</t>
  </si>
  <si>
    <t>9148745</t>
  </si>
  <si>
    <t>7211779</t>
  </si>
  <si>
    <t>PD1PC4P</t>
  </si>
  <si>
    <t>AEACN</t>
  </si>
  <si>
    <t>AEACN_AEG001</t>
  </si>
  <si>
    <t>ACN_1</t>
  </si>
  <si>
    <t>Action Taken With Study Treatment</t>
  </si>
  <si>
    <t>Action Taken</t>
  </si>
  <si>
    <t>Action Taken with Study Treatment</t>
  </si>
  <si>
    <t>10669585</t>
  </si>
  <si>
    <t>8419069</t>
  </si>
  <si>
    <t>9148746</t>
  </si>
  <si>
    <t>7211780</t>
  </si>
  <si>
    <t>ICPC4P</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</si>
  <si>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</si>
  <si>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</si>
  <si>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</si>
  <si>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</si>
  <si>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</si>
  <si>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10669587</t>
  </si>
  <si>
    <t>8419071</t>
  </si>
  <si>
    <t>9148662</t>
  </si>
  <si>
    <t>7211781</t>
  </si>
  <si>
    <t>CXR5PC4P</t>
  </si>
  <si>
    <t>AEDIS</t>
  </si>
  <si>
    <t>AEDIS_AEG001</t>
  </si>
  <si>
    <t>Did AE Lead to Study Discontinuation?</t>
  </si>
  <si>
    <t>10669588</t>
  </si>
  <si>
    <t>9148902</t>
  </si>
  <si>
    <t>C5PP1C4P</t>
  </si>
  <si>
    <t>AEDSLTXT</t>
  </si>
  <si>
    <t>AEDSLTXT_AEG001</t>
  </si>
  <si>
    <t>10669589</t>
  </si>
  <si>
    <t>8419072</t>
  </si>
  <si>
    <t>9148747</t>
  </si>
  <si>
    <t>7211782</t>
  </si>
  <si>
    <t>C5PIPC4P</t>
  </si>
  <si>
    <t>89</t>
  </si>
  <si>
    <t>OPCODCON_AEG001</t>
  </si>
  <si>
    <t>10669606</t>
  </si>
  <si>
    <t>8419090</t>
  </si>
  <si>
    <t>9148748</t>
  </si>
  <si>
    <t>7212342</t>
  </si>
  <si>
    <t>TFHPC4P</t>
  </si>
  <si>
    <t>DVSTDAT</t>
  </si>
  <si>
    <t>DVSTDAT_DVG001</t>
  </si>
  <si>
    <t>Date of PD</t>
  </si>
  <si>
    <t>The start date of deviation</t>
  </si>
  <si>
    <t>Clinical Review</t>
  </si>
  <si>
    <t>10669731</t>
  </si>
  <si>
    <t>8419312</t>
  </si>
  <si>
    <t>9148788</t>
  </si>
  <si>
    <t>7212159</t>
  </si>
  <si>
    <t>APOC3</t>
  </si>
  <si>
    <t>DVSHDESC</t>
  </si>
  <si>
    <t>DVSHDESC_DVG001</t>
  </si>
  <si>
    <t>DVSHDESC_1</t>
  </si>
  <si>
    <t>PD Short Description</t>
  </si>
  <si>
    <t>If selecting "New Potential PD",Please contact study CD REP/Study Lead and proceed further with form completion.</t>
  </si>
  <si>
    <t>10669729</t>
  </si>
  <si>
    <t>8419310</t>
  </si>
  <si>
    <t>9148789</t>
  </si>
  <si>
    <t>7212160</t>
  </si>
  <si>
    <t>ALPISOE</t>
  </si>
  <si>
    <t>DVSPID</t>
  </si>
  <si>
    <t>DVSPID_DVG001</t>
  </si>
  <si>
    <t>PD Identifier</t>
  </si>
  <si>
    <t>10669730</t>
  </si>
  <si>
    <t>8419311</t>
  </si>
  <si>
    <t>9148790</t>
  </si>
  <si>
    <t>7212162</t>
  </si>
  <si>
    <t>DRVVT</t>
  </si>
  <si>
    <t>DVDECOD</t>
  </si>
  <si>
    <t>DVDECOD_DVG001</t>
  </si>
  <si>
    <t>DVDECOD_2</t>
  </si>
  <si>
    <t>Protocol Deviation Coded Term</t>
  </si>
  <si>
    <t>10669716</t>
  </si>
  <si>
    <t>8419297</t>
  </si>
  <si>
    <t>9148791</t>
  </si>
  <si>
    <t>7212163</t>
  </si>
  <si>
    <t>CRDIGGAB</t>
  </si>
  <si>
    <t>DVTERM</t>
  </si>
  <si>
    <t>DVTERM_DVG001</t>
  </si>
  <si>
    <t>Protocol Deviation Term</t>
  </si>
  <si>
    <t>10669732</t>
  </si>
  <si>
    <t>8419313</t>
  </si>
  <si>
    <t>9148792</t>
  </si>
  <si>
    <t>7212165</t>
  </si>
  <si>
    <t>CRDIGMAB</t>
  </si>
  <si>
    <t>DVMETHOD</t>
  </si>
  <si>
    <t>DVMETHOD_DVG001</t>
  </si>
  <si>
    <t>DVMETHOD_1</t>
  </si>
  <si>
    <t>PD Identification Method</t>
  </si>
  <si>
    <t>10669719</t>
  </si>
  <si>
    <t>8419300</t>
  </si>
  <si>
    <t>9148793</t>
  </si>
  <si>
    <t>7212166</t>
  </si>
  <si>
    <t>IMMGLB</t>
  </si>
  <si>
    <t>DVBLIND</t>
  </si>
  <si>
    <t>DVBLIND_DVG001</t>
  </si>
  <si>
    <t>Blinded Protocol Deviation</t>
  </si>
  <si>
    <t>N</t>
  </si>
  <si>
    <t>Clinical Review,Field Monitor,Medical Review</t>
  </si>
  <si>
    <t>10669710</t>
  </si>
  <si>
    <t>8419291</t>
  </si>
  <si>
    <t>9148666</t>
  </si>
  <si>
    <t>7212168</t>
  </si>
  <si>
    <t>CREA24H</t>
  </si>
  <si>
    <t>DVREVIEW</t>
  </si>
  <si>
    <t>DVREVIEW_DVG001</t>
  </si>
  <si>
    <t>Medical Review Required</t>
  </si>
  <si>
    <t>Field Monitor,Medical Review</t>
  </si>
  <si>
    <t>10669726</t>
  </si>
  <si>
    <t>8419307</t>
  </si>
  <si>
    <t>9148667</t>
  </si>
  <si>
    <t>7212169</t>
  </si>
  <si>
    <t>UMALB24H</t>
  </si>
  <si>
    <t>DVMRNAM</t>
  </si>
  <si>
    <t>DVMRNAM_DVG001</t>
  </si>
  <si>
    <t>Name of Medical Reviewer</t>
  </si>
  <si>
    <t>10669722</t>
  </si>
  <si>
    <t>8419303</t>
  </si>
  <si>
    <t>9148794</t>
  </si>
  <si>
    <t>7212172</t>
  </si>
  <si>
    <t>UPTCT24H</t>
  </si>
  <si>
    <t>DVMRDAT</t>
  </si>
  <si>
    <t>DVMRDAT_DVG001</t>
  </si>
  <si>
    <t>MedRev Date</t>
  </si>
  <si>
    <t>10669721</t>
  </si>
  <si>
    <t>8419302</t>
  </si>
  <si>
    <t>9148795</t>
  </si>
  <si>
    <t>7212173</t>
  </si>
  <si>
    <t>UALCR24H</t>
  </si>
  <si>
    <t>DVMRAC</t>
  </si>
  <si>
    <t>DVMRAC_DVG001</t>
  </si>
  <si>
    <t>DVMRAC_1</t>
  </si>
  <si>
    <t>MedRev Action</t>
  </si>
  <si>
    <t>Clinical Review,Field Monitor</t>
  </si>
  <si>
    <t>Medical Review</t>
  </si>
  <si>
    <t>10669720</t>
  </si>
  <si>
    <t>8419301</t>
  </si>
  <si>
    <t>9148796</t>
  </si>
  <si>
    <t>7212174</t>
  </si>
  <si>
    <t>B2G1GGAB</t>
  </si>
  <si>
    <t>DVPENSY</t>
  </si>
  <si>
    <t>DVPENSY_DVG001</t>
  </si>
  <si>
    <t>Pending Specify</t>
  </si>
  <si>
    <t>10669724</t>
  </si>
  <si>
    <t>8419305</t>
  </si>
  <si>
    <t>9148797</t>
  </si>
  <si>
    <t>7212176</t>
  </si>
  <si>
    <t>B2G1GMAB</t>
  </si>
  <si>
    <t>DVOTHSY</t>
  </si>
  <si>
    <t>DVOTHSY_DVG001</t>
  </si>
  <si>
    <t>Other Specify</t>
  </si>
  <si>
    <t>10669723</t>
  </si>
  <si>
    <t>8419304</t>
  </si>
  <si>
    <t>9148798</t>
  </si>
  <si>
    <t>7212177</t>
  </si>
  <si>
    <t>CRDIGAAB</t>
  </si>
  <si>
    <t>DVRATNL</t>
  </si>
  <si>
    <t>DVRATNL_DVG001</t>
  </si>
  <si>
    <t>$400</t>
  </si>
  <si>
    <t>MedRev Rationale</t>
  </si>
  <si>
    <t>10669725</t>
  </si>
  <si>
    <t>8419306</t>
  </si>
  <si>
    <t>9148799</t>
  </si>
  <si>
    <t>7212178</t>
  </si>
  <si>
    <t>IFGLUC</t>
  </si>
  <si>
    <t>DVDSTAT</t>
  </si>
  <si>
    <t>DVDSTAT_DVG001</t>
  </si>
  <si>
    <t>DVDSTAT_1</t>
  </si>
  <si>
    <t>PD Status</t>
  </si>
  <si>
    <t>PD Discrepancy Status</t>
  </si>
  <si>
    <t>10669717</t>
  </si>
  <si>
    <t>8419298</t>
  </si>
  <si>
    <t>9148800</t>
  </si>
  <si>
    <t>7212179</t>
  </si>
  <si>
    <t>ESRWEST</t>
  </si>
  <si>
    <t>DVCRNAM</t>
  </si>
  <si>
    <t>DVCRNAM_DVG001</t>
  </si>
  <si>
    <t>Name of Clinical Reviewer</t>
  </si>
  <si>
    <t>10669714</t>
  </si>
  <si>
    <t>8419295</t>
  </si>
  <si>
    <t>9148801</t>
  </si>
  <si>
    <t>7212181</t>
  </si>
  <si>
    <t>ESRWINT</t>
  </si>
  <si>
    <t>DVCRDAT</t>
  </si>
  <si>
    <t>DVCRDAT_DVG001</t>
  </si>
  <si>
    <t>Date of Clinical Review</t>
  </si>
  <si>
    <t>10669712</t>
  </si>
  <si>
    <t>8419293</t>
  </si>
  <si>
    <t>9148802</t>
  </si>
  <si>
    <t>7212182</t>
  </si>
  <si>
    <t>ESRPANC</t>
  </si>
  <si>
    <t>DVCRRAT</t>
  </si>
  <si>
    <t>DVCRRAT_DVG001</t>
  </si>
  <si>
    <t>Clinical Review Rationale</t>
  </si>
  <si>
    <t>10669715</t>
  </si>
  <si>
    <t>8419296</t>
  </si>
  <si>
    <t>9148803</t>
  </si>
  <si>
    <t>7212285</t>
  </si>
  <si>
    <t>UCSHYALH</t>
  </si>
  <si>
    <t>DVVIS</t>
  </si>
  <si>
    <t>DVVIS_DVG001</t>
  </si>
  <si>
    <t>DVVIS_1</t>
  </si>
  <si>
    <t>Visit of Protocol Deviation</t>
  </si>
  <si>
    <t>10669733</t>
  </si>
  <si>
    <t>8419314</t>
  </si>
  <si>
    <t>9148804</t>
  </si>
  <si>
    <t>7212183</t>
  </si>
  <si>
    <t>ABHCVIGG</t>
  </si>
  <si>
    <t>DVCRF</t>
  </si>
  <si>
    <t>DVCRF_DVG001</t>
  </si>
  <si>
    <t>DVCRF_1</t>
  </si>
  <si>
    <t>CRF Page of Protocol Deviation</t>
  </si>
  <si>
    <t>10669713</t>
  </si>
  <si>
    <t>8419294</t>
  </si>
  <si>
    <t>9148805</t>
  </si>
  <si>
    <t>7212185</t>
  </si>
  <si>
    <t>AMAC</t>
  </si>
  <si>
    <t>DVSEQ</t>
  </si>
  <si>
    <t>DVSEQ_DVG001</t>
  </si>
  <si>
    <t>Record Number of Protocol Deviation</t>
  </si>
  <si>
    <t>Sequence Number</t>
  </si>
  <si>
    <t>10669728</t>
  </si>
  <si>
    <t>8419309</t>
  </si>
  <si>
    <t>9148806</t>
  </si>
  <si>
    <t>7212187</t>
  </si>
  <si>
    <t>ANAC</t>
  </si>
  <si>
    <t>DVRLCYN</t>
  </si>
  <si>
    <t>DVRLCYN_DVG001</t>
  </si>
  <si>
    <t>Is the Protocol Deviation related to COVID-19</t>
  </si>
  <si>
    <t>Protocol Deviation related to COVID-19</t>
  </si>
  <si>
    <t>10669727</t>
  </si>
  <si>
    <t>8419308</t>
  </si>
  <si>
    <t>9148787</t>
  </si>
  <si>
    <t>7212350</t>
  </si>
  <si>
    <t>ASMAC</t>
  </si>
  <si>
    <t>DVCOVREL</t>
  </si>
  <si>
    <t>DVCOVREL_DVG001</t>
  </si>
  <si>
    <t>10669711</t>
  </si>
  <si>
    <t>8419292</t>
  </si>
  <si>
    <t>9148689</t>
  </si>
  <si>
    <t>7212349</t>
  </si>
  <si>
    <t>CMVDNAQC</t>
  </si>
  <si>
    <t>DVHIDDEN</t>
  </si>
  <si>
    <t>102</t>
  </si>
  <si>
    <t>DVHIDDEN_DVG001</t>
  </si>
  <si>
    <t>dd MMM yyyy HH:nn:ss</t>
  </si>
  <si>
    <t>Hidden Field used to trigger the Thirdparty PD CF</t>
  </si>
  <si>
    <t>10669718</t>
  </si>
  <si>
    <t>8419299</t>
  </si>
  <si>
    <t>9148807</t>
  </si>
  <si>
    <t>7212287</t>
  </si>
  <si>
    <t>CMVIGGAB</t>
  </si>
  <si>
    <t>DVSTDAT_DVG002</t>
  </si>
  <si>
    <t>10669755</t>
  </si>
  <si>
    <t>9467463</t>
  </si>
  <si>
    <t>9149073</t>
  </si>
  <si>
    <t>8121438</t>
  </si>
  <si>
    <t>CMVIGMAB</t>
  </si>
  <si>
    <t>DVSHDESC_DVG002</t>
  </si>
  <si>
    <t>DVSHDESC_2</t>
  </si>
  <si>
    <t>10669753</t>
  </si>
  <si>
    <t>9467461</t>
  </si>
  <si>
    <t>9149074</t>
  </si>
  <si>
    <t>8121411</t>
  </si>
  <si>
    <t>CMVPPAGC</t>
  </si>
  <si>
    <t>DVSPID_DVG002</t>
  </si>
  <si>
    <t>10669754</t>
  </si>
  <si>
    <t>9467462</t>
  </si>
  <si>
    <t>9149075</t>
  </si>
  <si>
    <t>8121439</t>
  </si>
  <si>
    <t>EBCIGGAB</t>
  </si>
  <si>
    <t>DVDECOD_DVG002</t>
  </si>
  <si>
    <t>10669740</t>
  </si>
  <si>
    <t>9467448</t>
  </si>
  <si>
    <t>9149076</t>
  </si>
  <si>
    <t>8121414</t>
  </si>
  <si>
    <t>EBCIGMAB</t>
  </si>
  <si>
    <t>DVTERM_DVG002</t>
  </si>
  <si>
    <t>10669756</t>
  </si>
  <si>
    <t>9467464</t>
  </si>
  <si>
    <t>9149077</t>
  </si>
  <si>
    <t>8121440</t>
  </si>
  <si>
    <t>FLUAV</t>
  </si>
  <si>
    <t>DVMETHOD_DVG002</t>
  </si>
  <si>
    <t>10669743</t>
  </si>
  <si>
    <t>9467451</t>
  </si>
  <si>
    <t>9149078</t>
  </si>
  <si>
    <t>8121417</t>
  </si>
  <si>
    <t>FLUBV</t>
  </si>
  <si>
    <t>DVBLIND_DVG002</t>
  </si>
  <si>
    <t>Y</t>
  </si>
  <si>
    <t>Clinical Review - Restricted,Field Monitor - Restricted,Medical Review - Restricted</t>
  </si>
  <si>
    <t>10669734</t>
  </si>
  <si>
    <t>9467442</t>
  </si>
  <si>
    <t>9149079</t>
  </si>
  <si>
    <t>8121420</t>
  </si>
  <si>
    <t>HBCABC</t>
  </si>
  <si>
    <t>DVREVIEW_DVG002</t>
  </si>
  <si>
    <t>Field Monitor - Restricted,Medical Review - Restricted</t>
  </si>
  <si>
    <t>10669750</t>
  </si>
  <si>
    <t>9467458</t>
  </si>
  <si>
    <t>9149080</t>
  </si>
  <si>
    <t>8121421</t>
  </si>
  <si>
    <t>HBCIGGAB</t>
  </si>
  <si>
    <t>DVMRNAM_DVG002</t>
  </si>
  <si>
    <t>10669746</t>
  </si>
  <si>
    <t>9467454</t>
  </si>
  <si>
    <t>9149081</t>
  </si>
  <si>
    <t>8121441</t>
  </si>
  <si>
    <t>HBCIGMC</t>
  </si>
  <si>
    <t>DVMRDAT_DVG002</t>
  </si>
  <si>
    <t>10669745</t>
  </si>
  <si>
    <t>9467453</t>
  </si>
  <si>
    <t>9149082</t>
  </si>
  <si>
    <t>8121442</t>
  </si>
  <si>
    <t>HBSABC</t>
  </si>
  <si>
    <t>DVMRAC_DVG002</t>
  </si>
  <si>
    <t>Clinical Review - Restricted,Field Monitor - Restricted</t>
  </si>
  <si>
    <t>10669744</t>
  </si>
  <si>
    <t>9467452</t>
  </si>
  <si>
    <t>9149083</t>
  </si>
  <si>
    <t>8121425</t>
  </si>
  <si>
    <t>HBSAGC</t>
  </si>
  <si>
    <t>DVPENSY_DVG002</t>
  </si>
  <si>
    <t>10669748</t>
  </si>
  <si>
    <t>9467456</t>
  </si>
  <si>
    <t>9149084</t>
  </si>
  <si>
    <t>8121443</t>
  </si>
  <si>
    <t>HBVDNAC</t>
  </si>
  <si>
    <t>DVOTHSY_DVG002</t>
  </si>
  <si>
    <t>10669747</t>
  </si>
  <si>
    <t>9467455</t>
  </si>
  <si>
    <t>9149085</t>
  </si>
  <si>
    <t>8121444</t>
  </si>
  <si>
    <t>HBVDPC</t>
  </si>
  <si>
    <t>DVRATNL_DVG002</t>
  </si>
  <si>
    <t>10669749</t>
  </si>
  <si>
    <t>9467457</t>
  </si>
  <si>
    <t>9149086</t>
  </si>
  <si>
    <t>8121445</t>
  </si>
  <si>
    <t>HCAB</t>
  </si>
  <si>
    <t>DVDSTAT_DVG002</t>
  </si>
  <si>
    <t>10669741</t>
  </si>
  <si>
    <t>9467449</t>
  </si>
  <si>
    <t>9149087</t>
  </si>
  <si>
    <t>8121430</t>
  </si>
  <si>
    <t>HCABC</t>
  </si>
  <si>
    <t>DVCRNAM_DVG002</t>
  </si>
  <si>
    <t>10669738</t>
  </si>
  <si>
    <t>9467446</t>
  </si>
  <si>
    <t>9149088</t>
  </si>
  <si>
    <t>8121446</t>
  </si>
  <si>
    <t>HCGC</t>
  </si>
  <si>
    <t>DVCRDAT_DVG002</t>
  </si>
  <si>
    <t>10669736</t>
  </si>
  <si>
    <t>9467444</t>
  </si>
  <si>
    <t>9149089</t>
  </si>
  <si>
    <t>8121447</t>
  </si>
  <si>
    <t>HCVRNAC</t>
  </si>
  <si>
    <t>DVCRRAT_DVG002</t>
  </si>
  <si>
    <t>10669739</t>
  </si>
  <si>
    <t>9467447</t>
  </si>
  <si>
    <t>9149090</t>
  </si>
  <si>
    <t>8121536</t>
  </si>
  <si>
    <t>HCVRNAPC</t>
  </si>
  <si>
    <t>DVVIS_DVG002</t>
  </si>
  <si>
    <t>10669757</t>
  </si>
  <si>
    <t>9467465</t>
  </si>
  <si>
    <t>9149091</t>
  </si>
  <si>
    <t>8121434</t>
  </si>
  <si>
    <t>HIV12AB</t>
  </si>
  <si>
    <t>DVCRF_DVG002</t>
  </si>
  <si>
    <t>10669737</t>
  </si>
  <si>
    <t>9467445</t>
  </si>
  <si>
    <t>9149092</t>
  </si>
  <si>
    <t>8121436</t>
  </si>
  <si>
    <t>HIVAG</t>
  </si>
  <si>
    <t>DVSEQ_DVG002</t>
  </si>
  <si>
    <t>10669752</t>
  </si>
  <si>
    <t>9467460</t>
  </si>
  <si>
    <t>9149093</t>
  </si>
  <si>
    <t>8121448</t>
  </si>
  <si>
    <t>HIVC</t>
  </si>
  <si>
    <t>DVRLCYN_DVG002</t>
  </si>
  <si>
    <t>Medical Review - Restricted</t>
  </si>
  <si>
    <t>10669751</t>
  </si>
  <si>
    <t>9467459</t>
  </si>
  <si>
    <t>9149094</t>
  </si>
  <si>
    <t>8121601</t>
  </si>
  <si>
    <t>MPROTSPR</t>
  </si>
  <si>
    <t>DVCOVREL_DVG002</t>
  </si>
  <si>
    <t>10669735</t>
  </si>
  <si>
    <t>9467443</t>
  </si>
  <si>
    <t>9149095</t>
  </si>
  <si>
    <t>8121602</t>
  </si>
  <si>
    <t>OVAPAR</t>
  </si>
  <si>
    <t>104</t>
  </si>
  <si>
    <t>DVHIDDEN_DVG002</t>
  </si>
  <si>
    <t>Clinical Research Coordinator - Restricted,Clinical Review - Restricted,Field Monitor - Restricted,Investigator - Restricted,Medical Review - Restricted,Trial Management - Restricted</t>
  </si>
  <si>
    <t>10669742</t>
  </si>
  <si>
    <t>9467450</t>
  </si>
  <si>
    <t>9149096</t>
  </si>
  <si>
    <t>8121538</t>
  </si>
  <si>
    <t>RBCMORPH</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</si>
  <si>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</si>
  <si>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</si>
  <si>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10669705</t>
  </si>
  <si>
    <t>8419271</t>
  </si>
  <si>
    <t>SARS2C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</si>
  <si>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</si>
  <si>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</si>
  <si>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</si>
  <si>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</si>
  <si>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10669703</t>
  </si>
  <si>
    <t>8419269</t>
  </si>
  <si>
    <t>9148811</t>
  </si>
  <si>
    <t>7211937</t>
  </si>
  <si>
    <t>SNMONBND</t>
  </si>
  <si>
    <t>IFCWDDAT</t>
  </si>
  <si>
    <t>IFCWDDAT_DSG003</t>
  </si>
  <si>
    <t>&lt;b&gt;Date Subject Withdrew Consent&lt;/b&gt;</t>
  </si>
  <si>
    <t>Date for Withdrawal of Inform. Consent</t>
  </si>
  <si>
    <t>10669704</t>
  </si>
  <si>
    <t>8419270</t>
  </si>
  <si>
    <t>9148812</t>
  </si>
  <si>
    <t>7211938</t>
  </si>
  <si>
    <t>SOMONBND</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</si>
  <si>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</si>
  <si>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</si>
  <si>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</si>
  <si>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</si>
  <si>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</si>
  <si>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10669706</t>
  </si>
  <si>
    <t>8419272</t>
  </si>
  <si>
    <t>9148813</t>
  </si>
  <si>
    <t>7211939</t>
  </si>
  <si>
    <t>TBC</t>
  </si>
  <si>
    <t>XICAT</t>
  </si>
  <si>
    <t>XICAT_XIG002</t>
  </si>
  <si>
    <t>$11</t>
  </si>
  <si>
    <t>XICAT_2</t>
  </si>
  <si>
    <t>RadioButton (Vertical)</t>
  </si>
  <si>
    <t>Category for previous subject identifier</t>
  </si>
  <si>
    <t>10670143</t>
  </si>
  <si>
    <t>8419660</t>
  </si>
  <si>
    <t>9148808</t>
  </si>
  <si>
    <t>7212262</t>
  </si>
  <si>
    <t>TROPONIC</t>
  </si>
  <si>
    <t>XISTYNU</t>
  </si>
  <si>
    <t>XISTYNU_XIG002</t>
  </si>
  <si>
    <t>STYNUM_2</t>
  </si>
  <si>
    <t>Previous study number</t>
  </si>
  <si>
    <t>10670144</t>
  </si>
  <si>
    <t>8419661</t>
  </si>
  <si>
    <t>9148809</t>
  </si>
  <si>
    <t>7212263</t>
  </si>
  <si>
    <t>TROPONTC</t>
  </si>
  <si>
    <t>XISUBJ</t>
  </si>
  <si>
    <t>XISUBJ_XIG002</t>
  </si>
  <si>
    <t>Previous subject identification</t>
  </si>
  <si>
    <t>Enter the subject ID assigned to the subject when she/he was previously screened.</t>
  </si>
  <si>
    <t>10670145</t>
  </si>
  <si>
    <t>8419662</t>
  </si>
  <si>
    <t>9148810</t>
  </si>
  <si>
    <t>7212264</t>
  </si>
  <si>
    <t>UAMPHET</t>
  </si>
  <si>
    <t>DTHDAT</t>
  </si>
  <si>
    <t>DTHDAT_DDG001</t>
  </si>
  <si>
    <t>Date of Death</t>
  </si>
  <si>
    <t>10669677</t>
  </si>
  <si>
    <t>8419198</t>
  </si>
  <si>
    <t>9148983</t>
  </si>
  <si>
    <t>7212219</t>
  </si>
  <si>
    <t>UBACT</t>
  </si>
  <si>
    <t>DDSPID</t>
  </si>
  <si>
    <t>DDSPID_DDG001</t>
  </si>
  <si>
    <t>Death Details Sponsor-Defined Identifier</t>
  </si>
  <si>
    <t>10669675</t>
  </si>
  <si>
    <t>8419196</t>
  </si>
  <si>
    <t>9148984</t>
  </si>
  <si>
    <t>7212223</t>
  </si>
  <si>
    <t>UBARB</t>
  </si>
  <si>
    <t>DDTEST</t>
  </si>
  <si>
    <t>DDTEST_DDG001</t>
  </si>
  <si>
    <t>DDTEST_2</t>
  </si>
  <si>
    <t>Death Detail Assessment Name</t>
  </si>
  <si>
    <t>PRCDTH|SECDTH|</t>
  </si>
  <si>
    <t>10669676</t>
  </si>
  <si>
    <t>8419197</t>
  </si>
  <si>
    <t>9148985</t>
  </si>
  <si>
    <t>7212220</t>
  </si>
  <si>
    <t>UBILST</t>
  </si>
  <si>
    <t>DDRESCD</t>
  </si>
  <si>
    <t>DDRESCD_DDG001</t>
  </si>
  <si>
    <t>DDRESCD_1</t>
  </si>
  <si>
    <t>Select Study Indication if Cause of Death</t>
  </si>
  <si>
    <t>Selct Study Indication if Cause of Death</t>
  </si>
  <si>
    <t>10669673</t>
  </si>
  <si>
    <t>8419194</t>
  </si>
  <si>
    <t>9148986</t>
  </si>
  <si>
    <t>7212221</t>
  </si>
  <si>
    <t>UBLOST</t>
  </si>
  <si>
    <t>OPNTSIAE</t>
  </si>
  <si>
    <t>OPNTSIAE_DDG001</t>
  </si>
  <si>
    <t>If Not Study Indication, Select Fatal AE</t>
  </si>
  <si>
    <t>10669678</t>
  </si>
  <si>
    <t>8419199</t>
  </si>
  <si>
    <t>9148987</t>
  </si>
  <si>
    <t>7212222</t>
  </si>
  <si>
    <t>UBNZDZPN</t>
  </si>
  <si>
    <t>DDRESDV</t>
  </si>
  <si>
    <t>DDRESDV_DDG001</t>
  </si>
  <si>
    <t>Adverse event (Derived)</t>
  </si>
  <si>
    <t>Death Due to Adverse Event</t>
  </si>
  <si>
    <t>10669674</t>
  </si>
  <si>
    <t>8419195</t>
  </si>
  <si>
    <t>9148988</t>
  </si>
  <si>
    <t>7212224</t>
  </si>
  <si>
    <t>UCANNAB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</si>
  <si>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</si>
  <si>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</si>
  <si>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</si>
  <si>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</si>
  <si>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10670034</t>
  </si>
  <si>
    <t>7982251</t>
  </si>
  <si>
    <t>9149202</t>
  </si>
  <si>
    <t>6841445</t>
  </si>
  <si>
    <t>UCOCAINE</t>
  </si>
  <si>
    <t>&lt;b&gt;&lt;font color="blue"&gt;Click on each log line to complete the information on Serious Adverse Event (s)&lt;/font&gt;&lt;/b&gt;</t>
  </si>
  <si>
    <t>10670030</t>
  </si>
  <si>
    <t>7982247</t>
  </si>
  <si>
    <t>UCOLOR</t>
  </si>
  <si>
    <t>&lt;b&gt;Clinical Case ID:&lt;/b&gt;</t>
  </si>
  <si>
    <t>10670054</t>
  </si>
  <si>
    <t>7982273</t>
  </si>
  <si>
    <t>9149203</t>
  </si>
  <si>
    <t>6841488</t>
  </si>
  <si>
    <t>UCRYSTLC</t>
  </si>
  <si>
    <t>SAEVNT</t>
  </si>
  <si>
    <t>SAE Event No (Hidden) #</t>
  </si>
  <si>
    <t>10670056</t>
  </si>
  <si>
    <t>7982275</t>
  </si>
  <si>
    <t>9149204</t>
  </si>
  <si>
    <t>6841446</t>
  </si>
  <si>
    <t>UCSEPI</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</si>
  <si>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</si>
  <si>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</si>
  <si>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</si>
  <si>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10670055</t>
  </si>
  <si>
    <t>7982274</t>
  </si>
  <si>
    <t>9149205</t>
  </si>
  <si>
    <t>6841489</t>
  </si>
  <si>
    <t>UEPIC</t>
  </si>
  <si>
    <t>SAE_STDAT</t>
  </si>
  <si>
    <t>This is a non-enterable field which will populate with the “Start date” entered on the Adverse Event form. If this field requires an update, please update on the Adverse Event form.</t>
  </si>
  <si>
    <t>10670051</t>
  </si>
  <si>
    <t>7982270</t>
  </si>
  <si>
    <t>9149206</t>
  </si>
  <si>
    <t>6841490</t>
  </si>
  <si>
    <t>UGLUCST</t>
  </si>
  <si>
    <t>SAE_OUT</t>
  </si>
  <si>
    <t>OUT_V1</t>
  </si>
  <si>
    <t>This is a non-enterable field which will populate with the “Outcome” entered on the Adverse Event form. If this field requires an update, please update on the Adverse Event form.</t>
  </si>
  <si>
    <t>10670048</t>
  </si>
  <si>
    <t>7982267</t>
  </si>
  <si>
    <t>9149207</t>
  </si>
  <si>
    <t>6841491</t>
  </si>
  <si>
    <t>UKETST</t>
  </si>
  <si>
    <t>OUT_DATE</t>
  </si>
  <si>
    <t xml:space="preserve">End date_x000D_
_x000D_
</t>
  </si>
  <si>
    <t>This is a non-enterable field which will populate with the “End Date” entered on the Adverse Event form. If this field requires an update, please update on the Adverse Event form</t>
  </si>
  <si>
    <t>10670035</t>
  </si>
  <si>
    <t>7982252</t>
  </si>
  <si>
    <t>9149208</t>
  </si>
  <si>
    <t>6841492</t>
  </si>
  <si>
    <t>ULEUKAST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</si>
  <si>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</si>
  <si>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</si>
  <si>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</si>
  <si>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</si>
  <si>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10670036</t>
  </si>
  <si>
    <t>7982253</t>
  </si>
  <si>
    <t>9149209</t>
  </si>
  <si>
    <t>6841447</t>
  </si>
  <si>
    <t>UMETHDN</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</si>
  <si>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</si>
  <si>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</si>
  <si>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</si>
  <si>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</si>
  <si>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10670050</t>
  </si>
  <si>
    <t>7982269</t>
  </si>
  <si>
    <t>9149165</t>
  </si>
  <si>
    <t>6841493</t>
  </si>
  <si>
    <t>UMPROTQL</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</si>
  <si>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</si>
  <si>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</si>
  <si>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10670031</t>
  </si>
  <si>
    <t>7982248</t>
  </si>
  <si>
    <t>UNITRITC</t>
  </si>
  <si>
    <t>SAE_DTH2</t>
  </si>
  <si>
    <t>NY</t>
  </si>
  <si>
    <t>This is a non-enterable field which will populate with the “Seriousness Criteria - Death” entered on the Adverse Event form. If this field requires an update, please update on the Adverse Event form.</t>
  </si>
  <si>
    <t>10670041</t>
  </si>
  <si>
    <t>7982260</t>
  </si>
  <si>
    <t>9149116</t>
  </si>
  <si>
    <t>6841494</t>
  </si>
  <si>
    <t>UNMONBND</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</si>
  <si>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</si>
  <si>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</si>
  <si>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</si>
  <si>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10670045</t>
  </si>
  <si>
    <t>7982264</t>
  </si>
  <si>
    <t>9149117</t>
  </si>
  <si>
    <t>6841495</t>
  </si>
  <si>
    <t>UOMONBND</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</si>
  <si>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</si>
  <si>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</si>
  <si>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</si>
  <si>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10670044</t>
  </si>
  <si>
    <t>7982263</t>
  </si>
  <si>
    <t>9149118</t>
  </si>
  <si>
    <t>6841496</t>
  </si>
  <si>
    <t>UOPIATE</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</si>
  <si>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</si>
  <si>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</si>
  <si>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</si>
  <si>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10670049</t>
  </si>
  <si>
    <t>7982268</t>
  </si>
  <si>
    <t>9149119</t>
  </si>
  <si>
    <t>6841497</t>
  </si>
  <si>
    <t>UPCP</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</si>
  <si>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</si>
  <si>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</si>
  <si>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</si>
  <si>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10670038</t>
  </si>
  <si>
    <t>7982255</t>
  </si>
  <si>
    <t>9149120</t>
  </si>
  <si>
    <t>6841498</t>
  </si>
  <si>
    <t>URIAPP</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</si>
  <si>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</si>
  <si>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</si>
  <si>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</si>
  <si>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10670047</t>
  </si>
  <si>
    <t>7982266</t>
  </si>
  <si>
    <t>9149121</t>
  </si>
  <si>
    <t>6841499</t>
  </si>
  <si>
    <t>URINEMPH</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</si>
  <si>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</si>
  <si>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</si>
  <si>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</si>
  <si>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</si>
  <si>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10670037</t>
  </si>
  <si>
    <t>7982254</t>
  </si>
  <si>
    <t>9149210</t>
  </si>
  <si>
    <t>6841500</t>
  </si>
  <si>
    <t>URINETC</t>
  </si>
  <si>
    <t>SAE_DRG1</t>
  </si>
  <si>
    <t>&lt;i/&gt;Select all that apply: &lt;i/&gt;_x000D_
&lt;br&gt;&lt;/br&gt;_x000D_
&lt;b&gt;&lt;i/&gt;ACZ885/PLACEBO&lt;i/&gt;&lt;/b&gt;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</si>
  <si>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</si>
  <si>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10670039</t>
  </si>
  <si>
    <t>7982256</t>
  </si>
  <si>
    <t>9149211</t>
  </si>
  <si>
    <t>6841448</t>
  </si>
  <si>
    <t>UROBILST</t>
  </si>
  <si>
    <t>SAE_DRG2</t>
  </si>
  <si>
    <t>&lt;b&gt;&lt;i/&gt;LNA043&lt;i/&gt;&lt;/b&gt;</t>
  </si>
  <si>
    <t>10670040</t>
  </si>
  <si>
    <t>7982257</t>
  </si>
  <si>
    <t>9149212</t>
  </si>
  <si>
    <t>6841449</t>
  </si>
  <si>
    <t>PHBLDA</t>
  </si>
  <si>
    <t>CONCAT</t>
  </si>
  <si>
    <t>SAE_CONCAT</t>
  </si>
  <si>
    <t>Suspected Study Drug (derived)</t>
  </si>
  <si>
    <t>10670029</t>
  </si>
  <si>
    <t>7982246</t>
  </si>
  <si>
    <t>9149215</t>
  </si>
  <si>
    <t>6841452</t>
  </si>
  <si>
    <t>UBILC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</si>
  <si>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</si>
  <si>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</si>
  <si>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</si>
  <si>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10670033</t>
  </si>
  <si>
    <t>7982250</t>
  </si>
  <si>
    <t>9149216</t>
  </si>
  <si>
    <t>6841453</t>
  </si>
  <si>
    <t>UPROC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</si>
  <si>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</si>
  <si>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</si>
  <si>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</si>
  <si>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10670053</t>
  </si>
  <si>
    <t>7982272</t>
  </si>
  <si>
    <t>9149217</t>
  </si>
  <si>
    <t>6841454</t>
  </si>
  <si>
    <t>UROBILC</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</si>
  <si>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</si>
  <si>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</si>
  <si>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</si>
  <si>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</si>
  <si>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</si>
  <si>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10670046</t>
  </si>
  <si>
    <t>7982265</t>
  </si>
  <si>
    <t>9149218</t>
  </si>
  <si>
    <t>6841455</t>
  </si>
  <si>
    <t>DHT</t>
  </si>
  <si>
    <t>MID</t>
  </si>
  <si>
    <t>Check if this SAE considered as Diagnosis for this case</t>
  </si>
  <si>
    <t>Select this box if the SAE is a diagnosis for this case. Leave blank if the SAE is a symptom.</t>
  </si>
  <si>
    <t>10670032</t>
  </si>
  <si>
    <t>7982249</t>
  </si>
  <si>
    <t>9149219</t>
  </si>
  <si>
    <t>6841456</t>
  </si>
  <si>
    <t>RT3</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</si>
  <si>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</si>
  <si>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</si>
  <si>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</si>
  <si>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10670052</t>
  </si>
  <si>
    <t>7982271</t>
  </si>
  <si>
    <t>9149220</t>
  </si>
  <si>
    <t>6841457</t>
  </si>
  <si>
    <t>URBCC</t>
  </si>
  <si>
    <t>SAE_ENDT</t>
  </si>
  <si>
    <t>Enter the date of hospital discharge._x000D_
&lt;br&gt;&lt;/br&gt;_x000D_
_x000D_
A complete date is required</t>
  </si>
  <si>
    <t>10670042</t>
  </si>
  <si>
    <t>7982261</t>
  </si>
  <si>
    <t>9149221</t>
  </si>
  <si>
    <t>6841458</t>
  </si>
  <si>
    <t>UWBCC</t>
  </si>
  <si>
    <t>SAE_HIDDEN</t>
  </si>
  <si>
    <t>Hidden field for CF</t>
  </si>
  <si>
    <t>10670043</t>
  </si>
  <si>
    <t>7982262</t>
  </si>
  <si>
    <t>9149223</t>
  </si>
  <si>
    <t>6841460</t>
  </si>
  <si>
    <t>UNITRIC</t>
  </si>
  <si>
    <t>&lt;b&gt;&lt;font color="blue"&gt;Click on each log line to complete the information on Study Treatment (s)&lt;/font&gt;&lt;/b&gt;</t>
  </si>
  <si>
    <t>10670003</t>
  </si>
  <si>
    <t>7982219</t>
  </si>
  <si>
    <t>CRDIGCAB</t>
  </si>
  <si>
    <t>DRUG_CASEID</t>
  </si>
  <si>
    <t>Case ID</t>
  </si>
  <si>
    <t>10669983</t>
  </si>
  <si>
    <t>7982198</t>
  </si>
  <si>
    <t>9149224</t>
  </si>
  <si>
    <t>6841501</t>
  </si>
  <si>
    <t>UROBILIN</t>
  </si>
  <si>
    <t>DRUG_ID</t>
  </si>
  <si>
    <t>Record ID (Hidden)#</t>
  </si>
  <si>
    <t>10669988</t>
  </si>
  <si>
    <t>7982204</t>
  </si>
  <si>
    <t>9149225</t>
  </si>
  <si>
    <t>6841461</t>
  </si>
  <si>
    <t>VLDLCALC</t>
  </si>
  <si>
    <t>DRUG_TRT</t>
  </si>
  <si>
    <t>ECTRT_1</t>
  </si>
  <si>
    <t>&lt;b&gt;Study Treatment&lt;/b&gt;</t>
  </si>
  <si>
    <t>This is a non-enterable field which will populate with the “Treatment” name entered on the Exposure forms(s). If this field requires an update, please update on the corresponding Exposure form.</t>
  </si>
  <si>
    <t>10670000</t>
  </si>
  <si>
    <t>7982216</t>
  </si>
  <si>
    <t>9149226</t>
  </si>
  <si>
    <t>6841502</t>
  </si>
  <si>
    <t>USPGRSTN</t>
  </si>
  <si>
    <t>DRG_DRV</t>
  </si>
  <si>
    <t>SAE_ARGUS</t>
  </si>
  <si>
    <t>DRUG Derive(Hidden)</t>
  </si>
  <si>
    <t>10669980</t>
  </si>
  <si>
    <t>7982195</t>
  </si>
  <si>
    <t>9149227</t>
  </si>
  <si>
    <t>6841462</t>
  </si>
  <si>
    <t>PBSC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</si>
  <si>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</si>
  <si>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</si>
  <si>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</si>
  <si>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10669999</t>
  </si>
  <si>
    <t>7982215</t>
  </si>
  <si>
    <t>9149228</t>
  </si>
  <si>
    <t>6841503</t>
  </si>
  <si>
    <t>UGLUCC</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</si>
  <si>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</si>
  <si>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</si>
  <si>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</si>
  <si>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</si>
  <si>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</si>
  <si>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10669985</t>
  </si>
  <si>
    <t>7982200</t>
  </si>
  <si>
    <t>9149229</t>
  </si>
  <si>
    <t>6841463</t>
  </si>
  <si>
    <t>BLSTCEBM</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</si>
  <si>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</si>
  <si>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</si>
  <si>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</si>
  <si>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</si>
  <si>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10670001</t>
  </si>
  <si>
    <t>7982217</t>
  </si>
  <si>
    <t>9149230</t>
  </si>
  <si>
    <t>6841464</t>
  </si>
  <si>
    <t>AUERODBM</t>
  </si>
  <si>
    <t>DRUG_ROUTE</t>
  </si>
  <si>
    <t>DOSE_ROUTE</t>
  </si>
  <si>
    <t>&lt;b&gt;Route&lt;/b&gt;</t>
  </si>
  <si>
    <t>Select the route of administration for the applicable study treatment. If this field pre-selected, then no data entry needed.</t>
  </si>
  <si>
    <t>10669998</t>
  </si>
  <si>
    <t>7982214</t>
  </si>
  <si>
    <t>9149234</t>
  </si>
  <si>
    <t>6841468</t>
  </si>
  <si>
    <t>NEUTTCBM</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</si>
  <si>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</si>
  <si>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</si>
  <si>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</si>
  <si>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10669982</t>
  </si>
  <si>
    <t>7982197</t>
  </si>
  <si>
    <t>9149236</t>
  </si>
  <si>
    <t>6841470</t>
  </si>
  <si>
    <t>LYMTCBM</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</si>
  <si>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</si>
  <si>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</si>
  <si>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</si>
  <si>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10669986</t>
  </si>
  <si>
    <t>7982201</t>
  </si>
  <si>
    <t>9149237</t>
  </si>
  <si>
    <t>6841471</t>
  </si>
  <si>
    <t>EOSTCBM</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</si>
  <si>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</si>
  <si>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</si>
  <si>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</si>
  <si>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10669990</t>
  </si>
  <si>
    <t>7982206</t>
  </si>
  <si>
    <t>9149238</t>
  </si>
  <si>
    <t>6841472</t>
  </si>
  <si>
    <t>BASOTCBM</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</si>
  <si>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</si>
  <si>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</si>
  <si>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</si>
  <si>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10669989</t>
  </si>
  <si>
    <t>7982205</t>
  </si>
  <si>
    <t>9149239</t>
  </si>
  <si>
    <t>6841478</t>
  </si>
  <si>
    <t>MONOTBM</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</si>
  <si>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</si>
  <si>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</si>
  <si>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</si>
  <si>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10669993</t>
  </si>
  <si>
    <t>7982209</t>
  </si>
  <si>
    <t>9149240</t>
  </si>
  <si>
    <t>6841477</t>
  </si>
  <si>
    <t>MTMYTBM</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</si>
  <si>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</si>
  <si>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</si>
  <si>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</si>
  <si>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</si>
  <si>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10669984</t>
  </si>
  <si>
    <t>7982199</t>
  </si>
  <si>
    <t>9149241</t>
  </si>
  <si>
    <t>6841473</t>
  </si>
  <si>
    <t>MYCYTBM</t>
  </si>
  <si>
    <t>RESTRT</t>
  </si>
  <si>
    <t>&lt;b&gt;Study treatment restarted&lt;/b&gt;</t>
  </si>
  <si>
    <t>Select “No” or “Yes” to indicate if the study treatment was restarted.</t>
  </si>
  <si>
    <t>10670004</t>
  </si>
  <si>
    <t>7982220</t>
  </si>
  <si>
    <t>9149166</t>
  </si>
  <si>
    <t>6841422</t>
  </si>
  <si>
    <t>PROMTBM</t>
  </si>
  <si>
    <t>DRUG_RETRTDT</t>
  </si>
  <si>
    <t>&lt;b&gt;Date study treatment restarted&lt;/b&gt;</t>
  </si>
  <si>
    <t>Enter the date when treatment was restarted. _x000D_
&lt;br&gt;&lt;/br&gt; _x000D_
_x000D_
A complete data is required</t>
  </si>
  <si>
    <t>10669996</t>
  </si>
  <si>
    <t>7982212</t>
  </si>
  <si>
    <t>9149242</t>
  </si>
  <si>
    <t>6841474</t>
  </si>
  <si>
    <t>PRLYTBM</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</si>
  <si>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</si>
  <si>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</si>
  <si>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</si>
  <si>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</si>
  <si>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10669991</t>
  </si>
  <si>
    <t>7982207</t>
  </si>
  <si>
    <t>9149243</t>
  </si>
  <si>
    <t>6841475</t>
  </si>
  <si>
    <t>PLSNCEBM</t>
  </si>
  <si>
    <t>DRUG_REDOSE</t>
  </si>
  <si>
    <t>Enter the dosage amount for the applicable restarted study treatment.</t>
  </si>
  <si>
    <t>10669992</t>
  </si>
  <si>
    <t>7982208</t>
  </si>
  <si>
    <t>9149244</t>
  </si>
  <si>
    <t>6841476</t>
  </si>
  <si>
    <t>BLSTNMBM</t>
  </si>
  <si>
    <t>DRUG_REUNIT</t>
  </si>
  <si>
    <t>Select the dosage unit for the applicable restarted study treatment. If this field pre-selected, then no data entry needed.</t>
  </si>
  <si>
    <t>10669997</t>
  </si>
  <si>
    <t>7982213</t>
  </si>
  <si>
    <t>9149231</t>
  </si>
  <si>
    <t>6841465</t>
  </si>
  <si>
    <t>BLSTRBBM</t>
  </si>
  <si>
    <t>DRUG_REFRQ</t>
  </si>
  <si>
    <t>DOSE_FRQ</t>
  </si>
  <si>
    <t>&lt;b&gt;Frequency&lt;/b&gt;</t>
  </si>
  <si>
    <t>Select the dosing frequency for the applicable restarted study treatment. If this field pre-selected, then no data entry needed. If this field pre-selected, then no data entry needed</t>
  </si>
  <si>
    <t>10669994</t>
  </si>
  <si>
    <t>7982210</t>
  </si>
  <si>
    <t>9149233</t>
  </si>
  <si>
    <t>6841467</t>
  </si>
  <si>
    <t>PCSK9</t>
  </si>
  <si>
    <t>DRUG_REROUTE</t>
  </si>
  <si>
    <t>Select the route of administration for the applicable restarted study treatment. If this field pre-selected, then no data entry needed.</t>
  </si>
  <si>
    <t>10669995</t>
  </si>
  <si>
    <t>7982211</t>
  </si>
  <si>
    <t>9149235</t>
  </si>
  <si>
    <t>6841469</t>
  </si>
  <si>
    <t>AFL</t>
  </si>
  <si>
    <t>DRG_DT</t>
  </si>
  <si>
    <t>Date Derive(Hidden)</t>
  </si>
  <si>
    <t>10669981</t>
  </si>
  <si>
    <t>7982196</t>
  </si>
  <si>
    <t>9149246</t>
  </si>
  <si>
    <t>6841479</t>
  </si>
  <si>
    <t>MUCOLIPS</t>
  </si>
  <si>
    <t>INDC</t>
  </si>
  <si>
    <t>STUDY_INDC</t>
  </si>
  <si>
    <t>$250</t>
  </si>
  <si>
    <t>Study Indication (Hidden)</t>
  </si>
  <si>
    <t>Knee osteoarthritis</t>
  </si>
  <si>
    <t>10670002</t>
  </si>
  <si>
    <t>7982218</t>
  </si>
  <si>
    <t>9149247</t>
  </si>
  <si>
    <t>6841507</t>
  </si>
  <si>
    <t>CUTALIPS</t>
  </si>
  <si>
    <t>DRUG_HIDDEN</t>
  </si>
  <si>
    <t>10669987</t>
  </si>
  <si>
    <t>7982203</t>
  </si>
  <si>
    <t>9149248</t>
  </si>
  <si>
    <t>6841480</t>
  </si>
  <si>
    <t>LIPLPILS</t>
  </si>
  <si>
    <t>TSTYN</t>
  </si>
  <si>
    <t>Are there any Tests relevant to this SAE Case to be reported ?</t>
  </si>
  <si>
    <t>Select Yes or No._x000D_
&lt;br&gt;&lt;/br&gt;_x000D_
_x000D_
Note: Enter only those Tests/Laboratory findings which help to diagnose, describe, or follow the SAE course.</t>
  </si>
  <si>
    <t>10670014</t>
  </si>
  <si>
    <t>7982230</t>
  </si>
  <si>
    <t>9149164</t>
  </si>
  <si>
    <t>6841421</t>
  </si>
  <si>
    <t>CKMBE</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</si>
  <si>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</si>
  <si>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</si>
  <si>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10670006</t>
  </si>
  <si>
    <t>7982222</t>
  </si>
  <si>
    <t>9149179</t>
  </si>
  <si>
    <t>6841423</t>
  </si>
  <si>
    <t>CYURIAC</t>
  </si>
  <si>
    <t>TST_ID</t>
  </si>
  <si>
    <t>Record ID (Hidden) #</t>
  </si>
  <si>
    <t>10670009</t>
  </si>
  <si>
    <t>7982225</t>
  </si>
  <si>
    <t>9149180</t>
  </si>
  <si>
    <t>6841424</t>
  </si>
  <si>
    <t>URBACT</t>
  </si>
  <si>
    <t>TST_NAME</t>
  </si>
  <si>
    <t>&lt;b&gt;Test Name:&lt;/b&gt;</t>
  </si>
  <si>
    <t>Enter the relevant Test name.</t>
  </si>
  <si>
    <t>10670011</t>
  </si>
  <si>
    <t>7982227</t>
  </si>
  <si>
    <t>9149181</t>
  </si>
  <si>
    <t>6841425</t>
  </si>
  <si>
    <t>HS12GMAB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</si>
  <si>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</si>
  <si>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</si>
  <si>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</si>
  <si>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</si>
  <si>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10670013</t>
  </si>
  <si>
    <t>7982229</t>
  </si>
  <si>
    <t>9149182</t>
  </si>
  <si>
    <t>6841426</t>
  </si>
  <si>
    <t>HERNA</t>
  </si>
  <si>
    <t>TST_LOW</t>
  </si>
  <si>
    <t>&lt;b&gt;Lower Limit&lt;/b&gt;_x000D_
&lt;br&gt;&lt;/br&gt;_x000D_
&lt;i/&gt;(If applicable)&lt;i/&gt;</t>
  </si>
  <si>
    <t>Enter the Lower limit of normal range for the relevant test. If the Lower limit is not available or not applicable, leave blank</t>
  </si>
  <si>
    <t>10670010</t>
  </si>
  <si>
    <t>7982226</t>
  </si>
  <si>
    <t>9149183</t>
  </si>
  <si>
    <t>6841427</t>
  </si>
  <si>
    <t>CD20POS</t>
  </si>
  <si>
    <t>TST_HIGH</t>
  </si>
  <si>
    <t>&lt;b&gt;High Limit&lt;/b&gt;_x000D_
&lt;br&gt;&lt;/br&gt;_x000D_
&lt;i/&gt;(If applicable)&lt;i/&gt;</t>
  </si>
  <si>
    <t>Enter the Upper limit of normal range for the relevant test. If the Upper limit is not available or not applicable, leave blank</t>
  </si>
  <si>
    <t>10670008</t>
  </si>
  <si>
    <t>7982224</t>
  </si>
  <si>
    <t>9149184</t>
  </si>
  <si>
    <t>6841428</t>
  </si>
  <si>
    <t>CD19PCL</t>
  </si>
  <si>
    <t>TST_DATE</t>
  </si>
  <si>
    <t>&lt;b&gt; Date of Test &lt;/b&gt;</t>
  </si>
  <si>
    <t>Enter the date the relevant test was performed._x000D_
&lt;br&gt;&lt;/br&gt;  _x000D_
_x000D_
A complete date is required</t>
  </si>
  <si>
    <t>10670007</t>
  </si>
  <si>
    <t>7982223</t>
  </si>
  <si>
    <t>9149185</t>
  </si>
  <si>
    <t>6841429</t>
  </si>
  <si>
    <t>CD3P</t>
  </si>
  <si>
    <t>TEST_RSLT</t>
  </si>
  <si>
    <t>&lt;b&gt;Result:&lt;/b&gt;</t>
  </si>
  <si>
    <t>Enter the test result for the relevant test.</t>
  </si>
  <si>
    <t>10670005</t>
  </si>
  <si>
    <t>7982221</t>
  </si>
  <si>
    <t>9149186</t>
  </si>
  <si>
    <t>6841430</t>
  </si>
  <si>
    <t>SJSA52AB</t>
  </si>
  <si>
    <t>TST_RSLTADD</t>
  </si>
  <si>
    <t>&lt;b&gt;&lt;font color="blue"&gt;Result Notes*&lt;/font&gt;&lt;/b&gt;_x000D_
&lt;br&gt;&lt;/br&gt;_x000D_
&lt;i/&gt;*Describe CTC Grades, Clinical significance as applicable&lt;i/&gt;</t>
  </si>
  <si>
    <t>Describe CTC Grades, Clinical significance as applicable</t>
  </si>
  <si>
    <t>10670012</t>
  </si>
  <si>
    <t>7982228</t>
  </si>
  <si>
    <t>9149187</t>
  </si>
  <si>
    <t>6841431</t>
  </si>
  <si>
    <t>U1RNPAB</t>
  </si>
  <si>
    <t xml:space="preserve">&lt;i/&gt;Please ensure the primary cause of Death is reported as a serious adverse event. and report any relevant findings as determined by the autopsy in "Description of the event..." section.&lt;i/&gt;_x000D_
_x000D_
</t>
  </si>
  <si>
    <t>10669979</t>
  </si>
  <si>
    <t>7982194</t>
  </si>
  <si>
    <t>SJSA60AB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</si>
  <si>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</si>
  <si>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</si>
  <si>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</si>
  <si>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10669978</t>
  </si>
  <si>
    <t>7982193</t>
  </si>
  <si>
    <t>9149107</t>
  </si>
  <si>
    <t>6841376</t>
  </si>
  <si>
    <t>RPPAB</t>
  </si>
  <si>
    <t>DEATH_AUTO</t>
  </si>
  <si>
    <t>YesNoUnk</t>
  </si>
  <si>
    <t>&lt;b&gt;Was an autopsy performed?&lt;/b&gt;</t>
  </si>
  <si>
    <t>Select Yes or No. If the Autopsy details Unknown, leave this field blank and enter a sticky note for the same.</t>
  </si>
  <si>
    <t>10669977</t>
  </si>
  <si>
    <t>7982192</t>
  </si>
  <si>
    <t>9149108</t>
  </si>
  <si>
    <t>6841377</t>
  </si>
  <si>
    <t>HISTAB</t>
  </si>
  <si>
    <t>CASEID</t>
  </si>
  <si>
    <t>CASEID_INV</t>
  </si>
  <si>
    <t>Case ID # (Hidden)</t>
  </si>
  <si>
    <t>10669846</t>
  </si>
  <si>
    <t>7982138</t>
  </si>
  <si>
    <t>9149159</t>
  </si>
  <si>
    <t>6841416</t>
  </si>
  <si>
    <t>ADSDNA</t>
  </si>
  <si>
    <t>NULLIFY_1</t>
  </si>
  <si>
    <t>Reason for Nullification(Hidden)</t>
  </si>
  <si>
    <t>10669862</t>
  </si>
  <si>
    <t>7982154</t>
  </si>
  <si>
    <t>9149160</t>
  </si>
  <si>
    <t>6841417</t>
  </si>
  <si>
    <t>SJSSBAB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</si>
  <si>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</si>
  <si>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10669861</t>
  </si>
  <si>
    <t>7982153</t>
  </si>
  <si>
    <t>SMTHAB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</si>
  <si>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</si>
  <si>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</si>
  <si>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</si>
  <si>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10669849</t>
  </si>
  <si>
    <t>7982141</t>
  </si>
  <si>
    <t>9149161</t>
  </si>
  <si>
    <t>6841418</t>
  </si>
  <si>
    <t>HGBFR</t>
  </si>
  <si>
    <t>INV_AD1</t>
  </si>
  <si>
    <t>Additional Information needs to entered?</t>
  </si>
  <si>
    <t>10669847</t>
  </si>
  <si>
    <t>7982139</t>
  </si>
  <si>
    <t>9149162</t>
  </si>
  <si>
    <t>6841642</t>
  </si>
  <si>
    <t>HHV6DNA</t>
  </si>
  <si>
    <t>INV_RTNL1</t>
  </si>
  <si>
    <t>10669850</t>
  </si>
  <si>
    <t>7982142</t>
  </si>
  <si>
    <t>9149167</t>
  </si>
  <si>
    <t>6841643</t>
  </si>
  <si>
    <t>ADENOV</t>
  </si>
  <si>
    <t>INV_RTNL2</t>
  </si>
  <si>
    <t>10669851</t>
  </si>
  <si>
    <t>7982143</t>
  </si>
  <si>
    <t>9149168</t>
  </si>
  <si>
    <t>6841644</t>
  </si>
  <si>
    <t>HEVIGGC</t>
  </si>
  <si>
    <t>INV_RTNL3</t>
  </si>
  <si>
    <t>10669852</t>
  </si>
  <si>
    <t>7982144</t>
  </si>
  <si>
    <t>9149169</t>
  </si>
  <si>
    <t>6841645</t>
  </si>
  <si>
    <t>HEVIGMC</t>
  </si>
  <si>
    <t>INV_RTNL4</t>
  </si>
  <si>
    <t>10669853</t>
  </si>
  <si>
    <t>7982145</t>
  </si>
  <si>
    <t>9149170</t>
  </si>
  <si>
    <t>6841646</t>
  </si>
  <si>
    <t>HEVRNAC</t>
  </si>
  <si>
    <t>INV_AD2</t>
  </si>
  <si>
    <t>Additional Information needs to be entered?</t>
  </si>
  <si>
    <t>10669848</t>
  </si>
  <si>
    <t>7982140</t>
  </si>
  <si>
    <t>9149163</t>
  </si>
  <si>
    <t>6841647</t>
  </si>
  <si>
    <t>HAVIGMC</t>
  </si>
  <si>
    <t>INV_RTNL5</t>
  </si>
  <si>
    <t>10669854</t>
  </si>
  <si>
    <t>7982146</t>
  </si>
  <si>
    <t>9149171</t>
  </si>
  <si>
    <t>6841648</t>
  </si>
  <si>
    <t>JCVAB</t>
  </si>
  <si>
    <t>INV_RTNL6</t>
  </si>
  <si>
    <t>10669855</t>
  </si>
  <si>
    <t>7982147</t>
  </si>
  <si>
    <t>9149172</t>
  </si>
  <si>
    <t>6841649</t>
  </si>
  <si>
    <t>QUTFERTB</t>
  </si>
  <si>
    <t>INV_RTNL7</t>
  </si>
  <si>
    <t>10669856</t>
  </si>
  <si>
    <t>7982148</t>
  </si>
  <si>
    <t>9149173</t>
  </si>
  <si>
    <t>6841650</t>
  </si>
  <si>
    <t>UMCRANL</t>
  </si>
  <si>
    <t>INV_RTNL8</t>
  </si>
  <si>
    <t>10669857</t>
  </si>
  <si>
    <t>7982149</t>
  </si>
  <si>
    <t>9149174</t>
  </si>
  <si>
    <t>6841651</t>
  </si>
  <si>
    <t>HIV12AGB</t>
  </si>
  <si>
    <t>INV_RTNL9</t>
  </si>
  <si>
    <t>10669858</t>
  </si>
  <si>
    <t>7982150</t>
  </si>
  <si>
    <t>9149175</t>
  </si>
  <si>
    <t>6841652</t>
  </si>
  <si>
    <t>TPLABC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</si>
  <si>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</si>
  <si>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</si>
  <si>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</si>
  <si>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</si>
  <si>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</si>
  <si>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10669859</t>
  </si>
  <si>
    <t>7982151</t>
  </si>
  <si>
    <t>9149176</t>
  </si>
  <si>
    <t>6841419</t>
  </si>
  <si>
    <t>TACROL</t>
  </si>
  <si>
    <t>INVDT</t>
  </si>
  <si>
    <t>Date Investigator/Designee made aware of this SAE:</t>
  </si>
  <si>
    <t>Enter Date Investigator/Designee made aware of this SAE._x000D_
_x000D_
A complete date is required.</t>
  </si>
  <si>
    <t>10669860</t>
  </si>
  <si>
    <t>7982152</t>
  </si>
  <si>
    <t>9149177</t>
  </si>
  <si>
    <t>6841420</t>
  </si>
  <si>
    <t>LACTICAC</t>
  </si>
  <si>
    <t>TRANSMIT_1</t>
  </si>
  <si>
    <t>Auto Trigger</t>
  </si>
  <si>
    <t>10669863</t>
  </si>
  <si>
    <t>7982155</t>
  </si>
  <si>
    <t>9149178</t>
  </si>
  <si>
    <t>6841508</t>
  </si>
  <si>
    <t>USPGRN</t>
  </si>
  <si>
    <t>TCASEID</t>
  </si>
  <si>
    <t>10670073</t>
  </si>
  <si>
    <t>7982288</t>
  </si>
  <si>
    <t>9149103</t>
  </si>
  <si>
    <t>6841373</t>
  </si>
  <si>
    <t>URNBLOOD</t>
  </si>
  <si>
    <t>TRANSMIT_HIDDEN</t>
  </si>
  <si>
    <t>E2B Transmit Flag:</t>
  </si>
  <si>
    <t>10670075</t>
  </si>
  <si>
    <t>7982290</t>
  </si>
  <si>
    <t>9149104</t>
  </si>
  <si>
    <t>6841481</t>
  </si>
  <si>
    <t>BACT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</si>
  <si>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</si>
  <si>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</si>
  <si>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</si>
  <si>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10670074</t>
  </si>
  <si>
    <t>7982289</t>
  </si>
  <si>
    <t>9149105</t>
  </si>
  <si>
    <t>6841374</t>
  </si>
  <si>
    <t>CA125AG</t>
  </si>
  <si>
    <t>SUBDAT</t>
  </si>
  <si>
    <t>dd MMM yyyy HH:nn</t>
  </si>
  <si>
    <t>Date of SAE Case Transmission:</t>
  </si>
  <si>
    <t>This is a non-enterable field which will populate local system Date and Time of SAE submission.</t>
  </si>
  <si>
    <t>10670072</t>
  </si>
  <si>
    <t>7982287</t>
  </si>
  <si>
    <t>9149106</t>
  </si>
  <si>
    <t>6841375</t>
  </si>
  <si>
    <t>UALBPROT</t>
  </si>
  <si>
    <t>LBL_TRANSMIT</t>
  </si>
  <si>
    <t xml:space="preserve">&lt;b&gt;&lt;font color="red"&gt;Note: To send a follow -up or re-transmit the Safety Case, click 'Add' a new log line, check the Submit checkbox and save the form.&lt;/font&gt;&lt;/b&gt;_x000D_
</t>
  </si>
  <si>
    <t>10670071</t>
  </si>
  <si>
    <t>7982286</t>
  </si>
  <si>
    <t>UGLBA1PT</t>
  </si>
  <si>
    <t>MHCASEID_AUTO02</t>
  </si>
  <si>
    <t>Case ID(Hidden)</t>
  </si>
  <si>
    <t>10669633</t>
  </si>
  <si>
    <t>7981989</t>
  </si>
  <si>
    <t>9149109</t>
  </si>
  <si>
    <t>6841378</t>
  </si>
  <si>
    <t>UAG124HE</t>
  </si>
  <si>
    <t>MHID_AUTO02</t>
  </si>
  <si>
    <t>Record ID (Derive)#</t>
  </si>
  <si>
    <t>10669635</t>
  </si>
  <si>
    <t>7981991</t>
  </si>
  <si>
    <t>9149110</t>
  </si>
  <si>
    <t>6841379</t>
  </si>
  <si>
    <t>UGLBA2PT</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</si>
  <si>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</si>
  <si>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</si>
  <si>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</si>
  <si>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10669638</t>
  </si>
  <si>
    <t>7981994</t>
  </si>
  <si>
    <t>9149111</t>
  </si>
  <si>
    <t>6841380</t>
  </si>
  <si>
    <t>UAG224HE</t>
  </si>
  <si>
    <t>MHSTDAT_AUTO02</t>
  </si>
  <si>
    <t>This is a non-enterable field which will populate with the “Start Date” entered on the Medical History form. _x000D_
_x000D_
If this field requires an update, please update on the corresponding Medical History form.</t>
  </si>
  <si>
    <t>10669637</t>
  </si>
  <si>
    <t>7981993</t>
  </si>
  <si>
    <t>9149112</t>
  </si>
  <si>
    <t>6841381</t>
  </si>
  <si>
    <t>UGLOBBPT</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</si>
  <si>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</si>
  <si>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</si>
  <si>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</si>
  <si>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10669636</t>
  </si>
  <si>
    <t>7981992</t>
  </si>
  <si>
    <t>9149113</t>
  </si>
  <si>
    <t>6841382</t>
  </si>
  <si>
    <t>UBG24HE</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</si>
  <si>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</si>
  <si>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</si>
  <si>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</si>
  <si>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</si>
  <si>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10669634</t>
  </si>
  <si>
    <t>7981990</t>
  </si>
  <si>
    <t>9149122</t>
  </si>
  <si>
    <t>6841384</t>
  </si>
  <si>
    <t>UGLOBGPT</t>
  </si>
  <si>
    <t>CMCASEID_AUTO03</t>
  </si>
  <si>
    <t>10669639</t>
  </si>
  <si>
    <t>7981995</t>
  </si>
  <si>
    <t>9149123</t>
  </si>
  <si>
    <t>6841482</t>
  </si>
  <si>
    <t>UGG24HE</t>
  </si>
  <si>
    <t>CMID_AUTO03</t>
  </si>
  <si>
    <t>Record ID(Derive) #</t>
  </si>
  <si>
    <t>10669641</t>
  </si>
  <si>
    <t>7981997</t>
  </si>
  <si>
    <t>9149124</t>
  </si>
  <si>
    <t>6841385</t>
  </si>
  <si>
    <t>UABPTBD</t>
  </si>
  <si>
    <t>CMTERM_AUTO03</t>
  </si>
  <si>
    <t>This is a non-enterable field which will populate with the “Medication” name entered on the Concomitant Medication form. _x000D_
_x000D_
If this field requires an update, please update on the corresponding Concomitant Medication form.</t>
  </si>
  <si>
    <t>10669645</t>
  </si>
  <si>
    <t>7982001</t>
  </si>
  <si>
    <t>9149125</t>
  </si>
  <si>
    <t>6841483</t>
  </si>
  <si>
    <t>UALB24HE</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</si>
  <si>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</si>
  <si>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</si>
  <si>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</si>
  <si>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10669644</t>
  </si>
  <si>
    <t>7982000</t>
  </si>
  <si>
    <t>9149126</t>
  </si>
  <si>
    <t>6841484</t>
  </si>
  <si>
    <t>C20C3PTC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</si>
  <si>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</si>
  <si>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</si>
  <si>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</si>
  <si>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</si>
  <si>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10669640</t>
  </si>
  <si>
    <t>7981996</t>
  </si>
  <si>
    <t>9149127</t>
  </si>
  <si>
    <t>6841485</t>
  </si>
  <si>
    <t>C20C4PTC</t>
  </si>
  <si>
    <t>CMONGO_AUTO03</t>
  </si>
  <si>
    <t>This is a non-enterable field which will populate with the “Ongoing” status entered on the Concomitant Medication form. _x000D_
_x000D_
If this field requires an update, please update on the corresponding Concomitant Medication form</t>
  </si>
  <si>
    <t>10669643</t>
  </si>
  <si>
    <t>7981999</t>
  </si>
  <si>
    <t>9149114</t>
  </si>
  <si>
    <t>6841486</t>
  </si>
  <si>
    <t>C20C8PTC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</si>
  <si>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</si>
  <si>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</si>
  <si>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</si>
  <si>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</si>
  <si>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10669642</t>
  </si>
  <si>
    <t>7981998</t>
  </si>
  <si>
    <t>9149128</t>
  </si>
  <si>
    <t>6841487</t>
  </si>
  <si>
    <t>C20C4NVP</t>
  </si>
  <si>
    <t>HIDDEN_AUTO03</t>
  </si>
  <si>
    <t>10669646</t>
  </si>
  <si>
    <t>7982002</t>
  </si>
  <si>
    <t>9149129</t>
  </si>
  <si>
    <t>6841386</t>
  </si>
  <si>
    <t>C20C4CMP</t>
  </si>
  <si>
    <t>CMCASEID_AUTO04</t>
  </si>
  <si>
    <t>10669647</t>
  </si>
  <si>
    <t>7982003</t>
  </si>
  <si>
    <t>9149130</t>
  </si>
  <si>
    <t>6841409</t>
  </si>
  <si>
    <t>C20C4EMP</t>
  </si>
  <si>
    <t>CMID_AUTO04</t>
  </si>
  <si>
    <t>10669650</t>
  </si>
  <si>
    <t>7982006</t>
  </si>
  <si>
    <t>9149131</t>
  </si>
  <si>
    <t>6841410</t>
  </si>
  <si>
    <t>C20C8NVP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</si>
  <si>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</si>
  <si>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</si>
  <si>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10669648</t>
  </si>
  <si>
    <t>7982004</t>
  </si>
  <si>
    <t>9149132</t>
  </si>
  <si>
    <t>6841411</t>
  </si>
  <si>
    <t>C20C8CMP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</si>
  <si>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</si>
  <si>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</si>
  <si>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10669653</t>
  </si>
  <si>
    <t>7982009</t>
  </si>
  <si>
    <t>9149133</t>
  </si>
  <si>
    <t>6841412</t>
  </si>
  <si>
    <t>C20C8EMP</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</si>
  <si>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</si>
  <si>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</si>
  <si>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10669649</t>
  </si>
  <si>
    <t>7982005</t>
  </si>
  <si>
    <t>9149134</t>
  </si>
  <si>
    <t>6841413</t>
  </si>
  <si>
    <t>C20C8TMP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</si>
  <si>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</si>
  <si>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</si>
  <si>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10669652</t>
  </si>
  <si>
    <t>7982008</t>
  </si>
  <si>
    <t>9149115</t>
  </si>
  <si>
    <t>6841383</t>
  </si>
  <si>
    <t>C20PTHP</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</si>
  <si>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</si>
  <si>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</si>
  <si>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</si>
  <si>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10669651</t>
  </si>
  <si>
    <t>7982007</t>
  </si>
  <si>
    <t>9149135</t>
  </si>
  <si>
    <t>6841414</t>
  </si>
  <si>
    <t>C20C3PTA</t>
  </si>
  <si>
    <t>HIDDEN_AUTO04</t>
  </si>
  <si>
    <t>Hidden Field for CF</t>
  </si>
  <si>
    <t>10669654</t>
  </si>
  <si>
    <t>7982010</t>
  </si>
  <si>
    <t>9149136</t>
  </si>
  <si>
    <t>6841415</t>
  </si>
  <si>
    <t>C20C4TCA</t>
  </si>
  <si>
    <t>SAE_DATE</t>
  </si>
  <si>
    <t>Observation SAE Date(Derive)</t>
  </si>
  <si>
    <t>10669619</t>
  </si>
  <si>
    <t>7981975</t>
  </si>
  <si>
    <t>9149137</t>
  </si>
  <si>
    <t>6841387</t>
  </si>
  <si>
    <t>C20C8TCA</t>
  </si>
  <si>
    <t>&lt;b&gt;Demography&lt;/b&gt;</t>
  </si>
  <si>
    <t>Age, Age Unit , Sex are a non-enterable field which will populate when data entered on the Demographics form. _x000D_
_x000D_
If this field requires an update, please update on the Demographics form.</t>
  </si>
  <si>
    <t>10669612</t>
  </si>
  <si>
    <t>7981968</t>
  </si>
  <si>
    <t>C20C4NVA</t>
  </si>
  <si>
    <t>10669608</t>
  </si>
  <si>
    <t>7981964</t>
  </si>
  <si>
    <t>9149138</t>
  </si>
  <si>
    <t>6841388</t>
  </si>
  <si>
    <t>C20C4CMA</t>
  </si>
  <si>
    <t>$6</t>
  </si>
  <si>
    <t>DM_AGEU1_CT</t>
  </si>
  <si>
    <t>10669609</t>
  </si>
  <si>
    <t>7981965</t>
  </si>
  <si>
    <t>9149139</t>
  </si>
  <si>
    <t>6841389</t>
  </si>
  <si>
    <t>C20C4EMA</t>
  </si>
  <si>
    <t>DM_SEX1_CT</t>
  </si>
  <si>
    <t>10669620</t>
  </si>
  <si>
    <t>7981976</t>
  </si>
  <si>
    <t>9149140</t>
  </si>
  <si>
    <t>6841390</t>
  </si>
  <si>
    <t>C20C8NVA</t>
  </si>
  <si>
    <t>&lt;b&gt;Vital Signs&lt;/b&gt;</t>
  </si>
  <si>
    <t>10669613</t>
  </si>
  <si>
    <t>7981969</t>
  </si>
  <si>
    <t>C20C8CMA</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</si>
  <si>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</si>
  <si>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</si>
  <si>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</si>
  <si>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10669610</t>
  </si>
  <si>
    <t>7981966</t>
  </si>
  <si>
    <t>9149141</t>
  </si>
  <si>
    <t>6841391</t>
  </si>
  <si>
    <t>C20C8EMA</t>
  </si>
  <si>
    <t>HGHTU</t>
  </si>
  <si>
    <t>HT_UNIT</t>
  </si>
  <si>
    <t>Height Unit</t>
  </si>
  <si>
    <t>This is a non-enterable field which will populate Centimeter</t>
  </si>
  <si>
    <t>CENTIMETER</t>
  </si>
  <si>
    <t>10669611</t>
  </si>
  <si>
    <t>7981967</t>
  </si>
  <si>
    <t>9149142</t>
  </si>
  <si>
    <t>6841392</t>
  </si>
  <si>
    <t>C20C8TMA</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</si>
  <si>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</si>
  <si>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</si>
  <si>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</si>
  <si>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10669631</t>
  </si>
  <si>
    <t>7981987</t>
  </si>
  <si>
    <t>9149143</t>
  </si>
  <si>
    <t>6841393</t>
  </si>
  <si>
    <t>C20PTHA</t>
  </si>
  <si>
    <t>WTU</t>
  </si>
  <si>
    <t>WT_UNIT</t>
  </si>
  <si>
    <t>Weight Unit</t>
  </si>
  <si>
    <t>This is a non-enterable field which will populate Kilogram</t>
  </si>
  <si>
    <t>KILOGRAM</t>
  </si>
  <si>
    <t>10669632</t>
  </si>
  <si>
    <t>7981988</t>
  </si>
  <si>
    <t>9149144</t>
  </si>
  <si>
    <t>6841394</t>
  </si>
  <si>
    <t>RNPAB</t>
  </si>
  <si>
    <t>LBL3</t>
  </si>
  <si>
    <t>&lt;b&gt;Reporter/Site information&lt;/b&gt;</t>
  </si>
  <si>
    <t>Reporter/Site information will be extracted from RaveX system and displayed on this section.</t>
  </si>
  <si>
    <t>10669614</t>
  </si>
  <si>
    <t>7981970</t>
  </si>
  <si>
    <t>SJSSAABC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</si>
  <si>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</si>
  <si>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</si>
  <si>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</si>
  <si>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10669618</t>
  </si>
  <si>
    <t>7981974</t>
  </si>
  <si>
    <t>9149145</t>
  </si>
  <si>
    <t>6841395</t>
  </si>
  <si>
    <t>HBVDNATM</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</si>
  <si>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</si>
  <si>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</si>
  <si>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</si>
  <si>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10669615</t>
  </si>
  <si>
    <t>7981971</t>
  </si>
  <si>
    <t>9149146</t>
  </si>
  <si>
    <t>6841396</t>
  </si>
  <si>
    <t>UCSFAT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</si>
  <si>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</si>
  <si>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</si>
  <si>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</si>
  <si>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10669616</t>
  </si>
  <si>
    <t>7981972</t>
  </si>
  <si>
    <t>9149147</t>
  </si>
  <si>
    <t>6841397</t>
  </si>
  <si>
    <t>UCSCELLQ</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</si>
  <si>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</si>
  <si>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</si>
  <si>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</si>
  <si>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</si>
  <si>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10669617</t>
  </si>
  <si>
    <t>7981973</t>
  </si>
  <si>
    <t>9149148</t>
  </si>
  <si>
    <t>6841398</t>
  </si>
  <si>
    <t>UCSBROAD</t>
  </si>
  <si>
    <t>SITE_ADDRESS1</t>
  </si>
  <si>
    <t>Site Address Line 1</t>
  </si>
  <si>
    <t>10669621</t>
  </si>
  <si>
    <t>7981977</t>
  </si>
  <si>
    <t>9149149</t>
  </si>
  <si>
    <t>6841399</t>
  </si>
  <si>
    <t>CH50</t>
  </si>
  <si>
    <t>SITE_ADDRESS2</t>
  </si>
  <si>
    <t>Site Address Line 2</t>
  </si>
  <si>
    <t>10669622</t>
  </si>
  <si>
    <t>7981978</t>
  </si>
  <si>
    <t>9149150</t>
  </si>
  <si>
    <t>6841400</t>
  </si>
  <si>
    <t>APTTLAS</t>
  </si>
  <si>
    <t>SITE_ADDRESS3</t>
  </si>
  <si>
    <t>Site Address Line 3</t>
  </si>
  <si>
    <t>10669623</t>
  </si>
  <si>
    <t>7981979</t>
  </si>
  <si>
    <t>9149151</t>
  </si>
  <si>
    <t>6841401</t>
  </si>
  <si>
    <t>HCGQ</t>
  </si>
  <si>
    <t>SITE_TELEPHONE</t>
  </si>
  <si>
    <t>Site Telephone</t>
  </si>
  <si>
    <t>10669630</t>
  </si>
  <si>
    <t>7981986</t>
  </si>
  <si>
    <t>9149152</t>
  </si>
  <si>
    <t>6841402</t>
  </si>
  <si>
    <t>UMUCTHRC</t>
  </si>
  <si>
    <t>SITE_CITY</t>
  </si>
  <si>
    <t>Site City</t>
  </si>
  <si>
    <t>10669624</t>
  </si>
  <si>
    <t>7981980</t>
  </si>
  <si>
    <t>9149153</t>
  </si>
  <si>
    <t>6841403</t>
  </si>
  <si>
    <t>BAFF</t>
  </si>
  <si>
    <t>SITE_STATE</t>
  </si>
  <si>
    <t>Site State</t>
  </si>
  <si>
    <t>10669629</t>
  </si>
  <si>
    <t>7981985</t>
  </si>
  <si>
    <t>9149154</t>
  </si>
  <si>
    <t>6841404</t>
  </si>
  <si>
    <t>SCORTISO</t>
  </si>
  <si>
    <t>SITE_PINCODE</t>
  </si>
  <si>
    <t>Site Pin Code</t>
  </si>
  <si>
    <t>10669628</t>
  </si>
  <si>
    <t>7981984</t>
  </si>
  <si>
    <t>9149155</t>
  </si>
  <si>
    <t>6841405</t>
  </si>
  <si>
    <t>UCORTISM</t>
  </si>
  <si>
    <t>SITE_CNTRY</t>
  </si>
  <si>
    <t>COUNTRIES</t>
  </si>
  <si>
    <t>Site Country</t>
  </si>
  <si>
    <t>10669625</t>
  </si>
  <si>
    <t>7981981</t>
  </si>
  <si>
    <t>9149156</t>
  </si>
  <si>
    <t>6841406</t>
  </si>
  <si>
    <t>S11DOCS</t>
  </si>
  <si>
    <t>SITE_FAX</t>
  </si>
  <si>
    <t>Site Fax#</t>
  </si>
  <si>
    <t>10669626</t>
  </si>
  <si>
    <t>7981982</t>
  </si>
  <si>
    <t>9149157</t>
  </si>
  <si>
    <t>6841407</t>
  </si>
  <si>
    <t>CRYOGLBN</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</si>
  <si>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</si>
  <si>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</si>
  <si>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</si>
  <si>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10669627</t>
  </si>
  <si>
    <t>7981983</t>
  </si>
  <si>
    <t>9149158</t>
  </si>
  <si>
    <t>6841408</t>
  </si>
  <si>
    <t>EOSIM</t>
  </si>
  <si>
    <t>TITLE</t>
  </si>
  <si>
    <t>Title</t>
  </si>
  <si>
    <t>10670028</t>
  </si>
  <si>
    <t>7982244</t>
  </si>
  <si>
    <t>9149188</t>
  </si>
  <si>
    <t>6841432</t>
  </si>
  <si>
    <t>EOSIMLE</t>
  </si>
  <si>
    <t>FSTNM</t>
  </si>
  <si>
    <t>First name</t>
  </si>
  <si>
    <t>10670020</t>
  </si>
  <si>
    <t>7982236</t>
  </si>
  <si>
    <t>9149189</t>
  </si>
  <si>
    <t>6841433</t>
  </si>
  <si>
    <t>HAIRYCE</t>
  </si>
  <si>
    <t>LSTNM</t>
  </si>
  <si>
    <t>Last name</t>
  </si>
  <si>
    <t>10670021</t>
  </si>
  <si>
    <t>7982237</t>
  </si>
  <si>
    <t>9149190</t>
  </si>
  <si>
    <t>6841434</t>
  </si>
  <si>
    <t>HRYCECE</t>
  </si>
  <si>
    <t>ROLE</t>
  </si>
  <si>
    <t>Role</t>
  </si>
  <si>
    <t>10670024</t>
  </si>
  <si>
    <t>7982240</t>
  </si>
  <si>
    <t>9149191</t>
  </si>
  <si>
    <t>6841435</t>
  </si>
  <si>
    <t>HLAB27AG</t>
  </si>
  <si>
    <t>ADDRESS1</t>
  </si>
  <si>
    <t>Address Line 1</t>
  </si>
  <si>
    <t>10670015</t>
  </si>
  <si>
    <t>7982231</t>
  </si>
  <si>
    <t>9149192</t>
  </si>
  <si>
    <t>6841436</t>
  </si>
  <si>
    <t>BLASTIMM</t>
  </si>
  <si>
    <t>ADDRESS2</t>
  </si>
  <si>
    <t>Address Line 2</t>
  </si>
  <si>
    <t>10670016</t>
  </si>
  <si>
    <t>7982232</t>
  </si>
  <si>
    <t>9149193</t>
  </si>
  <si>
    <t>6841437</t>
  </si>
  <si>
    <t>NAIVBC19</t>
  </si>
  <si>
    <t>ADDRESS3</t>
  </si>
  <si>
    <t>Address Line 3</t>
  </si>
  <si>
    <t>10670017</t>
  </si>
  <si>
    <t>7982233</t>
  </si>
  <si>
    <t>9149194</t>
  </si>
  <si>
    <t>6841438</t>
  </si>
  <si>
    <t>NAIVB</t>
  </si>
  <si>
    <t>TELEPHONE</t>
  </si>
  <si>
    <t>Telephone</t>
  </si>
  <si>
    <t>10670027</t>
  </si>
  <si>
    <t>7982243</t>
  </si>
  <si>
    <t>9149195</t>
  </si>
  <si>
    <t>6841439</t>
  </si>
  <si>
    <t>UCSVACC</t>
  </si>
  <si>
    <t>CITY</t>
  </si>
  <si>
    <t>City</t>
  </si>
  <si>
    <t>10670018</t>
  </si>
  <si>
    <t>7982234</t>
  </si>
  <si>
    <t>9149196</t>
  </si>
  <si>
    <t>6841440</t>
  </si>
  <si>
    <t>UCSFATC</t>
  </si>
  <si>
    <t>STATE</t>
  </si>
  <si>
    <t>State</t>
  </si>
  <si>
    <t>10670026</t>
  </si>
  <si>
    <t>7982242</t>
  </si>
  <si>
    <t>9149197</t>
  </si>
  <si>
    <t>6841441</t>
  </si>
  <si>
    <t>FBRTST</t>
  </si>
  <si>
    <t>PINCODE</t>
  </si>
  <si>
    <t>Pin Code</t>
  </si>
  <si>
    <t>10670023</t>
  </si>
  <si>
    <t>7982239</t>
  </si>
  <si>
    <t>9149198</t>
  </si>
  <si>
    <t>6841442</t>
  </si>
  <si>
    <t>FIBSTAGE</t>
  </si>
  <si>
    <t>CNTRY</t>
  </si>
  <si>
    <t>10670019</t>
  </si>
  <si>
    <t>7982235</t>
  </si>
  <si>
    <t>9149199</t>
  </si>
  <si>
    <t>6841443</t>
  </si>
  <si>
    <t>DRVVTRT</t>
  </si>
  <si>
    <t>MAIL</t>
  </si>
  <si>
    <t>Email ID</t>
  </si>
  <si>
    <t>10670022</t>
  </si>
  <si>
    <t>7982238</t>
  </si>
  <si>
    <t>9149200</t>
  </si>
  <si>
    <t>6841444</t>
  </si>
  <si>
    <t>CRDIGGAC</t>
  </si>
  <si>
    <t>SITE</t>
  </si>
  <si>
    <t>Site Number</t>
  </si>
  <si>
    <t>10670025</t>
  </si>
  <si>
    <t>7982241</t>
  </si>
  <si>
    <t>9149201</t>
  </si>
  <si>
    <t>6841641</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</si>
  <si>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</si>
  <si>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</si>
  <si>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</si>
  <si>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</si>
  <si>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</si>
  <si>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</si>
  <si>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</si>
  <si>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</si>
  <si>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</si>
  <si>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</si>
  <si>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</si>
  <si>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</si>
  <si>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</si>
  <si>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</si>
  <si>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</si>
  <si>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</si>
  <si>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</si>
  <si>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</si>
  <si>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</si>
  <si>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</si>
  <si>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</si>
  <si>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</si>
  <si>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</si>
  <si>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</si>
  <si>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</si>
  <si>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</si>
  <si>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</si>
  <si>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</si>
  <si>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</si>
  <si>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</si>
  <si>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</si>
  <si>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</si>
  <si>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</si>
  <si>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</si>
  <si>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</si>
  <si>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</si>
  <si>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</si>
  <si>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</si>
  <si>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</si>
  <si>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</si>
  <si>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</si>
  <si>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</si>
  <si>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</si>
  <si>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</si>
  <si>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</si>
  <si>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</si>
  <si>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</si>
  <si>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</si>
  <si>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</si>
  <si>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</si>
  <si>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</si>
  <si>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</si>
  <si>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</si>
  <si>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</si>
  <si>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</si>
  <si>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</si>
  <si>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</si>
  <si>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</si>
  <si>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</si>
  <si>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</si>
  <si>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</si>
  <si>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</si>
  <si>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</si>
  <si>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</si>
  <si>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</si>
  <si>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</si>
  <si>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</si>
  <si>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</si>
  <si>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</si>
  <si>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</si>
  <si>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</si>
  <si>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</si>
  <si>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</si>
  <si>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</si>
  <si>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</si>
  <si>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</si>
  <si>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</si>
  <si>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</si>
  <si>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</si>
  <si>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</si>
  <si>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</si>
  <si>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</si>
  <si>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</si>
  <si>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</si>
  <si>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</si>
  <si>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</si>
  <si>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</si>
  <si>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</si>
  <si>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</si>
  <si>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</si>
  <si>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</si>
  <si>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</si>
  <si>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</si>
  <si>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</si>
  <si>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</si>
  <si>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</si>
  <si>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</si>
  <si>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</si>
  <si>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</si>
  <si>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</si>
  <si>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</si>
  <si>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</si>
  <si>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</si>
  <si>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</si>
  <si>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</si>
  <si>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</si>
  <si>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</si>
  <si>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</si>
  <si>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</si>
  <si>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</si>
  <si>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</si>
  <si>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</si>
  <si>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</si>
  <si>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</si>
  <si>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</si>
  <si>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</si>
  <si>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</si>
  <si>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</si>
  <si>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</si>
  <si>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</si>
  <si>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</si>
  <si>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</si>
  <si>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</si>
  <si>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</si>
  <si>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</si>
  <si>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</si>
  <si>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</si>
  <si>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</si>
  <si>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</si>
  <si>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</si>
  <si>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</si>
  <si>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</si>
  <si>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</si>
  <si>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</si>
  <si>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</si>
  <si>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</si>
  <si>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</si>
  <si>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</si>
  <si>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</si>
  <si>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</si>
  <si>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</si>
  <si>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</si>
  <si>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</si>
  <si>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</si>
  <si>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</si>
  <si>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</si>
  <si>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</si>
  <si>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</si>
  <si>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</si>
  <si>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</si>
  <si>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</si>
  <si>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</si>
  <si>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</si>
  <si>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</si>
  <si>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</si>
  <si>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</si>
  <si>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</si>
  <si>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</si>
  <si>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</si>
  <si>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</si>
  <si>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</si>
  <si>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</si>
  <si>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</si>
  <si>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</si>
  <si>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</si>
  <si>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</si>
  <si>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</si>
  <si>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</si>
  <si>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</si>
  <si>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</si>
  <si>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</si>
  <si>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</si>
  <si>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</si>
  <si>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</si>
  <si>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</si>
  <si>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</si>
  <si>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</si>
  <si>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</si>
  <si>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</si>
  <si>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</si>
  <si>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</si>
  <si>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</si>
  <si>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</si>
  <si>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</si>
  <si>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</si>
  <si>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</si>
  <si>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</si>
  <si>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</si>
  <si>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</si>
  <si>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</si>
  <si>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</si>
  <si>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</si>
  <si>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</si>
  <si>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</si>
  <si>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</si>
  <si>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</si>
  <si>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</si>
  <si>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</si>
  <si>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</si>
  <si>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</si>
  <si>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</si>
  <si>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</si>
  <si>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</si>
  <si>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</si>
  <si>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</si>
  <si>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</si>
  <si>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</si>
  <si>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</si>
  <si>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</si>
  <si>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</si>
  <si>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</si>
  <si>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</si>
  <si>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</si>
  <si>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</si>
  <si>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</si>
  <si>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</si>
  <si>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</si>
  <si>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</si>
  <si>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</si>
  <si>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</si>
  <si>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</si>
  <si>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</si>
  <si>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</si>
  <si>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</si>
  <si>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</si>
  <si>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</si>
  <si>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</si>
  <si>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</si>
  <si>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</si>
  <si>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</si>
  <si>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</si>
  <si>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</si>
  <si>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</si>
  <si>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</si>
  <si>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</si>
  <si>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</si>
  <si>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</si>
  <si>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</si>
  <si>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</si>
  <si>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</si>
  <si>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</si>
  <si>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</si>
  <si>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</si>
  <si>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</si>
  <si>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</si>
  <si>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</si>
  <si>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</si>
  <si>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</si>
  <si>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</si>
  <si>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</si>
  <si>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</si>
  <si>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</si>
  <si>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</si>
  <si>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</si>
  <si>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</si>
  <si>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</si>
  <si>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</si>
  <si>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</si>
  <si>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</si>
  <si>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</si>
  <si>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</si>
  <si>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</si>
  <si>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</si>
  <si>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</si>
  <si>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</si>
  <si>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</si>
  <si>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</si>
  <si>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</si>
  <si>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</si>
  <si>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</si>
  <si>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</si>
  <si>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</si>
  <si>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</si>
  <si>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</si>
  <si>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</si>
  <si>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</si>
  <si>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</si>
  <si>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</si>
  <si>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</si>
  <si>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</si>
  <si>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</si>
  <si>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</si>
  <si>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</si>
  <si>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</si>
  <si>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</si>
  <si>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</si>
  <si>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</si>
  <si>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</si>
  <si>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</si>
  <si>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</si>
  <si>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</si>
  <si>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</si>
  <si>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</si>
  <si>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</si>
  <si>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</si>
  <si>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</si>
  <si>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</si>
  <si>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</si>
  <si>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</si>
  <si>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</si>
  <si>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</si>
  <si>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</si>
  <si>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</si>
  <si>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</si>
  <si>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</si>
  <si>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</si>
  <si>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</si>
  <si>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</si>
  <si>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</si>
  <si>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</si>
  <si>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</si>
  <si>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</si>
  <si>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</si>
  <si>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</si>
  <si>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</si>
  <si>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</si>
  <si>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</si>
  <si>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</si>
  <si>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</si>
  <si>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</si>
  <si>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</si>
  <si>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</si>
  <si>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</si>
  <si>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</si>
  <si>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</si>
  <si>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</si>
  <si>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</si>
  <si>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</si>
  <si>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</si>
  <si>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</si>
  <si>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</si>
  <si>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</si>
  <si>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</si>
  <si>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</si>
  <si>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</si>
  <si>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</si>
  <si>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</si>
  <si>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</si>
  <si>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</si>
  <si>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</si>
  <si>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</si>
  <si>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</si>
  <si>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</si>
  <si>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</si>
  <si>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</si>
  <si>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FolderName</t>
  </si>
  <si>
    <t>AccessDays</t>
  </si>
  <si>
    <t>StartWinDays</t>
  </si>
  <si>
    <t>Targetdays</t>
  </si>
  <si>
    <t>EndWinDays</t>
  </si>
  <si>
    <t>OverDueDays</t>
  </si>
  <si>
    <t>CloseDays</t>
  </si>
  <si>
    <t>ParentFolderOID</t>
  </si>
  <si>
    <t>IsReusable</t>
  </si>
  <si>
    <t>Screening 1</t>
  </si>
  <si>
    <t>795539</t>
  </si>
  <si>
    <t>1010</t>
  </si>
  <si>
    <t>Week 1 Day 1</t>
  </si>
  <si>
    <t>795540</t>
  </si>
  <si>
    <t>1020</t>
  </si>
  <si>
    <t>Week 2 Day 15</t>
  </si>
  <si>
    <t>795541</t>
  </si>
  <si>
    <t>1030</t>
  </si>
  <si>
    <t>Week 4 Day 29</t>
  </si>
  <si>
    <t>795542</t>
  </si>
  <si>
    <t>1040</t>
  </si>
  <si>
    <t>Week 6 Day 43</t>
  </si>
  <si>
    <t>795543</t>
  </si>
  <si>
    <t>1050</t>
  </si>
  <si>
    <t>Week 8 Day 57</t>
  </si>
  <si>
    <t>795544</t>
  </si>
  <si>
    <t>1060</t>
  </si>
  <si>
    <t>Week 10 Day 71</t>
  </si>
  <si>
    <t>795545</t>
  </si>
  <si>
    <t>Screening 2</t>
  </si>
  <si>
    <t>795546</t>
  </si>
  <si>
    <t>2010</t>
  </si>
  <si>
    <t>Week 12 Day 85-Followup1</t>
  </si>
  <si>
    <t>795547</t>
  </si>
  <si>
    <t>2020</t>
  </si>
  <si>
    <t>Week 28 Day 197-Followup2</t>
  </si>
  <si>
    <t>795548</t>
  </si>
  <si>
    <t>2990</t>
  </si>
  <si>
    <t>Week 52 Day 365 EOS</t>
  </si>
  <si>
    <t>795549</t>
  </si>
  <si>
    <t>99970</t>
  </si>
  <si>
    <t>795550</t>
  </si>
  <si>
    <t>795551</t>
  </si>
  <si>
    <t>CM</t>
  </si>
  <si>
    <t>Concomitant Medications</t>
  </si>
  <si>
    <t>795552</t>
  </si>
  <si>
    <t>DD</t>
  </si>
  <si>
    <t>795553</t>
  </si>
  <si>
    <t>ESAE</t>
  </si>
  <si>
    <t>65</t>
  </si>
  <si>
    <t>eSAE</t>
  </si>
  <si>
    <t>795554</t>
  </si>
  <si>
    <t>591718</t>
  </si>
  <si>
    <t>PD</t>
  </si>
  <si>
    <t>795555</t>
  </si>
  <si>
    <t>PIPD</t>
  </si>
  <si>
    <t>Pain Intensity and Pain Medication Diary</t>
  </si>
  <si>
    <t>795556</t>
  </si>
  <si>
    <t>PR</t>
  </si>
  <si>
    <t>Non-drug Therapies/Procedures</t>
  </si>
  <si>
    <t>795557</t>
  </si>
  <si>
    <t>RSCN</t>
  </si>
  <si>
    <t>Rescreening</t>
  </si>
  <si>
    <t>795558</t>
  </si>
  <si>
    <t>UPV</t>
  </si>
  <si>
    <t>Unplanned</t>
  </si>
  <si>
    <t>795559</t>
  </si>
  <si>
    <t>WC</t>
  </si>
  <si>
    <t>Withdrawal of Consent</t>
  </si>
  <si>
    <t>795560</t>
  </si>
  <si>
    <t>2296584</t>
  </si>
  <si>
    <t>1808234</t>
  </si>
  <si>
    <t>2296585</t>
  </si>
  <si>
    <t>1716254</t>
  </si>
  <si>
    <t>2296586</t>
  </si>
  <si>
    <t>1808235</t>
  </si>
  <si>
    <t>2296587</t>
  </si>
  <si>
    <t>1808236</t>
  </si>
  <si>
    <t>2296588</t>
  </si>
  <si>
    <t>1808237</t>
  </si>
  <si>
    <t>2296589</t>
  </si>
  <si>
    <t>1716260</t>
  </si>
  <si>
    <t>2296590</t>
  </si>
  <si>
    <t>1808238</t>
  </si>
  <si>
    <t>2296591</t>
  </si>
  <si>
    <t>1808242</t>
  </si>
  <si>
    <t>ASSESSMENT_2</t>
  </si>
  <si>
    <t>2296592</t>
  </si>
  <si>
    <t>2296593</t>
  </si>
  <si>
    <t>1808247</t>
  </si>
  <si>
    <t>2296594</t>
  </si>
  <si>
    <t>1716271</t>
  </si>
  <si>
    <t>2296595</t>
  </si>
  <si>
    <t>1808248</t>
  </si>
  <si>
    <t>2296596</t>
  </si>
  <si>
    <t>1808254</t>
  </si>
  <si>
    <t>2296597</t>
  </si>
  <si>
    <t>1808256</t>
  </si>
  <si>
    <t>2296598</t>
  </si>
  <si>
    <t>1716275</t>
  </si>
  <si>
    <t>2296599</t>
  </si>
  <si>
    <t>1716276</t>
  </si>
  <si>
    <t>2296600</t>
  </si>
  <si>
    <t>1716277</t>
  </si>
  <si>
    <t>2296601</t>
  </si>
  <si>
    <t>1716278</t>
  </si>
  <si>
    <t>2296602</t>
  </si>
  <si>
    <t>1716279</t>
  </si>
  <si>
    <t>2296603</t>
  </si>
  <si>
    <t>1716280</t>
  </si>
  <si>
    <t>2296604</t>
  </si>
  <si>
    <t>2035300</t>
  </si>
  <si>
    <t>2296605</t>
  </si>
  <si>
    <t>2296606</t>
  </si>
  <si>
    <t>1808266</t>
  </si>
  <si>
    <t>2296607</t>
  </si>
  <si>
    <t>2035309</t>
  </si>
  <si>
    <t>2296608</t>
  </si>
  <si>
    <t>1808270</t>
  </si>
  <si>
    <t>2296609</t>
  </si>
  <si>
    <t>1808271</t>
  </si>
  <si>
    <t>2296610</t>
  </si>
  <si>
    <t>1808272</t>
  </si>
  <si>
    <t>2296611</t>
  </si>
  <si>
    <t>1808273</t>
  </si>
  <si>
    <t>2296612</t>
  </si>
  <si>
    <t>1808274</t>
  </si>
  <si>
    <t>2296613</t>
  </si>
  <si>
    <t>1808275</t>
  </si>
  <si>
    <t>2296614</t>
  </si>
  <si>
    <t>1808276</t>
  </si>
  <si>
    <t>2296615</t>
  </si>
  <si>
    <t>2296616</t>
  </si>
  <si>
    <t>1808277</t>
  </si>
  <si>
    <t>2296617</t>
  </si>
  <si>
    <t>1808278</t>
  </si>
  <si>
    <t>2296618</t>
  </si>
  <si>
    <t>1808279</t>
  </si>
  <si>
    <t>2296619</t>
  </si>
  <si>
    <t>2035323</t>
  </si>
  <si>
    <t>2296620</t>
  </si>
  <si>
    <t>1808282</t>
  </si>
  <si>
    <t>2296621</t>
  </si>
  <si>
    <t>2296622</t>
  </si>
  <si>
    <t>1808283</t>
  </si>
  <si>
    <t>2296623</t>
  </si>
  <si>
    <t>1808284</t>
  </si>
  <si>
    <t>2296624</t>
  </si>
  <si>
    <t>2296625</t>
  </si>
  <si>
    <t>1808286</t>
  </si>
  <si>
    <t>2296626</t>
  </si>
  <si>
    <t>1716293</t>
  </si>
  <si>
    <t>2296627</t>
  </si>
  <si>
    <t>1808291</t>
  </si>
  <si>
    <t>2296628</t>
  </si>
  <si>
    <t>1808292</t>
  </si>
  <si>
    <t>2296629</t>
  </si>
  <si>
    <t>1808293</t>
  </si>
  <si>
    <t>2296630</t>
  </si>
  <si>
    <t>2296631</t>
  </si>
  <si>
    <t>2296632</t>
  </si>
  <si>
    <t>2296633</t>
  </si>
  <si>
    <t>2296634</t>
  </si>
  <si>
    <t>2296635</t>
  </si>
  <si>
    <t>2296636</t>
  </si>
  <si>
    <t>2296637</t>
  </si>
  <si>
    <t>2296638</t>
  </si>
  <si>
    <t>1808307</t>
  </si>
  <si>
    <t>2296639</t>
  </si>
  <si>
    <t>1716302</t>
  </si>
  <si>
    <t>2296640</t>
  </si>
  <si>
    <t>1808316</t>
  </si>
  <si>
    <t>2296641</t>
  </si>
  <si>
    <t>1808317</t>
  </si>
  <si>
    <t>2296642</t>
  </si>
  <si>
    <t>2296643</t>
  </si>
  <si>
    <t>1716304</t>
  </si>
  <si>
    <t>2296644</t>
  </si>
  <si>
    <t>1716305</t>
  </si>
  <si>
    <t>2296645</t>
  </si>
  <si>
    <t>1808322</t>
  </si>
  <si>
    <t>2296646</t>
  </si>
  <si>
    <t>1808323</t>
  </si>
  <si>
    <t>2296647</t>
  </si>
  <si>
    <t>1808324</t>
  </si>
  <si>
    <t>2296648</t>
  </si>
  <si>
    <t>1716306</t>
  </si>
  <si>
    <t>2296649</t>
  </si>
  <si>
    <t>2296650</t>
  </si>
  <si>
    <t>1808326</t>
  </si>
  <si>
    <t>2296651</t>
  </si>
  <si>
    <t>1808327</t>
  </si>
  <si>
    <t>2296652</t>
  </si>
  <si>
    <t>1808328</t>
  </si>
  <si>
    <t>2296653</t>
  </si>
  <si>
    <t>2296654</t>
  </si>
  <si>
    <t>2296655</t>
  </si>
  <si>
    <t>2296656</t>
  </si>
  <si>
    <t>2296657</t>
  </si>
  <si>
    <t>2296658</t>
  </si>
  <si>
    <t>2296659</t>
  </si>
  <si>
    <t>1808329</t>
  </si>
  <si>
    <t>2296660</t>
  </si>
  <si>
    <t>1808330</t>
  </si>
  <si>
    <t>2296661</t>
  </si>
  <si>
    <t>1808331</t>
  </si>
  <si>
    <t>2296662</t>
  </si>
  <si>
    <t>1808336</t>
  </si>
  <si>
    <t>2296663</t>
  </si>
  <si>
    <t>1808338</t>
  </si>
  <si>
    <t>2296664</t>
  </si>
  <si>
    <t>1808339</t>
  </si>
  <si>
    <t>2296665</t>
  </si>
  <si>
    <t>1716318</t>
  </si>
  <si>
    <t>2296666</t>
  </si>
  <si>
    <t>1716319</t>
  </si>
  <si>
    <t>2296667</t>
  </si>
  <si>
    <t>1808340</t>
  </si>
  <si>
    <t>2296668</t>
  </si>
  <si>
    <t>2296669</t>
  </si>
  <si>
    <t>2296670</t>
  </si>
  <si>
    <t>1808341</t>
  </si>
  <si>
    <t>2296671</t>
  </si>
  <si>
    <t>2035396</t>
  </si>
  <si>
    <t>2296672</t>
  </si>
  <si>
    <t>1716321</t>
  </si>
  <si>
    <t>2296673</t>
  </si>
  <si>
    <t>1716322</t>
  </si>
  <si>
    <t>2296674</t>
  </si>
  <si>
    <t>1808349</t>
  </si>
  <si>
    <t>2296675</t>
  </si>
  <si>
    <t>1808352</t>
  </si>
  <si>
    <t>2296676</t>
  </si>
  <si>
    <t>1808354</t>
  </si>
  <si>
    <t>2296677</t>
  </si>
  <si>
    <t>1808356</t>
  </si>
  <si>
    <t>2296678</t>
  </si>
  <si>
    <t>1808357</t>
  </si>
  <si>
    <t>2296679</t>
  </si>
  <si>
    <t>1716328</t>
  </si>
  <si>
    <t>2296680</t>
  </si>
  <si>
    <t>2296681</t>
  </si>
  <si>
    <t>1808364</t>
  </si>
  <si>
    <t>2296682</t>
  </si>
  <si>
    <t>1808366</t>
  </si>
  <si>
    <t>2296683</t>
  </si>
  <si>
    <t>2296684</t>
  </si>
  <si>
    <t>2296685</t>
  </si>
  <si>
    <t>1808379</t>
  </si>
  <si>
    <t>2296686</t>
  </si>
  <si>
    <t>1808381</t>
  </si>
  <si>
    <t>2296687</t>
  </si>
  <si>
    <t>1808382</t>
  </si>
  <si>
    <t>2296688</t>
  </si>
  <si>
    <t>1808383</t>
  </si>
  <si>
    <t>2296689</t>
  </si>
  <si>
    <t>1808384</t>
  </si>
  <si>
    <t>2296690</t>
  </si>
  <si>
    <t>2296691</t>
  </si>
  <si>
    <t>1716337</t>
  </si>
  <si>
    <t>2296692</t>
  </si>
  <si>
    <t>1808385</t>
  </si>
  <si>
    <t>2296693</t>
  </si>
  <si>
    <t>1716338</t>
  </si>
  <si>
    <t>2296694</t>
  </si>
  <si>
    <t>1716339</t>
  </si>
  <si>
    <t>2296695</t>
  </si>
  <si>
    <t>1716340</t>
  </si>
  <si>
    <t>2296696</t>
  </si>
  <si>
    <t>1808386</t>
  </si>
  <si>
    <t>2296697</t>
  </si>
  <si>
    <t>1808387</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</si>
  <si>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</si>
  <si>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</si>
  <si>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</si>
  <si>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</si>
  <si>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</si>
  <si>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</si>
  <si>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</si>
  <si>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</si>
  <si>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</si>
  <si>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</si>
  <si>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</si>
  <si>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</si>
  <si>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</si>
  <si>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</si>
  <si>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</si>
  <si>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</si>
  <si>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</si>
  <si>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</si>
  <si>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</si>
  <si>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</si>
  <si>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</si>
  <si>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</si>
  <si>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</si>
  <si>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</si>
  <si>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</si>
  <si>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</si>
  <si>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</si>
  <si>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</si>
  <si>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</si>
  <si>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</si>
  <si>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</si>
  <si>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</si>
  <si>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</si>
  <si>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</si>
  <si>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</si>
  <si>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</si>
  <si>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</si>
  <si>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</si>
  <si>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</si>
  <si>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</si>
  <si>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</si>
  <si>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</si>
  <si>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BASIC PAIN MEDICATION</t>
  </si>
  <si>
    <t>OTHER PAIN MEDICATION</t>
  </si>
  <si>
    <t>Other pain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</si>
  <si>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</si>
  <si>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</si>
  <si>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</si>
  <si>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</si>
  <si>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</si>
  <si>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</si>
  <si>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</si>
  <si>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</si>
  <si>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</si>
  <si>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</si>
  <si>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</si>
  <si>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</si>
  <si>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</si>
  <si>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</si>
  <si>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</si>
  <si>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</si>
  <si>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</si>
  <si>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</si>
  <si>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</si>
  <si>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</si>
  <si>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</si>
  <si>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</si>
  <si>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</si>
  <si>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</si>
  <si>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</si>
  <si>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</si>
  <si>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</si>
  <si>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</si>
  <si>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</si>
  <si>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</si>
  <si>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</si>
  <si>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</si>
  <si>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</si>
  <si>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</si>
  <si>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</si>
  <si>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</si>
  <si>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</si>
  <si>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</si>
  <si>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</si>
  <si>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</si>
  <si>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</si>
  <si>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</si>
  <si>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</si>
  <si>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</si>
  <si>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</si>
  <si>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</si>
  <si>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</si>
  <si>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</si>
  <si>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</si>
  <si>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</si>
  <si>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</si>
  <si>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</si>
  <si>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</si>
  <si>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</si>
  <si>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</si>
  <si>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</si>
  <si>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</si>
  <si>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</si>
  <si>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</si>
  <si>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</si>
  <si>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</si>
  <si>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</si>
  <si>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</si>
  <si>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</si>
  <si>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</si>
  <si>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</si>
  <si>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</si>
  <si>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</si>
  <si>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</si>
  <si>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</si>
  <si>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</si>
  <si>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</si>
  <si>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</si>
  <si>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</si>
  <si>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</si>
  <si>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</si>
  <si>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</si>
  <si>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</si>
  <si>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</si>
  <si>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</si>
  <si>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</si>
  <si>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</si>
  <si>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</si>
  <si>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</si>
  <si>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</si>
  <si>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</si>
  <si>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</si>
  <si>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</si>
  <si>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</si>
  <si>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</si>
  <si>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</si>
  <si>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</si>
  <si>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</si>
  <si>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</si>
  <si>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</si>
  <si>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</si>
  <si>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</si>
  <si>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</si>
  <si>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</si>
  <si>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</si>
  <si>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</si>
  <si>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</si>
  <si>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</si>
  <si>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</si>
  <si>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</si>
  <si>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</si>
  <si>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</si>
  <si>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</si>
  <si>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</si>
  <si>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</si>
  <si>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</si>
  <si>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</si>
  <si>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</si>
  <si>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</si>
  <si>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</si>
  <si>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</si>
  <si>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</si>
  <si>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</si>
  <si>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</si>
  <si>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</si>
  <si>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</si>
  <si>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</si>
  <si>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</si>
  <si>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</si>
  <si>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</si>
  <si>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</si>
  <si>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</si>
  <si>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</si>
  <si>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</si>
  <si>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</si>
  <si>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</si>
  <si>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</si>
  <si>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</si>
  <si>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</si>
  <si>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</si>
  <si>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</si>
  <si>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</si>
  <si>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</si>
  <si>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</si>
  <si>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</si>
  <si>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</si>
  <si>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</si>
  <si>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ETHIOPIA</t>
  </si>
  <si>
    <t>FK</t>
  </si>
  <si>
    <t>FALKLAND ISLANDS (MALVINAS)</t>
  </si>
  <si>
    <t>FO</t>
  </si>
  <si>
    <t>71</t>
  </si>
  <si>
    <t>FAROE ISLANDS</t>
  </si>
  <si>
    <t>FJ</t>
  </si>
  <si>
    <t>72</t>
  </si>
  <si>
    <t>FIJI</t>
  </si>
  <si>
    <t>FI</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</si>
  <si>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</si>
  <si>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</si>
  <si>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</si>
  <si>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</si>
  <si>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</si>
  <si>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</si>
  <si>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</si>
  <si>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</si>
  <si>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</si>
  <si>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</si>
  <si>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</si>
  <si>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</si>
  <si>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</si>
  <si>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</si>
  <si>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</si>
  <si>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</si>
  <si>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</si>
  <si>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</si>
  <si>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</si>
  <si>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</si>
  <si>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</si>
  <si>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</si>
  <si>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</si>
  <si>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</si>
  <si>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</si>
  <si>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</si>
  <si>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</si>
  <si>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</si>
  <si>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</si>
  <si>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</si>
  <si>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</si>
  <si>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</si>
  <si>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</si>
  <si>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</si>
  <si>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</si>
  <si>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</si>
  <si>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</si>
  <si>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</si>
  <si>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</si>
  <si>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</si>
  <si>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</si>
  <si>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</si>
  <si>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</si>
  <si>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</si>
  <si>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</si>
  <si>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</si>
  <si>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</si>
  <si>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</si>
  <si>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</si>
  <si>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</si>
  <si>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</si>
  <si>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</si>
  <si>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</si>
  <si>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</si>
  <si>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</si>
  <si>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</si>
  <si>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</si>
  <si>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</si>
  <si>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</si>
  <si>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</si>
  <si>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</si>
  <si>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</si>
  <si>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</si>
  <si>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</si>
  <si>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</si>
  <si>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</si>
  <si>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</si>
  <si>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</si>
  <si>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</si>
  <si>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</si>
  <si>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</si>
  <si>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</si>
  <si>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</si>
  <si>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</si>
  <si>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</si>
  <si>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</si>
  <si>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</si>
  <si>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</si>
  <si>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</si>
  <si>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</si>
  <si>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</si>
  <si>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</si>
  <si>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</si>
  <si>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</si>
  <si>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</si>
  <si>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</si>
  <si>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</si>
  <si>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</si>
  <si>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</si>
  <si>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</si>
  <si>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</si>
  <si>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</si>
  <si>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</si>
  <si>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</si>
  <si>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</si>
  <si>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</si>
  <si>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</si>
  <si>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</si>
  <si>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</si>
  <si>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</si>
  <si>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</si>
  <si>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</si>
  <si>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</si>
  <si>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</si>
  <si>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</si>
  <si>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</si>
  <si>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</si>
  <si>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</si>
  <si>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</si>
  <si>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</si>
  <si>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</si>
  <si>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</si>
  <si>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</si>
  <si>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</si>
  <si>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</si>
  <si>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</si>
  <si>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</si>
  <si>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</si>
  <si>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</si>
  <si>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</si>
  <si>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</si>
  <si>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</si>
  <si>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</si>
  <si>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</si>
  <si>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</si>
  <si>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</si>
  <si>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</si>
  <si>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</si>
  <si>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</si>
  <si>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</si>
  <si>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</si>
  <si>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</si>
  <si>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</si>
  <si>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</si>
  <si>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</si>
  <si>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</si>
  <si>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</si>
  <si>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</si>
  <si>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</si>
  <si>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</si>
  <si>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</si>
  <si>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</si>
  <si>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</si>
  <si>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</si>
  <si>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</si>
  <si>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</si>
  <si>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</si>
  <si>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</si>
  <si>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</si>
  <si>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</si>
  <si>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</si>
  <si>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</si>
  <si>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</si>
  <si>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</si>
  <si>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</si>
  <si>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</si>
  <si>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</si>
  <si>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</si>
  <si>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</si>
  <si>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</si>
  <si>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</si>
  <si>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</si>
  <si>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</si>
  <si>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</si>
  <si>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</si>
  <si>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</si>
  <si>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</si>
  <si>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</si>
  <si>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</si>
  <si>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</si>
  <si>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</si>
  <si>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</si>
  <si>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</si>
  <si>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</si>
  <si>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</si>
  <si>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</si>
  <si>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</si>
  <si>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</si>
  <si>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</si>
  <si>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</si>
  <si>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</si>
  <si>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</si>
  <si>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</si>
  <si>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</si>
  <si>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</si>
  <si>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</si>
  <si>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</si>
  <si>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</si>
  <si>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</si>
  <si>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</si>
  <si>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</si>
  <si>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</si>
  <si>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</si>
  <si>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</si>
  <si>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</si>
  <si>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</si>
  <si>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</si>
  <si>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</si>
  <si>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</si>
  <si>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</si>
  <si>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</si>
  <si>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</si>
  <si>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</si>
  <si>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</si>
  <si>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</si>
  <si>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</si>
  <si>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</si>
  <si>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</si>
  <si>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</si>
  <si>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</si>
  <si>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</si>
  <si>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</si>
  <si>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</si>
  <si>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</si>
  <si>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</si>
  <si>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</si>
  <si>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</si>
  <si>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</si>
  <si>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</si>
  <si>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</si>
  <si>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</si>
  <si>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</si>
  <si>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</si>
  <si>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</si>
  <si>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</si>
  <si>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</si>
  <si>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</si>
  <si>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</si>
  <si>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</si>
  <si>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</si>
  <si>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</si>
  <si>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</si>
  <si>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</si>
  <si>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</si>
  <si>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</si>
  <si>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</si>
  <si>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</si>
  <si>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</si>
  <si>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</si>
  <si>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</si>
  <si>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</si>
  <si>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</si>
  <si>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</si>
  <si>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</si>
  <si>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</si>
  <si>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</si>
  <si>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</si>
  <si>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</si>
  <si>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</si>
  <si>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</si>
  <si>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</si>
  <si>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</si>
  <si>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</si>
  <si>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</si>
  <si>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</si>
  <si>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</si>
  <si>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</si>
  <si>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</si>
  <si>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</si>
  <si>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</si>
  <si>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</si>
  <si>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</si>
  <si>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</si>
  <si>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</si>
  <si>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</si>
  <si>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</si>
  <si>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</si>
  <si>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</si>
  <si>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</si>
  <si>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</si>
  <si>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</si>
  <si>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</si>
  <si>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</si>
  <si>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</si>
  <si>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</si>
  <si>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</si>
  <si>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</si>
  <si>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</si>
  <si>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</si>
  <si>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</si>
  <si>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</si>
  <si>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</si>
  <si>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</si>
  <si>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</si>
  <si>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</si>
  <si>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</si>
  <si>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</si>
  <si>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</si>
  <si>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</si>
  <si>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</si>
  <si>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</si>
  <si>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</si>
  <si>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</si>
  <si>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</si>
  <si>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</si>
  <si>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</si>
  <si>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</si>
  <si>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</si>
  <si>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</si>
  <si>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</si>
  <si>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</si>
  <si>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</si>
  <si>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</si>
  <si>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</si>
  <si>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</si>
  <si>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</si>
  <si>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</si>
  <si>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</si>
  <si>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</si>
  <si>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</si>
  <si>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</si>
  <si>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</si>
  <si>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</si>
  <si>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</si>
  <si>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</si>
  <si>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</si>
  <si>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</si>
  <si>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</si>
  <si>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</si>
  <si>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</si>
  <si>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</si>
  <si>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</si>
  <si>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</si>
  <si>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</si>
  <si>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</si>
  <si>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</si>
  <si>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</si>
  <si>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</si>
  <si>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</si>
  <si>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</si>
  <si>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</si>
  <si>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</si>
  <si>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</si>
  <si>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</si>
  <si>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</si>
  <si>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</si>
  <si>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</si>
  <si>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</si>
  <si>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</si>
  <si>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</si>
  <si>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</si>
  <si>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</si>
  <si>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</si>
  <si>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</si>
  <si>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</si>
  <si>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</si>
  <si>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</si>
  <si>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</si>
  <si>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</si>
  <si>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</si>
  <si>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</si>
  <si>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</si>
  <si>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</si>
  <si>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</si>
  <si>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</si>
  <si>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</si>
  <si>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</si>
  <si>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</si>
  <si>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</si>
  <si>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</si>
  <si>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</si>
  <si>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</si>
  <si>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</si>
  <si>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</si>
  <si>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</si>
  <si>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</si>
  <si>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</si>
  <si>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</si>
  <si>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</si>
  <si>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</si>
  <si>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</si>
  <si>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</si>
  <si>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</si>
  <si>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</si>
  <si>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</si>
  <si>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</si>
  <si>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</si>
  <si>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</si>
  <si>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</si>
  <si>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</si>
  <si>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</si>
  <si>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</si>
  <si>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</si>
  <si>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</si>
  <si>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</si>
  <si>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</si>
  <si>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</si>
  <si>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</si>
  <si>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</si>
  <si>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</si>
  <si>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</si>
  <si>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</si>
  <si>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</si>
  <si>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</si>
  <si>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</si>
  <si>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</si>
  <si>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</si>
  <si>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</si>
  <si>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</si>
  <si>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</si>
  <si>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</si>
  <si>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</si>
  <si>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</si>
  <si>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</si>
  <si>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</si>
  <si>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</si>
  <si>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</si>
  <si>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</si>
  <si>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</si>
  <si>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</si>
  <si>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</si>
  <si>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</si>
  <si>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</si>
  <si>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</si>
  <si>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</si>
  <si>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</si>
  <si>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</si>
  <si>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</si>
  <si>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</si>
  <si>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</si>
  <si>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</si>
  <si>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</si>
  <si>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</si>
  <si>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</si>
  <si>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</si>
  <si>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</si>
  <si>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</si>
  <si>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</si>
  <si>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</si>
  <si>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</si>
  <si>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</si>
  <si>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</si>
  <si>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</si>
  <si>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</si>
  <si>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</si>
  <si>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</si>
  <si>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</si>
  <si>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</si>
  <si>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</si>
  <si>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</si>
  <si>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</si>
  <si>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</si>
  <si>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</si>
  <si>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</si>
  <si>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</si>
  <si>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</si>
  <si>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</si>
  <si>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</si>
  <si>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</si>
  <si>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</si>
  <si>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</si>
  <si>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</si>
  <si>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</si>
  <si>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</si>
  <si>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</si>
  <si>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</si>
  <si>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</si>
  <si>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</si>
  <si>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</si>
  <si>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</si>
  <si>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</si>
  <si>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</si>
  <si>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</si>
  <si>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</si>
  <si>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</si>
  <si>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</si>
  <si>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</si>
  <si>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</si>
  <si>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</si>
  <si>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</si>
  <si>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</si>
  <si>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</si>
  <si>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</si>
  <si>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</si>
  <si>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</si>
  <si>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</si>
  <si>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</si>
  <si>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</si>
  <si>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</si>
  <si>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</si>
  <si>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</si>
  <si>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</si>
  <si>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</si>
  <si>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</si>
  <si>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</si>
  <si>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</si>
  <si>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</si>
  <si>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</si>
  <si>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</si>
  <si>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</si>
  <si>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</si>
  <si>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</si>
  <si>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</si>
  <si>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</si>
  <si>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</si>
  <si>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</si>
  <si>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</si>
  <si>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</si>
  <si>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</si>
  <si>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</si>
  <si>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</si>
  <si>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</si>
  <si>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</si>
  <si>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</si>
  <si>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</si>
  <si>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</si>
  <si>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</si>
  <si>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</si>
  <si>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</si>
  <si>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</si>
  <si>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</si>
  <si>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</si>
  <si>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</si>
  <si>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</si>
  <si>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</si>
  <si>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</si>
  <si>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</si>
  <si>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</si>
  <si>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</si>
  <si>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</si>
  <si>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</si>
  <si>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</si>
  <si>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</si>
  <si>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</si>
  <si>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</si>
  <si>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</si>
  <si>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</si>
  <si>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</si>
  <si>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</si>
  <si>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</si>
  <si>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</si>
  <si>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</si>
  <si>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</si>
  <si>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</si>
  <si>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</si>
  <si>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</si>
  <si>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</si>
  <si>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</si>
  <si>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</si>
  <si>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</si>
  <si>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</si>
  <si>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</si>
  <si>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</si>
  <si>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</si>
  <si>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</si>
  <si>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</si>
  <si>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</si>
  <si>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</si>
  <si>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</si>
  <si>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</si>
  <si>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</si>
  <si>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</si>
  <si>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</si>
  <si>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</si>
  <si>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</si>
  <si>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</si>
  <si>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</si>
  <si>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</si>
  <si>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</si>
  <si>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</si>
  <si>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</si>
  <si>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</si>
  <si>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</si>
  <si>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</si>
  <si>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</si>
  <si>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</si>
  <si>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</si>
  <si>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</si>
  <si>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</si>
  <si>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</si>
  <si>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</si>
  <si>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</si>
  <si>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</si>
  <si>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</si>
  <si>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</si>
  <si>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</si>
  <si>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</si>
  <si>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</si>
  <si>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</si>
  <si>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</si>
  <si>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</si>
  <si>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</si>
  <si>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</si>
  <si>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</si>
  <si>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</si>
  <si>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</si>
  <si>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</si>
  <si>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</si>
  <si>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</si>
  <si>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</si>
  <si>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</si>
  <si>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</si>
  <si>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</si>
  <si>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014</t>
  </si>
  <si>
    <t>Intra-articular</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</si>
  <si>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</si>
  <si>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</si>
  <si>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</si>
  <si>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</si>
  <si>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</si>
  <si>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</si>
  <si>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</si>
  <si>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</si>
  <si>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</si>
  <si>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</si>
  <si>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</si>
  <si>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</si>
  <si>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</si>
  <si>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</si>
  <si>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</si>
  <si>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</si>
  <si>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</si>
  <si>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</si>
  <si>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</si>
  <si>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</si>
  <si>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</si>
  <si>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</si>
  <si>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</si>
  <si>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</si>
  <si>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</si>
  <si>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</si>
  <si>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</si>
  <si>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</si>
  <si>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</si>
  <si>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</si>
  <si>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</si>
  <si>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</si>
  <si>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</si>
  <si>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</si>
  <si>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</si>
  <si>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</si>
  <si>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</si>
  <si>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</si>
  <si>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</si>
  <si>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</si>
  <si>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</si>
  <si>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</si>
  <si>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</si>
  <si>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</si>
  <si>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</si>
  <si>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</si>
  <si>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</si>
  <si>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</si>
  <si>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</si>
  <si>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</si>
  <si>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</si>
  <si>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</si>
  <si>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</si>
  <si>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</si>
  <si>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</si>
  <si>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</si>
  <si>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</si>
  <si>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</si>
  <si>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</si>
  <si>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</si>
  <si>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</si>
  <si>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</si>
  <si>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</si>
  <si>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</si>
  <si>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</si>
  <si>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</si>
  <si>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</si>
  <si>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</si>
  <si>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TABLET</t>
  </si>
  <si>
    <t>Tablet</t>
  </si>
  <si>
    <t>ADVERSE EVENT</t>
  </si>
  <si>
    <t>Adverse event</t>
  </si>
  <si>
    <t>PHYSICIAN DECISION</t>
  </si>
  <si>
    <t>Physician decision</t>
  </si>
  <si>
    <t>TECHNICAL PROBLEMS</t>
  </si>
  <si>
    <t>Technical problems</t>
  </si>
  <si>
    <t>SUBJECT DECISION</t>
  </si>
  <si>
    <t>Subject decision</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</si>
  <si>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</si>
  <si>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</si>
  <si>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</si>
  <si>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</si>
  <si>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</si>
  <si>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</si>
  <si>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</si>
  <si>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</si>
  <si>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</si>
  <si>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</si>
  <si>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</si>
  <si>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</si>
  <si>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</si>
  <si>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GUARDIAN DECISION</t>
  </si>
  <si>
    <t>Guardian decision</t>
  </si>
  <si>
    <t>UNSATISFACTORY THERAPEUTIC EFFECT</t>
  </si>
  <si>
    <t>Unsatisfactory therapeutic effect</t>
  </si>
  <si>
    <t>PROGRESSIVE DISEASE</t>
  </si>
  <si>
    <t>Progressive disease</t>
  </si>
  <si>
    <t>NEW THERAPY FOR STUDY INDICATION</t>
  </si>
  <si>
    <t>New therapy for study indication</t>
  </si>
  <si>
    <t>STUDY DISPOSITION</t>
  </si>
  <si>
    <t>Study disposition</t>
  </si>
  <si>
    <t>TREATMENT DISPOSITION</t>
  </si>
  <si>
    <t>Treatment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</si>
  <si>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</si>
  <si>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</si>
  <si>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</si>
  <si>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</si>
  <si>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</si>
  <si>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</si>
  <si>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</si>
  <si>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</si>
  <si>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</si>
  <si>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</si>
  <si>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</si>
  <si>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</si>
  <si>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</si>
  <si>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</si>
  <si>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</si>
  <si>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</si>
  <si>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</si>
  <si>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</si>
  <si>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</si>
  <si>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</si>
  <si>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</si>
  <si>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</si>
  <si>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</si>
  <si>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</si>
  <si>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</si>
  <si>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</si>
  <si>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</si>
  <si>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</si>
  <si>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M-COMD01-Any medications (Table 6-3)</t>
  </si>
  <si>
    <t>COMD02</t>
  </si>
  <si>
    <t>M-COMD02-Rescue medications within 48hr</t>
  </si>
  <si>
    <t>EXCL01</t>
  </si>
  <si>
    <t>M-EXCL01-Surgical intervention in knee</t>
  </si>
  <si>
    <t>EXCL02</t>
  </si>
  <si>
    <t>M-EXCL02-Other symptoms in knee joints</t>
  </si>
  <si>
    <t>EXCL03</t>
  </si>
  <si>
    <t>M-EXCL03-Contralateral Pain</t>
  </si>
  <si>
    <t>EXCL04</t>
  </si>
  <si>
    <t>M-EXCL04-Unable to undergo MRI</t>
  </si>
  <si>
    <t>EXCL05</t>
  </si>
  <si>
    <t>M-EXCL05-Malalignment &gt;7.5 deg. in knee</t>
  </si>
  <si>
    <t>EXCL06</t>
  </si>
  <si>
    <t>M-EXCL06-Unstable Target Knee joint</t>
  </si>
  <si>
    <t>EXCL07</t>
  </si>
  <si>
    <t>M-EXCL07-Other diagnosis and condition</t>
  </si>
  <si>
    <t>EXCL08</t>
  </si>
  <si>
    <t>M-EXCL08-Evidence of dieseases</t>
  </si>
  <si>
    <t>EXCL09</t>
  </si>
  <si>
    <t>M-EXCL09-Isolated Patellofemoral pain</t>
  </si>
  <si>
    <t>EXCL10</t>
  </si>
  <si>
    <t>M-EXCL10-Ipsilateral Hip</t>
  </si>
  <si>
    <t>EXCL11</t>
  </si>
  <si>
    <t>M-EXCL11-Coagulapathy</t>
  </si>
  <si>
    <t>EXCL12</t>
  </si>
  <si>
    <t>M-EXCL12-Arthropathy abnormal</t>
  </si>
  <si>
    <t>EXCL14</t>
  </si>
  <si>
    <t>M-EXCL14-Abnormal ECG</t>
  </si>
  <si>
    <t>EXCL15</t>
  </si>
  <si>
    <t>M-EXCL15-known active infections</t>
  </si>
  <si>
    <t>EXCL16</t>
  </si>
  <si>
    <t>M-EXCL16-Skin Infections</t>
  </si>
  <si>
    <t>EXCL17</t>
  </si>
  <si>
    <t>M-EXCL17-Abnormal Blood cells count</t>
  </si>
  <si>
    <t>EXCL18</t>
  </si>
  <si>
    <t>M-EXCL18-Prohibited Medication</t>
  </si>
  <si>
    <t>EXCL19</t>
  </si>
  <si>
    <t>M-EXCL19-Investigational Drug</t>
  </si>
  <si>
    <t>EXCL20</t>
  </si>
  <si>
    <t>M-EXCL20-Hypersentivitiy history</t>
  </si>
  <si>
    <t>EXCL21</t>
  </si>
  <si>
    <t>M-EXCL21-Any Malignancy</t>
  </si>
  <si>
    <t>EXCL22</t>
  </si>
  <si>
    <t>M-EXCL22-Any Psychiatric condition</t>
  </si>
  <si>
    <t>EXCL23</t>
  </si>
  <si>
    <t>M-EXCL23-Any Drug Abuse</t>
  </si>
  <si>
    <t>EXCL24</t>
  </si>
  <si>
    <t>M-EXCL24-Pregnant/Nursing women</t>
  </si>
  <si>
    <t>EXCL25</t>
  </si>
  <si>
    <t>M-EXCL25-childbearing potential</t>
  </si>
  <si>
    <t>EXCL26</t>
  </si>
  <si>
    <t>M-EXCL26-Any surgical/medical condition</t>
  </si>
  <si>
    <t>INCL02</t>
  </si>
  <si>
    <t>M-INCL02-At screening comply with trial</t>
  </si>
  <si>
    <t>INCL05</t>
  </si>
  <si>
    <t>M-INCL05-Primary TBF Knee by ACR</t>
  </si>
  <si>
    <t>INCL06</t>
  </si>
  <si>
    <t>M-INCL06-OA Pain in Knee prior to SCR 1</t>
  </si>
  <si>
    <t>INCL09</t>
  </si>
  <si>
    <t>M-INCL09-KOOS &lt;60 at SCR and Day1</t>
  </si>
  <si>
    <t>INCL10</t>
  </si>
  <si>
    <t>M-INCL10-use of analgesic therapy</t>
  </si>
  <si>
    <t>INCL11</t>
  </si>
  <si>
    <t>M-INCL11- hsCRP greater than 2 mg/L</t>
  </si>
  <si>
    <t>INCL12</t>
  </si>
  <si>
    <t>M-INCL12- Xray at Scr in target knee</t>
  </si>
  <si>
    <t>INCL13</t>
  </si>
  <si>
    <t>M-INCL13-CE-MRI based on synovitis</t>
  </si>
  <si>
    <t>OTH01</t>
  </si>
  <si>
    <t>M-OTH01-ICH-GCP non compliance</t>
  </si>
  <si>
    <t>OTH02</t>
  </si>
  <si>
    <t>M-OTH02-Other efficacy</t>
  </si>
  <si>
    <t>OTH03</t>
  </si>
  <si>
    <t>M-OTH03-Other safety</t>
  </si>
  <si>
    <t>OTH04</t>
  </si>
  <si>
    <t>M-OTH04-Pharmacogenetic ICF</t>
  </si>
  <si>
    <t>OTH05</t>
  </si>
  <si>
    <t>M-OTH05-Visit out of study site-COVID</t>
  </si>
  <si>
    <t>OTH06</t>
  </si>
  <si>
    <t>M-OTH06-Missed visit due to COVID-19</t>
  </si>
  <si>
    <t>OTH07</t>
  </si>
  <si>
    <t>M-OTH07-Assessment change - COVID-19</t>
  </si>
  <si>
    <t>OTH08</t>
  </si>
  <si>
    <t>M-OTH08-Additional PK samples</t>
  </si>
  <si>
    <t>OTH09</t>
  </si>
  <si>
    <t>M-OTH09-Discontinuation due to COVID-19</t>
  </si>
  <si>
    <t>OTH10</t>
  </si>
  <si>
    <t>M-OTH10-Liver and Renal events</t>
  </si>
  <si>
    <t>OTH11</t>
  </si>
  <si>
    <t>M-OTH11-Study treatment discontinuation</t>
  </si>
  <si>
    <t>TRT01</t>
  </si>
  <si>
    <t>M-TRT01-Incorrect IMP</t>
  </si>
  <si>
    <t>TRT02</t>
  </si>
  <si>
    <t>M-TRT02-Mis-randomized</t>
  </si>
  <si>
    <t>TRT03</t>
  </si>
  <si>
    <t>M-TRT03-Patient received expired drug</t>
  </si>
  <si>
    <t>TRT04</t>
  </si>
  <si>
    <t>M-TRT04-high or incomplete dose</t>
  </si>
  <si>
    <t>TRT05</t>
  </si>
  <si>
    <t>M-TRT05-Drug suply met chng due to COVID</t>
  </si>
  <si>
    <t>TRT06</t>
  </si>
  <si>
    <t>M-TRT06-Treatment not given due to COVID</t>
  </si>
  <si>
    <t>TRT07</t>
  </si>
  <si>
    <t>M-TRT07-Unblinding of study treatment</t>
  </si>
  <si>
    <t>TRT08</t>
  </si>
  <si>
    <t>M-TRT08-Positive pregnancy test</t>
  </si>
  <si>
    <t>WITH01</t>
  </si>
  <si>
    <t>M-WITH01-Not discontinued</t>
  </si>
  <si>
    <t>EXCL13</t>
  </si>
  <si>
    <t>P-EXCL13-Uncontrolled BP at SCR and Day1</t>
  </si>
  <si>
    <t>INCL01</t>
  </si>
  <si>
    <t>P-INCL01-NoInformedConsentSigned</t>
  </si>
  <si>
    <t>INCL03</t>
  </si>
  <si>
    <t>P-INCL03-Age outside the req range</t>
  </si>
  <si>
    <t>INCL04</t>
  </si>
  <si>
    <t>P-INCL04-Bodyweight and bmi in range</t>
  </si>
  <si>
    <t>INCL07</t>
  </si>
  <si>
    <t>P-INCL07-OA Pain and WPI less or equal 4</t>
  </si>
  <si>
    <t>INCL08A</t>
  </si>
  <si>
    <t>P-INCL08A-OA Pain, NRS and PRO on Day 1</t>
  </si>
  <si>
    <t>INCL08B</t>
  </si>
  <si>
    <t>P-INCL08B-OA Pain, NRS and PRO on Day 1</t>
  </si>
  <si>
    <t>INCL08C</t>
  </si>
  <si>
    <t>P-INCL08C-OA Pain, NRS and PRO on Day 1</t>
  </si>
  <si>
    <t>NPPD</t>
  </si>
  <si>
    <t>New Potential PD</t>
  </si>
  <si>
    <t>Unscheduled</t>
  </si>
  <si>
    <t>STUDY TREATMENT</t>
  </si>
  <si>
    <t>Study treatment</t>
  </si>
  <si>
    <t>ACZ885/PLACEBO</t>
  </si>
  <si>
    <t>ACZ885/Placebo</t>
  </si>
  <si>
    <t>LNA043</t>
  </si>
  <si>
    <t>MEASUREMENT</t>
  </si>
  <si>
    <t>Measurement</t>
  </si>
  <si>
    <t>FINDING</t>
  </si>
  <si>
    <t>Finding</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</si>
  <si>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</si>
  <si>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</si>
  <si>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</si>
  <si>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</si>
  <si>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</si>
  <si>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</si>
  <si>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</si>
  <si>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</si>
  <si>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</si>
  <si>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</si>
  <si>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</si>
  <si>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</si>
  <si>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</si>
  <si>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</si>
  <si>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</si>
  <si>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</si>
  <si>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</si>
  <si>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HISPANIC OR LATINO</t>
  </si>
  <si>
    <t>Hispanic or Latino</t>
  </si>
  <si>
    <t>NOT HISPANIC OR LATINO</t>
  </si>
  <si>
    <t>Not Hispanic or Latino</t>
  </si>
  <si>
    <t>NOT REPORTED</t>
  </si>
  <si>
    <t>Not reported</t>
  </si>
  <si>
    <t>YES</t>
  </si>
  <si>
    <t>Yes</t>
  </si>
  <si>
    <t>No</t>
  </si>
  <si>
    <t>2 TIMES PER WEEK</t>
  </si>
  <si>
    <t>3 TIMES PER WEEK</t>
  </si>
  <si>
    <t>4 TIMES PER WEEK</t>
  </si>
  <si>
    <t>QM</t>
  </si>
  <si>
    <t>EVERY WEEK</t>
  </si>
  <si>
    <t>Every week</t>
  </si>
  <si>
    <t>ONCE</t>
  </si>
  <si>
    <t>Once</t>
  </si>
  <si>
    <t>Per annum</t>
  </si>
  <si>
    <t>Centimeter</t>
  </si>
  <si>
    <t>INCH</t>
  </si>
  <si>
    <t>Inch</t>
  </si>
  <si>
    <t>INCLUSION</t>
  </si>
  <si>
    <t>Inclusion</t>
  </si>
  <si>
    <t>EXCLUSION</t>
  </si>
  <si>
    <t>Exclusion</t>
  </si>
  <si>
    <t>STUDY INFORMED CONSENT</t>
  </si>
  <si>
    <t>Study informed consent</t>
  </si>
  <si>
    <t>OPTIONAL ADDITIONAL PK SAMPLING</t>
  </si>
  <si>
    <t>Optional Additional PK sampling</t>
  </si>
  <si>
    <t>OPTIONAL CONSENT FOR ADDITIONAL RESEARCH USING YOUR CODED DATA</t>
  </si>
  <si>
    <t>Optional consent for additional research using your coded data</t>
  </si>
  <si>
    <t>PHARMACOGENETIC INFORMED CONSENT</t>
  </si>
  <si>
    <t>Pharmacogenetic informed consent</t>
  </si>
  <si>
    <t>Never</t>
  </si>
  <si>
    <t>0-Never</t>
  </si>
  <si>
    <t>Rarely</t>
  </si>
  <si>
    <t>1-Rarely</t>
  </si>
  <si>
    <t>Sometimes</t>
  </si>
  <si>
    <t>2-Sometimes</t>
  </si>
  <si>
    <t>Often</t>
  </si>
  <si>
    <t>3-Often</t>
  </si>
  <si>
    <t>Always</t>
  </si>
  <si>
    <t>4-Always</t>
  </si>
  <si>
    <t>None</t>
  </si>
  <si>
    <t>0-None</t>
  </si>
  <si>
    <t>1-Mild</t>
  </si>
  <si>
    <t>2-Moderate</t>
  </si>
  <si>
    <t>3-Severe</t>
  </si>
  <si>
    <t>Extreme</t>
  </si>
  <si>
    <t>4-Extreme</t>
  </si>
  <si>
    <t>Monthly</t>
  </si>
  <si>
    <t>1-Monthly</t>
  </si>
  <si>
    <t>2-Weekly</t>
  </si>
  <si>
    <t>3-Daily</t>
  </si>
  <si>
    <t>Not at all</t>
  </si>
  <si>
    <t>0-Not at all</t>
  </si>
  <si>
    <t>Mildly</t>
  </si>
  <si>
    <t>1-Mildly</t>
  </si>
  <si>
    <t>Moderately</t>
  </si>
  <si>
    <t>2-Moderately</t>
  </si>
  <si>
    <t>Severely</t>
  </si>
  <si>
    <t>3-Severely</t>
  </si>
  <si>
    <t>Extremely</t>
  </si>
  <si>
    <t>4-Extremely</t>
  </si>
  <si>
    <t>Constantly</t>
  </si>
  <si>
    <t>4-Constantly</t>
  </si>
  <si>
    <t>Totally</t>
  </si>
  <si>
    <t>4-Totally</t>
  </si>
  <si>
    <t>0-Always</t>
  </si>
  <si>
    <t>1-Often</t>
  </si>
  <si>
    <t>3-Rarely</t>
  </si>
  <si>
    <t>4-Never</t>
  </si>
  <si>
    <t>Knee joint</t>
  </si>
  <si>
    <t>Historical Condition</t>
  </si>
  <si>
    <t>Current Condition</t>
  </si>
  <si>
    <t>No pain</t>
  </si>
  <si>
    <t>0-No pain</t>
  </si>
  <si>
    <t>Worst possible pain</t>
  </si>
  <si>
    <t>10-Worst possible pain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</si>
  <si>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</si>
  <si>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</si>
  <si>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</si>
  <si>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</si>
  <si>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</si>
  <si>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</si>
  <si>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</si>
  <si>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</si>
  <si>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</si>
  <si>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</si>
  <si>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</si>
  <si>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01</t>
  </si>
  <si>
    <t>02</t>
  </si>
  <si>
    <t>03</t>
  </si>
  <si>
    <t>04</t>
  </si>
  <si>
    <t>05</t>
  </si>
  <si>
    <t>06</t>
  </si>
  <si>
    <t>07</t>
  </si>
  <si>
    <t>08</t>
  </si>
  <si>
    <t>09</t>
  </si>
  <si>
    <t>00</t>
  </si>
  <si>
    <t>KOOS KNEE SURVEY</t>
  </si>
  <si>
    <t>NUMERIC RATING SCALE (NRS) PAIN</t>
  </si>
  <si>
    <t>Numeric Rating Scale (NRS) Pain</t>
  </si>
  <si>
    <t>WIDESPREAD PAIN INDEX</t>
  </si>
  <si>
    <t>INVESTIGATOR</t>
  </si>
  <si>
    <t>Investigator</t>
  </si>
  <si>
    <t>Subject</t>
  </si>
  <si>
    <t>AMERICAN INDIAN OR ALASKA NATIVE</t>
  </si>
  <si>
    <t>ASIAN</t>
  </si>
  <si>
    <t>BLACK OR AFRICAN AMERICAN</t>
  </si>
  <si>
    <t>NATIVE HAWAIIAN OR OTHER PACIFIC ISLANDER</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</si>
  <si>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</si>
  <si>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</si>
  <si>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</si>
  <si>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</si>
  <si>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</si>
  <si>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</si>
  <si>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</si>
  <si>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</si>
  <si>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</si>
  <si>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PATIENT HAS CONTRAINDICATION</t>
  </si>
  <si>
    <t>Patient has contraindication to the procedure</t>
  </si>
  <si>
    <t>DRY TAP</t>
  </si>
  <si>
    <t>Dry tap</t>
  </si>
  <si>
    <t>TECHNICAL/PROCEDURAL ISSUE</t>
  </si>
  <si>
    <t>Technical/Procedural issue (e.g. Needle obstruction, limit access to joint cavity)</t>
  </si>
  <si>
    <t>NO SAMPLE AVAILABLE</t>
  </si>
  <si>
    <t>No sample available</t>
  </si>
  <si>
    <t>Technical problems with measurement device</t>
  </si>
  <si>
    <t>AURICULAR (OTIC)</t>
  </si>
  <si>
    <t>Auricular (otic)</t>
  </si>
  <si>
    <t>INTRAMUSCULAR</t>
  </si>
  <si>
    <t>Intramuscular</t>
  </si>
  <si>
    <t>INTRAVENOUS</t>
  </si>
  <si>
    <t>Intravenous</t>
  </si>
  <si>
    <t>Intra-Articular</t>
  </si>
  <si>
    <t>NASAL</t>
  </si>
  <si>
    <t>Nasal</t>
  </si>
  <si>
    <t>OPHTHALMIC</t>
  </si>
  <si>
    <t>Ophthalmic</t>
  </si>
  <si>
    <t>ORAL</t>
  </si>
  <si>
    <t>Oral</t>
  </si>
  <si>
    <t>RECTAL</t>
  </si>
  <si>
    <t>Rectal</t>
  </si>
  <si>
    <t>RESPIRATORY (INHALATION)</t>
  </si>
  <si>
    <t>Respiratory (inhalation)</t>
  </si>
  <si>
    <t>SUBCUTANEOUS</t>
  </si>
  <si>
    <t>Subcutaneous</t>
  </si>
  <si>
    <t>TOPICAL</t>
  </si>
  <si>
    <t>Topical</t>
  </si>
  <si>
    <t>TRANSDERMAL</t>
  </si>
  <si>
    <t>Transdermal</t>
  </si>
  <si>
    <t>VAGINAL</t>
  </si>
  <si>
    <t>Vaginal</t>
  </si>
  <si>
    <t>ACZ885 Vs Placebo</t>
  </si>
  <si>
    <t>LNA043 LNA043+POWSOLINJ</t>
  </si>
  <si>
    <t>LACK OF EFFICACY TO STUDY TREATMENT</t>
  </si>
  <si>
    <t>PROGRESSION OF STUDY INDICATION</t>
  </si>
  <si>
    <t>STUDY CONDUCT</t>
  </si>
  <si>
    <t>NONE</t>
  </si>
  <si>
    <t>CONTINUE</t>
  </si>
  <si>
    <t>Subject continuing</t>
  </si>
  <si>
    <t>DISCONTINUE STUDY</t>
  </si>
  <si>
    <t>Subject discontinued from study at this visit</t>
  </si>
  <si>
    <t>Screening</t>
  </si>
  <si>
    <t>Screen Failure</t>
  </si>
  <si>
    <t>Enrolled</t>
  </si>
  <si>
    <t>Follow-Up</t>
  </si>
  <si>
    <t>Discontinued</t>
  </si>
  <si>
    <t>On Trial</t>
  </si>
  <si>
    <t>SITTING</t>
  </si>
  <si>
    <t>Sitting</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</si>
  <si>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</si>
  <si>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</si>
  <si>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</si>
  <si>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</si>
  <si>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</si>
  <si>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</si>
  <si>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</si>
  <si>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</si>
  <si>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</si>
  <si>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</si>
  <si>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</si>
  <si>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</si>
  <si>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</si>
  <si>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</si>
  <si>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</si>
  <si>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</si>
  <si>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</si>
  <si>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</si>
  <si>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</si>
  <si>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</si>
  <si>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</si>
  <si>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</si>
  <si>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</si>
  <si>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</si>
  <si>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</si>
  <si>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</si>
  <si>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</si>
  <si>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</si>
  <si>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</si>
  <si>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</si>
  <si>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</si>
  <si>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</si>
  <si>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</si>
  <si>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</si>
  <si>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</si>
  <si>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</si>
  <si>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</si>
  <si>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</si>
  <si>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</si>
  <si>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</si>
  <si>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</si>
  <si>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</si>
  <si>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</si>
  <si>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</si>
  <si>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</si>
  <si>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</si>
  <si>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</si>
  <si>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</si>
  <si>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</si>
  <si>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</si>
  <si>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</si>
  <si>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</si>
  <si>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</si>
  <si>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</si>
  <si>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</si>
  <si>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</si>
  <si>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</si>
  <si>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</si>
  <si>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</si>
  <si>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</si>
  <si>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</si>
  <si>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</si>
  <si>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</si>
  <si>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</si>
  <si>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</si>
  <si>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</si>
  <si>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</si>
  <si>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</si>
  <si>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</si>
  <si>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</si>
  <si>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</si>
  <si>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</si>
  <si>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</si>
  <si>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</si>
  <si>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</si>
  <si>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</si>
  <si>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</si>
  <si>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</si>
  <si>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</si>
  <si>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</si>
  <si>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</si>
  <si>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</si>
  <si>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</si>
  <si>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</si>
  <si>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</si>
  <si>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</si>
  <si>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</si>
  <si>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</si>
  <si>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</si>
  <si>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</si>
  <si>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</si>
  <si>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</si>
  <si>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</si>
  <si>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</si>
  <si>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</si>
  <si>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</si>
  <si>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</si>
  <si>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</si>
  <si>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</si>
  <si>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</si>
  <si>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</si>
  <si>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</si>
  <si>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</si>
  <si>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</si>
  <si>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</si>
  <si>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</si>
  <si>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</si>
  <si>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</si>
  <si>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</si>
  <si>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 OR 3</t>
  </si>
  <si>
    <t>Treatment Arm 1 or 3</t>
  </si>
  <si>
    <t>TREATMENT ARM 2 OR 4</t>
  </si>
  <si>
    <t>Treatment Arm 2 or 4</t>
  </si>
  <si>
    <t>beats/min</t>
  </si>
  <si>
    <t>msec</t>
  </si>
  <si>
    <t>Milliliter</t>
  </si>
  <si>
    <t>Kilogram</t>
  </si>
  <si>
    <t>Millimeter of Mercury</t>
  </si>
  <si>
    <t>C</t>
  </si>
  <si>
    <t>Celsius</t>
  </si>
  <si>
    <t>Application</t>
  </si>
  <si>
    <t>cal</t>
  </si>
  <si>
    <t>Calorie</t>
  </si>
  <si>
    <t>Capsule Dosing Unit</t>
  </si>
  <si>
    <t>DROP</t>
  </si>
  <si>
    <t>Drop</t>
  </si>
  <si>
    <t>FINGERTIP UNIT</t>
  </si>
  <si>
    <t>Fingertip Unit</t>
  </si>
  <si>
    <t>Gram</t>
  </si>
  <si>
    <t>INHALATION</t>
  </si>
  <si>
    <t>Inhalation Dosing Unit</t>
  </si>
  <si>
    <t>International Unit</t>
  </si>
  <si>
    <t>Microgram</t>
  </si>
  <si>
    <t>mEq</t>
  </si>
  <si>
    <t>Milliequivalent</t>
  </si>
  <si>
    <t>Milligram</t>
  </si>
  <si>
    <t>PATCH</t>
  </si>
  <si>
    <t>Patch Dosing Unit</t>
  </si>
  <si>
    <t>Percent</t>
  </si>
  <si>
    <t>RING</t>
  </si>
  <si>
    <t>Ring Dosing Unit</t>
  </si>
  <si>
    <t>SPRAY</t>
  </si>
  <si>
    <t>Spray Dosing Unit</t>
  </si>
  <si>
    <t>Tbsp</t>
  </si>
  <si>
    <t>Tablespoon Dosing Unit</t>
  </si>
  <si>
    <t>Tablet Dosing Unit</t>
  </si>
  <si>
    <t>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</si>
  <si>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</si>
  <si>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</si>
  <si>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</si>
  <si>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</si>
  <si>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</si>
  <si>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</si>
  <si>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</si>
  <si>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</si>
  <si>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</si>
  <si>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</si>
  <si>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</si>
  <si>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</si>
  <si>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</si>
  <si>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Body Temperature</t>
  </si>
  <si>
    <t>PULSE</t>
  </si>
  <si>
    <t>Pulse rate</t>
  </si>
  <si>
    <t>SYSBP</t>
  </si>
  <si>
    <t>Systolic blood pressure</t>
  </si>
  <si>
    <t>DIABP</t>
  </si>
  <si>
    <t>Diastolic blood pressure</t>
  </si>
  <si>
    <t>FPA0201</t>
  </si>
  <si>
    <t>Shoulder girdle, left</t>
  </si>
  <si>
    <t>FPA0202</t>
  </si>
  <si>
    <t>Shoulder girdle, right</t>
  </si>
  <si>
    <t>FPA0203</t>
  </si>
  <si>
    <t>Upper arm, left</t>
  </si>
  <si>
    <t>FPA0204</t>
  </si>
  <si>
    <t>Upper arm, right</t>
  </si>
  <si>
    <t>FPA0205</t>
  </si>
  <si>
    <t>Lower arm, left</t>
  </si>
  <si>
    <t>FPA0206</t>
  </si>
  <si>
    <t>Lower arm, right</t>
  </si>
  <si>
    <t>FPA0207</t>
  </si>
  <si>
    <t>Hip (buttock) left</t>
  </si>
  <si>
    <t>FPA0208</t>
  </si>
  <si>
    <t>Hip (buttock) right</t>
  </si>
  <si>
    <t>FPA0209</t>
  </si>
  <si>
    <t>Upper leg left</t>
  </si>
  <si>
    <t>FPA0210</t>
  </si>
  <si>
    <t>Upper leg right</t>
  </si>
  <si>
    <t>FPA0211</t>
  </si>
  <si>
    <t>Lower leg left</t>
  </si>
  <si>
    <t>FPA0212</t>
  </si>
  <si>
    <t>Lower leg right</t>
  </si>
  <si>
    <t>FPA0213</t>
  </si>
  <si>
    <t>Jaw left</t>
  </si>
  <si>
    <t>FPA0214</t>
  </si>
  <si>
    <t>Jaw right</t>
  </si>
  <si>
    <t>FPA0215</t>
  </si>
  <si>
    <t>Chest</t>
  </si>
  <si>
    <t>FPA0216</t>
  </si>
  <si>
    <t>Abdomen</t>
  </si>
  <si>
    <t>FPA0217</t>
  </si>
  <si>
    <t>Neck</t>
  </si>
  <si>
    <t>FPA0218</t>
  </si>
  <si>
    <t>Upper back</t>
  </si>
  <si>
    <t>FPA0219</t>
  </si>
  <si>
    <t>Lower back</t>
  </si>
  <si>
    <t>FPA0220</t>
  </si>
  <si>
    <t>None of these areas</t>
  </si>
  <si>
    <t>FPA0221</t>
  </si>
  <si>
    <t>RESCREENING</t>
  </si>
  <si>
    <t>UNK</t>
  </si>
  <si>
    <t>Pharmacokinetics</t>
  </si>
  <si>
    <t>PHARMACODYNAMICS</t>
  </si>
  <si>
    <t>Pharmacodynamics</t>
  </si>
  <si>
    <t>Biomarker</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</si>
  <si>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</si>
  <si>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</si>
  <si>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</si>
  <si>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</si>
  <si>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</si>
  <si>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</si>
  <si>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</si>
  <si>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</si>
  <si>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</si>
  <si>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</si>
  <si>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</si>
  <si>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</si>
  <si>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</si>
  <si>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</si>
  <si>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818325</t>
  </si>
  <si>
    <t>818326</t>
  </si>
  <si>
    <t>818327</t>
  </si>
  <si>
    <t>Week 2 Day 15 ECG_4_5</t>
  </si>
  <si>
    <t>D15ECG45</t>
  </si>
  <si>
    <t>818328</t>
  </si>
  <si>
    <t>Week 52 Day 365 ECG_2_3</t>
  </si>
  <si>
    <t>D365E23</t>
  </si>
  <si>
    <t>818329</t>
  </si>
  <si>
    <t>818330</t>
  </si>
  <si>
    <t>Default</t>
  </si>
  <si>
    <t>818331</t>
  </si>
  <si>
    <t>SCR 1 ECG_2_3</t>
  </si>
  <si>
    <t>ECG_2_3</t>
  </si>
  <si>
    <t>818332</t>
  </si>
  <si>
    <t>Week 1 Day 1 ECG_4_5</t>
  </si>
  <si>
    <t>ECG_4_5</t>
  </si>
  <si>
    <t>818333</t>
  </si>
  <si>
    <t>818334</t>
  </si>
  <si>
    <t>818335</t>
  </si>
  <si>
    <t>641973</t>
  </si>
  <si>
    <t>MASTERDASHBOARD</t>
  </si>
  <si>
    <t>818336</t>
  </si>
  <si>
    <t>Pain Intensity and Pain Diary</t>
  </si>
  <si>
    <t>818337</t>
  </si>
  <si>
    <t>Rescreen</t>
  </si>
  <si>
    <t>818338</t>
  </si>
  <si>
    <t>SCR_CONT</t>
  </si>
  <si>
    <t>818339</t>
  </si>
  <si>
    <t>Unique</t>
  </si>
  <si>
    <t>UNIQUE</t>
  </si>
  <si>
    <t>818340</t>
  </si>
  <si>
    <t>999</t>
  </si>
  <si>
    <t>818341</t>
  </si>
  <si>
    <t>Week 1 Day 1_CONT</t>
  </si>
  <si>
    <t>W1D1_CONT</t>
  </si>
  <si>
    <t>818342</t>
  </si>
  <si>
    <t>818343</t>
  </si>
  <si>
    <t>Matrix: 1010</t>
  </si>
  <si>
    <t>X</t>
  </si>
  <si>
    <t>Matrix: 1020</t>
  </si>
  <si>
    <t>Matrix: 20</t>
  </si>
  <si>
    <t>Matrix: D15ECG45</t>
  </si>
  <si>
    <t>Matrix: D365E23</t>
  </si>
  <si>
    <t>Matrix: DD</t>
  </si>
  <si>
    <t>Matrix: DEFAULT</t>
  </si>
  <si>
    <t>Matrix: ECG_2_3</t>
  </si>
  <si>
    <t>Matrix: ECG_4_5</t>
  </si>
  <si>
    <t>Matrix: EOS</t>
  </si>
  <si>
    <t>Matrix: ESAE</t>
  </si>
  <si>
    <t>Matrix: MASTERDASHBOARD</t>
  </si>
  <si>
    <t>Matrix: PIPD</t>
  </si>
  <si>
    <t>Matrix: RSCN</t>
  </si>
  <si>
    <t>Matrix: SCR_CONT</t>
  </si>
  <si>
    <t>Matrix: UNIQUE</t>
  </si>
  <si>
    <t>Matrix: UPV</t>
  </si>
  <si>
    <t>Matrix: W1D1_CONT</t>
  </si>
  <si>
    <t>Matrix: WC</t>
  </si>
  <si>
    <t>CheckName</t>
  </si>
  <si>
    <t>CheckActive</t>
  </si>
  <si>
    <t>BypassDuringMigration</t>
  </si>
  <si>
    <t>Infix</t>
  </si>
  <si>
    <t>CopySource</t>
  </si>
  <si>
    <t>NeedsRetesting</t>
  </si>
  <si>
    <t>RetestingReason</t>
  </si>
  <si>
    <t>GL_DYN_CF_CMG001_CMINDC1_025</t>
  </si>
  <si>
    <t>If CMINDRV1_CMG001 in Prior and Concomitant Medications IsPresent  Or CMINDSP_CMG001 in Prior and Concomitant Medications IsPresent  then... execute the "GL_DYN_CF_CMG001_CMINDC1_025" custom function</t>
  </si>
  <si>
    <t>Global Library Volume Version Global/12.0_GLOBAL_11NOV2020</t>
  </si>
  <si>
    <t>References the following custom functions: GL_DYN_CF_CMG001_CMINDC1_025. Target has been changed since the time of copy.</t>
  </si>
  <si>
    <t>13892180</t>
  </si>
  <si>
    <t>10886540</t>
  </si>
  <si>
    <t>GL_DYN_CF_CMG001_CMINDC2_028</t>
  </si>
  <si>
    <t>If CMINDRV2_CMG001 in Prior and Concomitant Medications IsPresent  then... execute the "GL_DYN_CF_CMG001_CMINDC2_028" custom function</t>
  </si>
  <si>
    <t>References the following custom functions: GL_DYN_CF_CMG001_CMINDC2_028. Target has been changed since the time of copy.</t>
  </si>
  <si>
    <t>13892181</t>
  </si>
  <si>
    <t>10886542</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</si>
  <si>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</si>
  <si>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</si>
  <si>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 Target has been changed since the time of copy.</t>
  </si>
  <si>
    <t>13892182</t>
  </si>
  <si>
    <t>10886534</t>
  </si>
  <si>
    <t>GL_DYN_CF_CMG001_CMINDRV1_024_3</t>
  </si>
  <si>
    <t>If AESTDAT_AEG001 in Adverse Events IsPresent  Or AETERM_AEG001 in Adverse Events IsPresent  then... execute the "GL_DYN_CF_CMG001_CMINDRV1_024" custom function</t>
  </si>
  <si>
    <t>References the following custom functions: GL_DYN_CF_CMG001_CMINDRV1_024. Target has been changed since the time of copy.</t>
  </si>
  <si>
    <t>13892183</t>
  </si>
  <si>
    <t>10886537</t>
  </si>
  <si>
    <t>GL_DYN_CF_CMG001_CMINDRV1_024_2</t>
  </si>
  <si>
    <t>If MHSTDAT_MHG002 in Medical history /Current medical condition IsPresent  Or MHTERM_MHG002 in Medical history /Current medical condition IsPresent  then... execute the "GL_DYN_CF_CMG001_CMINDRV1_024" custom function</t>
  </si>
  <si>
    <t>13892184</t>
  </si>
  <si>
    <t>10886536</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</si>
  <si>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</si>
  <si>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</si>
  <si>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 Target has been changed since the time of copy.</t>
  </si>
  <si>
    <t>13892185</t>
  </si>
  <si>
    <t>10886541</t>
  </si>
  <si>
    <t>GL_DYN_CF_CMG001_CMINDRV2_031_2</t>
  </si>
  <si>
    <t>If MHSTDAT_MHG002 in Medical history /Current medical condition IsPresent  Or MHTERM_MHG002 in Medical history /Current medical condition IsPresent  then... execute the "GL_DYN_CF_CMG001_CMINDRV2_031" custom function</t>
  </si>
  <si>
    <t>References the following custom functions: GL_DYN_CF_CMG001_CMINDRV2_031. Target has been changed since the time of copy.</t>
  </si>
  <si>
    <t>13892186</t>
  </si>
  <si>
    <t>10886545</t>
  </si>
  <si>
    <t>GL_DYN_CF_CMG001_CMINDRV2_031_3</t>
  </si>
  <si>
    <t>If AESTDAT_AEG001 in Adverse Events IsPresent  Or AETERM_AEG001 in Adverse Events IsPresent  then... execute the "GL_DYN_CF_CMG001_CMINDRV2_031" custom function</t>
  </si>
  <si>
    <t>13892187</t>
  </si>
  <si>
    <t>10886544</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</si>
  <si>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</si>
  <si>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</si>
  <si>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Target has been changed since the time of copy.</t>
  </si>
  <si>
    <t>13892188</t>
  </si>
  <si>
    <t>10886660</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</si>
  <si>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</si>
  <si>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</si>
  <si>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13892189</t>
  </si>
  <si>
    <t>10887095</t>
  </si>
  <si>
    <t>GL_CF_PRG001_PRINDRV1_017_2</t>
  </si>
  <si>
    <t>If MHSTDAT_MHG002 in Medical history /Current medical condition IsPresent  Or MHTERM_MHG002 in Medical history /Current medical condition IsPresent  then... execute the "GL_CF_PRG001_PRINDRV1_017" custom function</t>
  </si>
  <si>
    <t>References the following custom functions: GL_CF_PRG001_PRINDRV1_017. Target has been changed since the time of copy.</t>
  </si>
  <si>
    <t>13892190</t>
  </si>
  <si>
    <t>10887017</t>
  </si>
  <si>
    <t>GL_CF_PRG001_PRINDRV1_017_3</t>
  </si>
  <si>
    <t>If AESTDAT_AEG001 in Adverse Events IsPresent  Or AETERM_AEG001 in Adverse Events IsPresent  then... execute the "GL_CF_PRG001_PRINDRV1_017" custom function</t>
  </si>
  <si>
    <t>13892191</t>
  </si>
  <si>
    <t>10887018</t>
  </si>
  <si>
    <t>GL_CF_PRG001_PRINDRV2_025_2</t>
  </si>
  <si>
    <t>If MHSTDAT_MHG002 in Medical history /Current medical condition IsPresent  Or MHTERM_MHG002 in Medical history /Current medical condition IsPresent  then... execute the "GL_CF_PRG001_PRINDRV2_025" custom function</t>
  </si>
  <si>
    <t>References the following custom functions: GL_CF_PRG001_PRINDRV2_025. Target has been changed since the time of copy.</t>
  </si>
  <si>
    <t>13892192</t>
  </si>
  <si>
    <t>10887025</t>
  </si>
  <si>
    <t>GL_CF_PRG001_PRINDRV2_025_3</t>
  </si>
  <si>
    <t>If AESTDAT_AEG001 in Adverse Events IsPresent  Or AETERM_AEG001 in Adverse Events IsPresent  then... execute the "GL_CF_PRG001_PRINDRV2_025" custom function</t>
  </si>
  <si>
    <t>13892193</t>
  </si>
  <si>
    <t>10887026</t>
  </si>
  <si>
    <t>GL_DYN_PRG001_PRCAT_001</t>
  </si>
  <si>
    <t>If PRYN_PRG001 in Prior or Concomitant non-drug therapies/procedures with record position 0 IsPresent  then... set datapoint value for PRCAT_PRG001 in Prior or Concomitant non-drug therapies/procedures with record position 0 to GENERAL</t>
  </si>
  <si>
    <t>13892194</t>
  </si>
  <si>
    <t>10887029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</si>
  <si>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</si>
  <si>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</si>
  <si>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</si>
  <si>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13892195</t>
  </si>
  <si>
    <t>10887119</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</si>
  <si>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</si>
  <si>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</si>
  <si>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</si>
  <si>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13892196</t>
  </si>
  <si>
    <t>10887120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</si>
  <si>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</si>
  <si>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</si>
  <si>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</si>
  <si>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13892197</t>
  </si>
  <si>
    <t>10887121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</si>
  <si>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</si>
  <si>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</si>
  <si>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</si>
  <si>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13892198</t>
  </si>
  <si>
    <t>10887122</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</si>
  <si>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</si>
  <si>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</si>
  <si>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</si>
  <si>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13892199</t>
  </si>
  <si>
    <t>10887134</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</si>
  <si>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</si>
  <si>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</si>
  <si>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</si>
  <si>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13892200</t>
  </si>
  <si>
    <t>10887137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</si>
  <si>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</si>
  <si>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</si>
  <si>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13892201</t>
  </si>
  <si>
    <t>10887136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</si>
  <si>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</si>
  <si>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</si>
  <si>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13892202</t>
  </si>
  <si>
    <t>10887629</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</si>
  <si>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</si>
  <si>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</si>
  <si>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13892203</t>
  </si>
  <si>
    <t>10887630</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</si>
  <si>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</si>
  <si>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</si>
  <si>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13892204</t>
  </si>
  <si>
    <t>10887628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</si>
  <si>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</si>
  <si>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</si>
  <si>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13892205</t>
  </si>
  <si>
    <t>10887627</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</si>
  <si>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</si>
  <si>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</si>
  <si>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13892206</t>
  </si>
  <si>
    <t>10887633</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</si>
  <si>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</si>
  <si>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</si>
  <si>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13892207</t>
  </si>
  <si>
    <t>10887634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</si>
  <si>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</si>
  <si>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</si>
  <si>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</si>
  <si>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13892208</t>
  </si>
  <si>
    <t>10886719</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</si>
  <si>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</si>
  <si>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</si>
  <si>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</si>
  <si>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13892209</t>
  </si>
  <si>
    <t>10886717</t>
  </si>
  <si>
    <t>GL_CF_IEG001_IEYN_006_2</t>
  </si>
  <si>
    <t>If IECAT_IEG001 in Inclusion / Exclusion Criteria IsPresent  then... execute the "GL_CF_IEG001_IEYN_006" custom function, and IECAT_IEG001 in Inclusion / Exclusion Criteria IsPresent</t>
  </si>
  <si>
    <t>13892210</t>
  </si>
  <si>
    <t>10886718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</si>
  <si>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</si>
  <si>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</si>
  <si>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13892211</t>
  </si>
  <si>
    <t>10886720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</si>
  <si>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</si>
  <si>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</si>
  <si>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13892212</t>
  </si>
  <si>
    <t>10886721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</si>
  <si>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</si>
  <si>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</si>
  <si>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13892213</t>
  </si>
  <si>
    <t>10886722</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</si>
  <si>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</si>
  <si>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</si>
  <si>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</si>
  <si>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13892228</t>
  </si>
  <si>
    <t>10886517</t>
  </si>
  <si>
    <t>GL_DYN_ZJG007_ZJCAT_001</t>
  </si>
  <si>
    <t>If PCDAT_ZJG007 in Exploratory DNA Sampling IsPresent  then... set datapoint value for ZJCAT_ZJG007 in Exploratory DNA Sampling with record position 0 to GENETICS</t>
  </si>
  <si>
    <t>13892251</t>
  </si>
  <si>
    <t>10886760</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</si>
  <si>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</si>
  <si>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</si>
  <si>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Global Library Volume Version Global/13.0_GLOBAL_12MAR2021</t>
  </si>
  <si>
    <t>Uses wildcarded form references. Target has been changed since the time of copy.</t>
  </si>
  <si>
    <t>13892258</t>
  </si>
  <si>
    <t>12261274</t>
  </si>
  <si>
    <t>STY_DYN_QSS001_MERGEMATRIX_001</t>
  </si>
  <si>
    <t>If SSTAT_SSG001 in Subject Status_Screening in Screening 1 with record position 0 IsEqualTo CONTINUE  And IEYN_IEG001 in Inclusion / Exclusion Criteria in Screening 1 with record position 0 IsEqualTo Y  then... merge the "Pain Intensity and Pain Diary" matrix</t>
  </si>
  <si>
    <t>13892259</t>
  </si>
  <si>
    <t>STY_DYN_MERGEMATRIX_SCR_CONT</t>
  </si>
  <si>
    <t>If SSTAT_SSG001 in Subject Status_Screening in Screening 1 with record position 0 IsEqualTo CONTINUE  And IEYN_IEG001 in Inclusion / Exclusion Criteria in Screening 1 with record position 0 IsEqualTo Y  then... merge the "SCR_CONT" matrix</t>
  </si>
  <si>
    <t>13892260</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</si>
  <si>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</si>
  <si>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</si>
  <si>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13892261</t>
  </si>
  <si>
    <t>12262131</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</si>
  <si>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</si>
  <si>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</si>
  <si>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13892262</t>
  </si>
  <si>
    <t>12261829</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</si>
  <si>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</si>
  <si>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</si>
  <si>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13892263</t>
  </si>
  <si>
    <t>12261830</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</si>
  <si>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</si>
  <si>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</si>
  <si>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13892264</t>
  </si>
  <si>
    <t>12261831</t>
  </si>
  <si>
    <t>STY_VAL_ZJG002_9_PCDAT_020</t>
  </si>
  <si>
    <t>If SMPTAK_ZJG002 in Soluble Biomarkers- Blood IsEqualTo Y  And PCDAT_ZJG002 in Soluble Biomarkers- Blood IsEmpty  then... open a query to DM from System on PCDAT_ZJG002 in Soluble Biomarkers- Blood, displaying "Response to 'Date sample taken' is missing. Please update. "( requires response )( requires manual close )</t>
  </si>
  <si>
    <t>13892265</t>
  </si>
  <si>
    <t>12261553</t>
  </si>
  <si>
    <t>STY_VAL_ZJG002_9_SMPTAK_022</t>
  </si>
  <si>
    <t>If (SMPTAK_ZJG002 in Soluble Biomarkers- Blood IsEqualTo N) And ((PCDAT_ZJG002 in Soluble Biomarkers- Blood IsNotEmpty) Or (PCTIM_ZJG002 in Soluble Biomarkers- Blood IsNotEmpty)) then... open a query to Site from System on SMPTAK_ZJG002 in Soluble Biomarkers- Blood, displaying "Was sample taken is No, however sample details date sample taken and/or time sample taken are provided. Please review and correct the inconsistency."( requires response )( requires manual close )</t>
  </si>
  <si>
    <t>13892266</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</si>
  <si>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</si>
  <si>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</si>
  <si>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</si>
  <si>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13892267</t>
  </si>
  <si>
    <t>12261111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</si>
  <si>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</si>
  <si>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</si>
  <si>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</si>
  <si>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13892268</t>
  </si>
  <si>
    <t>12261736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</si>
  <si>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</si>
  <si>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</si>
  <si>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</si>
  <si>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13892269</t>
  </si>
  <si>
    <t>12261737</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</si>
  <si>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</si>
  <si>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</si>
  <si>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</si>
  <si>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13892270</t>
  </si>
  <si>
    <t>12262241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</si>
  <si>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</si>
  <si>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</si>
  <si>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</si>
  <si>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13892271</t>
  </si>
  <si>
    <t>12262242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</si>
  <si>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</si>
  <si>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</si>
  <si>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13892272</t>
  </si>
  <si>
    <t>12261603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</si>
  <si>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</si>
  <si>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</si>
  <si>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13892273</t>
  </si>
  <si>
    <t>12261602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</si>
  <si>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</si>
  <si>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</si>
  <si>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13892274</t>
  </si>
  <si>
    <t>12261571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</si>
  <si>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</si>
  <si>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</si>
  <si>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13892275</t>
  </si>
  <si>
    <t>12261600</t>
  </si>
  <si>
    <t>GL_VAL_ZJG002_SMPTAK_11</t>
  </si>
  <si>
    <t>If (SMPTAK_ZJG002 in ACZ885 PK Blood Collection IsEqualTo N) And ((PCDAT_ZJG002 in ACZ885 PK Blood Collection IsNotEmpty) Or (PCTIM_ZJG002 in ACZ885 PK Blood Collection IsNotEmpty)) then... open a query to Site from System on SMPTAK_ZJG002 in ACZ885 PK Blood Collection, displaying "Was sample taken is No, however sample details date sample taken and/or time sample taken are provided. Please review and correct the inconsistency."( requires response )( requires manual close )</t>
  </si>
  <si>
    <t>13892276</t>
  </si>
  <si>
    <t>STY_VAL_ZJG002_PCDAT_09</t>
  </si>
  <si>
    <t>If SMPTAK_ZJG002 in ACZ885 PK Blood Collection IsEqualTo Y  And PCDAT_ZJG002 in ACZ885 PK Blood Collection IsEmpty  then... open a query to DM from System on PCDAT_ZJG002 in ACZ885 PK Blood Collection, displaying "Response to 'Date sample taken' is missing. Please update."( requires response )( requires manual close )</t>
  </si>
  <si>
    <t>13892277</t>
  </si>
  <si>
    <t>STY_VAL_ZJG006_3_PCDAT_01</t>
  </si>
  <si>
    <t>If (ZJDOSDAT_ZJG006 in ACZ885 PK Blood Collection_Unscheduled IsNotEmpty) And ((PCDAT_ZJG006 in ACZ885 PK Blood Collection_Unscheduled IsEmpty) Or (PCTIM_ZJG006 in ACZ885 PK Blood Collection_Unscheduled IsEmpty)) then... open a query to DM from System on PCDAT_ZJG006 in ACZ885 PK Blood Collection_Unscheduled, displaying "Date of last dose prior to sample is present however Date Sample Taken and/or Time Sample Taken is not provided. Please update."( requires response )( requires manual close )</t>
  </si>
  <si>
    <t>13892278</t>
  </si>
  <si>
    <t>STY_VAL_ZJG006_3_PCDAT_02</t>
  </si>
  <si>
    <t>If ZJDOSDAT_ZJG006 in ACZ885 PK Blood Collection_Unscheduled IsNotEmpty  And PCDAT_ZJG006 in ACZ885 PK Blood Collection_Unscheduled IsNotEmpty  And ZJDOSDAT_ZJG006 in ACZ885 PK Blood Collection_Unscheduled IsGreaterThan PCDAT_ZJG006 in ACZ885 PK Blood Collection_Unscheduled  then... open a query to Site from System on PCDAT_ZJG006 in ACZ885 PK Blood Collection_Unscheduled, displaying "Response to 'Date of last dose prior to sample' is greater than the 'Date sample taken'. Please review and correct the inconsistency."( requires response )( requires manual close )</t>
  </si>
  <si>
    <t>13892279</t>
  </si>
  <si>
    <t>STY_VAL_ZJG002_4_PCDAT_09</t>
  </si>
  <si>
    <t>If SMPTAK_ZJG002 in ACZ885 Immunogenicity IsEqualTo Y  And PCDAT_ZJG002 in ACZ885 Immunogenicity IsEmpty  then... open a query to DM from System on PCDAT_ZJG002 in ACZ885 Immunogenicity, displaying "Response to 'Date sample taken' is missing. Please update."( requires response )( requires manual close )</t>
  </si>
  <si>
    <t>13892280</t>
  </si>
  <si>
    <t>STY_VAL_ZJG002_4_PCTIM_10</t>
  </si>
  <si>
    <t>If SMPTAK_ZJG002 in ACZ885 Immunogenicity IsEqualTo Y  And PCTIM_ZJG002 in ACZ885 Immunogenicity IsEmpty  then... open a query to DM from System on PCTIM_ZJG002 in ACZ885 Immunogenicity, displaying "Response to 'Time sample taken' is missing. Please update."( requires response )( requires manual close )</t>
  </si>
  <si>
    <t>13892281</t>
  </si>
  <si>
    <t>STY_VAL_ZJG002_4_SMPTAK_11</t>
  </si>
  <si>
    <t>If (SMPTAK_ZJG002 in ACZ885 Immunogenicity IsEqualTo N) And ((PCDAT_ZJG002 in ACZ885 Immunogenicity IsNotEmpty) Or (PCTIM_ZJG002 in ACZ885 Immunogenicity IsNotEmpty)) then... open a query to Site from System on SMPTAK_ZJG002 in ACZ885 Immunogenicity, displaying "Was sample taken is No, however sample details date sample taken and/or time sample taken are provided. Please review and correct the inconsistency."( requires response )( requires manual close )</t>
  </si>
  <si>
    <t>13892282</t>
  </si>
  <si>
    <t>STY_VAL_ZJG006_4_PCDAT_01</t>
  </si>
  <si>
    <t>If (ZJDOSDAT_ZJG006 in ACZ885 Immunogenicity_Unscheduled IsNotEmpty) And ((PCDAT_ZJG006 in ACZ885 Immunogenicity_Unscheduled IsEmpty) Or (PCTIM_ZJG006 in ACZ885 Immunogenicity_Unscheduled IsEmpty)) then... open a query to DM from System on PCDAT_ZJG006 in ACZ885 Immunogenicity_Unscheduled, displaying "Date of last dose prior to sample is present however Date Sample Taken and/or Time Sample Taken is not provided. Please update."( requires response )( requires manual close )</t>
  </si>
  <si>
    <t>13892283</t>
  </si>
  <si>
    <t>STY_VAL_ZJG006_4_PCDAT_02</t>
  </si>
  <si>
    <t>If ZJDOSDAT_ZJG006 in ACZ885 Immunogenicity_Unscheduled IsNotEmpty  And PCDAT_ZJG006 in ACZ885 Immunogenicity_Unscheduled IsNotEmpty  And ZJDOSDAT_ZJG006 in ACZ885 Immunogenicity_Unscheduled IsGreaterThan PCDAT_ZJG006 in ACZ885 Immunogenicity_Unscheduled  then... open a query to Site from System on PCDAT_ZJG006 in ACZ885 Immunogenicity_Unscheduled, displaying "Response to 'Date of last dose prior to sample' is greater than the 'Date sample taken'. Please review and correct the inconsistency."( requires response )( requires manual close )</t>
  </si>
  <si>
    <t>13892284</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</si>
  <si>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</si>
  <si>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</si>
  <si>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</si>
  <si>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13892285</t>
  </si>
  <si>
    <t>12261755</t>
  </si>
  <si>
    <t>STY_VAL_ZJG002_2_PCDAT_09</t>
  </si>
  <si>
    <t>If SMPTAK_ZJG002 in ANGPTL3 PK Blood Collection IsEqualTo Y  And PCDAT_ZJG002 in ANGPTL3 PK Blood Collection IsEmpty  then... open a query to DM from System on PCDAT_ZJG002 in ANGPTL3 PK Blood Collection, displaying "Response to 'Date sample taken' is missing. Please update."( requires response )( requires manual close )</t>
  </si>
  <si>
    <t>13892286</t>
  </si>
  <si>
    <t>STY_VAL_ZJG002_2_PCTIM_10</t>
  </si>
  <si>
    <t>If SMPTAK_ZJG002 in ANGPTL3 PK Blood Collection IsEqualTo Y  And PCTIM_ZJG002 in ANGPTL3 PK Blood Collection IsEmpty  then... open a query to DM from System on PCTIM_ZJG002 in ANGPTL3 PK Blood Collection, displaying "Response to 'Time sample taken' is missing. Please update."( requires response )( requires manual close )</t>
  </si>
  <si>
    <t>13892287</t>
  </si>
  <si>
    <t>GL_CF_AEG001_AEYN_021_1</t>
  </si>
  <si>
    <t>If AETERM_AEG001 in Adverse Events IsPresent  then... AETERM_AEG001 in Adverse Events IsPresent, and execute the "GL_CF_AEG001_AEYN_021" custom function</t>
  </si>
  <si>
    <t>References the following custom functions: GL_CF_AEG001_AEYN_021. Target has been changed since the time of copy.</t>
  </si>
  <si>
    <t>13892288</t>
  </si>
  <si>
    <t>12261113</t>
  </si>
  <si>
    <t>STY_VAL_ZJG002_2_SMPTAK_11</t>
  </si>
  <si>
    <t>If (SMPTAK_ZJG002 in ANGPTL3 PK Blood Collection IsEqualTo N) And ((PCDAT_ZJG002 in ANGPTL3 PK Blood Collection IsNotEmpty) Or (PCTIM_ZJG002 in ANGPTL3 PK Blood Collection IsNotEmpty)) then... open a query to Site from System on SMPTAK_ZJG002 in ANGPTL3 PK Blood Collection, displaying "Was sample taken is No, however sample details date sample taken and/or time sample taken are provided. Please review and correct the inconsistency."( requires response )( requires manual close )</t>
  </si>
  <si>
    <t>13892289</t>
  </si>
  <si>
    <t>GL_CF_AEG001_AEYN_021_2</t>
  </si>
  <si>
    <t>If AEYN_AEG001 in Adverse Events with record position 0 IsPresent  then... execute the "GL_CF_AEG001_AEYN_021" custom function</t>
  </si>
  <si>
    <t>13892290</t>
  </si>
  <si>
    <t>12261112</t>
  </si>
  <si>
    <t>STY_VAL_ZJG006_2_PCDAT_01</t>
  </si>
  <si>
    <t>If (ZJDOSDAT_ZJG006 in ANGPTL3 PK Blood Collection_Unscheduled IsNotEmpty) And ((PCDAT_ZJG006 in ANGPTL3 PK Blood Collection_Unscheduled IsEmpty) Or (PCTIM_ZJG006 in ANGPTL3 PK Blood Collection_Unscheduled IsEmpty)) then... open a query to DM from System on PCDAT_ZJG006 in ANGPTL3 PK Blood Collection_Unscheduled, displaying "Date of last dose prior to sample is present however Date Sample Taken and/or Time Sample Taken is not provided. Please update."( requires response )( requires manual close )</t>
  </si>
  <si>
    <t>13892291</t>
  </si>
  <si>
    <t>STY_VAL_ZJG006_2_PCDAT_02</t>
  </si>
  <si>
    <t>If ZJDOSDAT_ZJG006 in ANGPTL3 PK Blood Collection_Unscheduled IsNotEmpty  And PCDAT_ZJG006 in ANGPTL3 PK Blood Collection_Unscheduled IsNotEmpty  And ZJDOSDAT_ZJG006 in ANGPTL3 PK Blood Collection_Unscheduled IsGreaterThan PCDAT_ZJG006 in ANGPTL3 PK Blood Collection_Unscheduled  then... open a query to Site from System on PCDAT_ZJG006 in ANGPTL3 PK Blood Collection_Unscheduled, displaying "Response to 'Date of last dose prior to sample' is greater than the 'Date sample taken'. Please review and correct the inconsistency."( requires response )( requires manual close )</t>
  </si>
  <si>
    <t>13892292</t>
  </si>
  <si>
    <t>GL_DYN_AEG001_AESER_052</t>
  </si>
  <si>
    <t>If AESER_AEG001 in Adverse Events IsEqualTo Y  then... AESER_AEG001 in Adverse Events IsPresent, and Set the datapoint used by SAEID_AEG001 in Adverse Events to Visible</t>
  </si>
  <si>
    <t>13892293</t>
  </si>
  <si>
    <t>12261816</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</si>
  <si>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</si>
  <si>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</si>
  <si>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13892294</t>
  </si>
  <si>
    <t>12261041</t>
  </si>
  <si>
    <t>GL_VAL_DSG003_IFCWDDAT _004</t>
  </si>
  <si>
    <t>If IFCWDDAT_DSG003 in Withdrawal of Informed Consent in Withdrawal of Consent IsNotEmpty  And DSDECOD_DSG001 in Disposition in Disposition with record position 1 IsNotEqualTo SUBJECT DECISION  And DSDECOD_DSG001 in Disposition in Disposition with record position 1 IsNotEqualTo GUARDIAN DECISION  And IFCCAT_DSG003 in Withdrawal of Informed Consent in Withdrawal of Consent IsEqualTo STUDY INFORMED CONSENT  then... open a query to Site from System on IFCWDDAT_DSG003 in Withdrawal of Informed Consent in Withdrawal of Consent, displaying "Subject withdrew consent from the study however reason for discontinuation is not 'Subject decision' or 'Guardian decision' on disposition form. Please review and correct the inconsistency."( requires response )( requires manual close )</t>
  </si>
  <si>
    <t>13892295</t>
  </si>
  <si>
    <t>12261267</t>
  </si>
  <si>
    <t>GL_VAL_DSG003_IFCWDDAT_001</t>
  </si>
  <si>
    <t>If IFCWDDAT_DSG003 in Withdrawal of Informed Consent in Withdrawal of Consent IsLessThan IFCDAT_DSG002 in Informed Consent in Screening 1 with record position 1  then... open a query to Site from System on IFCWDDAT_DSG003 in Withdrawal of Informed Consent in Withdrawal of Consent, displaying "Date Subject Withdrew Consent is prior to Date of Study Informed Consent. Please review and correct the inconsistency."( requires response )( requires manual close )</t>
  </si>
  <si>
    <t>13892296</t>
  </si>
  <si>
    <t>12261268</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</si>
  <si>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</si>
  <si>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</si>
  <si>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13892297</t>
  </si>
  <si>
    <t>12261269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</si>
  <si>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</si>
  <si>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</si>
  <si>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13892298</t>
  </si>
  <si>
    <t>12261270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</si>
  <si>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</si>
  <si>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</si>
  <si>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</si>
  <si>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13892299</t>
  </si>
  <si>
    <t>12261039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</si>
  <si>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</si>
  <si>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</si>
  <si>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13892300</t>
  </si>
  <si>
    <t>12261114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</si>
  <si>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</si>
  <si>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</si>
  <si>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13892301</t>
  </si>
  <si>
    <t>12261115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</si>
  <si>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</si>
  <si>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</si>
  <si>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13892302</t>
  </si>
  <si>
    <t>12261116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</si>
  <si>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</si>
  <si>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</si>
  <si>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13892303</t>
  </si>
  <si>
    <t>12261134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</si>
  <si>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</si>
  <si>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</si>
  <si>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13892304</t>
  </si>
  <si>
    <t>12261117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</si>
  <si>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</si>
  <si>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</si>
  <si>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13892305</t>
  </si>
  <si>
    <t>12261118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</si>
  <si>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</si>
  <si>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</si>
  <si>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13892306</t>
  </si>
  <si>
    <t>12261119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</si>
  <si>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</si>
  <si>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</si>
  <si>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13892307</t>
  </si>
  <si>
    <t>12261133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</si>
  <si>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</si>
  <si>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</si>
  <si>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13892308</t>
  </si>
  <si>
    <t>12261120</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</si>
  <si>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</si>
  <si>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</si>
  <si>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13892309</t>
  </si>
  <si>
    <t>12261131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</si>
  <si>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</si>
  <si>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</si>
  <si>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13892310</t>
  </si>
  <si>
    <t>12261130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</si>
  <si>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</si>
  <si>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</si>
  <si>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13892311</t>
  </si>
  <si>
    <t>12261129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</si>
  <si>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</si>
  <si>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</si>
  <si>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13892312</t>
  </si>
  <si>
    <t>12261128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</si>
  <si>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</si>
  <si>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</si>
  <si>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13892313</t>
  </si>
  <si>
    <t>12261127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</si>
  <si>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</si>
  <si>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</si>
  <si>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13892314</t>
  </si>
  <si>
    <t>12261123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</si>
  <si>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</si>
  <si>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</si>
  <si>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13892315</t>
  </si>
  <si>
    <t>12261135</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</si>
  <si>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</si>
  <si>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</si>
  <si>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13892316</t>
  </si>
  <si>
    <t>12261136</t>
  </si>
  <si>
    <t>STY_CF_AEG001_AECONTRT_001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</si>
  <si>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</si>
  <si>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 Target has been changed since the time of copy.</t>
  </si>
  <si>
    <t>13892317</t>
  </si>
  <si>
    <t>12261976</t>
  </si>
  <si>
    <t>GL_CF_AEG00X_AECONTRT_001_1</t>
  </si>
  <si>
    <t>If CMINDRV1_CMG001 in Prior and Concomitant Medications IsPresent  Or CMINDRV2_CMG001 in Prior and Concomitant Medications IsPresent  then... execute the "GL_CF_AEG00X_AECONTRT_001" custom function, and CMINDRV1_CMG001 in Prior and Concomitant Medications IsPresent</t>
  </si>
  <si>
    <t>13892318</t>
  </si>
  <si>
    <t>12261967</t>
  </si>
  <si>
    <t>GL_CF_MHG002_MHYN_001</t>
  </si>
  <si>
    <t>If MHYN_MHG002 in Medical history /Current medical condition with record position 0 IsPresent  then... execute the "GL_CF_MHG002_MHYN_001" custom function</t>
  </si>
  <si>
    <t>13892319</t>
  </si>
  <si>
    <t>GL_CF_MHG002_MHYN_001_1</t>
  </si>
  <si>
    <t>If MHTERM_MHG002 in Medical history /Current medical condition IsPresent  Or MHSTDAT_MHG002 in Medical history /Current medical condition IsPresent  Or MHONGO_MHG002 in Medical history /Current medical condition IsPresent  then... execute the "GL_CF_MHG002_MHYN_001" custom function, and MHTERM_MHG002 in Medical history /Current medical condition IsPresent</t>
  </si>
  <si>
    <t>13892320</t>
  </si>
  <si>
    <t>GL_CF_MHG002_MHYN_009_1</t>
  </si>
  <si>
    <t>If MHYN_MHG002 in Medical history /Current medical condition with record position 0 IsPresent  then... execute the "GL_CF_MHG002_MHYN_009" custom function</t>
  </si>
  <si>
    <t>13892321</t>
  </si>
  <si>
    <t>GL_CF_MHG002_MHYN_009_2</t>
  </si>
  <si>
    <t>If MHTERM_MHG002 in Medical history /Current medical condition IsPresent  then... execute the "GL_CF_MHG002_MHYN_009" custom function, and MHTERM_MHG002 in Medical history /Current medical condition IsPresent</t>
  </si>
  <si>
    <t>13892322</t>
  </si>
  <si>
    <t>GL_VAL_MHG002_MHONGO_006</t>
  </si>
  <si>
    <t>If MHYN_MHG002 in Medical history /Current medical condition with record position 0 IsEqualTo Y  And MHTERM_MHG002 in Medical history /Current medical condition IsNotEmpty  And MHONGO_MHG002 in Medical history /Current medical condition IsEmpty  then... open a query to Site from System on MHONGO_MHG002 in Medical history /Current medical condition, displaying "Ongoing is missing. Please update."( requires response )( requires manual close )</t>
  </si>
  <si>
    <t>13892323</t>
  </si>
  <si>
    <t>12261294</t>
  </si>
  <si>
    <t>GL_VAL_MHG002_MHSTDAT_005</t>
  </si>
  <si>
    <t>If MHYN_MHG002 in Medical history /Current medical condition with record position 0 IsEqualTo Y  And MHTERM_MHG002 in Medical history /Current medical condition IsNotEmpty  And MHSTDAT_MHG002 in Medical history /Current medical condition IsEmpty  then... open a query to Site from System on MHSTDAT_MHG002 in Medical history /Current medical condition, displaying "Start Date is missing. Please update."( requires response )( requires manual close )</t>
  </si>
  <si>
    <t>13892324</t>
  </si>
  <si>
    <t>12261295</t>
  </si>
  <si>
    <t>GL_VAL_MHG002_MHSTDAT_010</t>
  </si>
  <si>
    <t>If MHYN_MHG002 in Medical history /Current medical condition with record position 0 IsEqualTo Y  And MHSTDAT_MHG002 in Medical history /Current medical condition IsGreaterThan IFCDAT_DSG002 in Informed Consent in Screening 1 with record position 1  then... open a query to Site from System on MHSTDAT_MHG002 in Medical history /Current medical condition, displaying "Start date of Medical History is after Study Informed Consent date. Please review and correct the inconsistency."( requires response )( requires manual close )</t>
  </si>
  <si>
    <t>13892325</t>
  </si>
  <si>
    <t>GL_VAL_MHG002_MHTERM_002</t>
  </si>
  <si>
    <t>If MHYN_MHG002 in Medical history /Current medical condition with record position 0 IsEqualTo Y  And MHTERM_MHG002 in Medical history /Current medical condition IsEmpty  then... open a query to Site from System on MHTERM_MHG002 in Medical history /Current medical condition, displaying "Any Medical History? is checked Yes, however, Medical History Term is missing. Please update."( requires response )( requires manual close )</t>
  </si>
  <si>
    <t>13892326</t>
  </si>
  <si>
    <t>12261297</t>
  </si>
  <si>
    <t>STY_VAL_ZJG002_3_PCDAT_09</t>
  </si>
  <si>
    <t>If SMPTAK_ZJG002 in LNA043 Immunogenicity IsEqualTo Y  And PCDAT_ZJG002 in LNA043 Immunogenicity IsEmpty  then... open a query to DM from System on PCDAT_ZJG002 in LNA043 Immunogenicity, displaying "Response to 'Date sample taken' is missing. Please update."( requires response )( requires manual close )</t>
  </si>
  <si>
    <t>13892327</t>
  </si>
  <si>
    <t>STY_VAL_ZJG002_3_PCTIM_10</t>
  </si>
  <si>
    <t>If SMPTAK_ZJG002 in LNA043 Immunogenicity IsEqualTo Y  And PCTIM_ZJG002 in LNA043 Immunogenicity IsEmpty  then... open a query to DM from System on PCTIM_ZJG002 in LNA043 Immunogenicity, displaying "Response to 'Time sample taken' is missing. Please update."( requires response )( requires manual close )</t>
  </si>
  <si>
    <t>13892328</t>
  </si>
  <si>
    <t>STY_VAL_ZJG002_3_SMPTAK_11</t>
  </si>
  <si>
    <t>If (SMPTAK_ZJG002 in LNA043 Immunogenicity IsEqualTo N) And ((PCDAT_ZJG002 in LNA043 Immunogenicity IsNotEmpty) Or (PCTIM_ZJG002 in LNA043 Immunogenicity IsNotEmpty)) then... open a query to Site from System on SMPTAK_ZJG002 in LNA043 Immunogenicity, displaying "Was sample taken is No, however sample details date sample taken and/or time sample taken are provided. Please review and correct the inconsistency."( requires response )( requires manual close )</t>
  </si>
  <si>
    <t>13892329</t>
  </si>
  <si>
    <t>STY_VAL_ZJG006_5_PCDAT_01</t>
  </si>
  <si>
    <t>If (ZJDOSDAT_ZJG006 in LNA043 Immunogenicity_Unscheduled IsNotEmpty) And ((PCDAT_ZJG006 in LNA043 Immunogenicity_Unscheduled IsEmpty) Or (PCTIM_ZJG006 in LNA043 Immunogenicity_Unscheduled IsEmpty)) then... open a query to DM from System on PCDAT_ZJG006 in LNA043 Immunogenicity_Unscheduled, displaying "Date of last dose prior to sample is present however Date Sample Taken and/or Time Sample Taken is not provided. Please update."( requires response )( requires manual close )</t>
  </si>
  <si>
    <t>13892330</t>
  </si>
  <si>
    <t>STY_VAL_ZJG006_5_PCDAT_02</t>
  </si>
  <si>
    <t>If ZJDOSDAT_ZJG006 in LNA043 Immunogenicity_Unscheduled IsNotEmpty  And PCDAT_ZJG006 in LNA043 Immunogenicity_Unscheduled IsNotEmpty  And ZJDOSDAT_ZJG006 in LNA043 Immunogenicity_Unscheduled IsGreaterThan PCDAT_ZJG006 in LNA043 Immunogenicity_Unscheduled  then... open a query to Site from System on PCDAT_ZJG006 in LNA043 Immunogenicity_Unscheduled, displaying "Response to 'Date of last dose prior to sample' is greater than the 'Date sample taken'. Please review and correct the inconsistency."( requires response )( requires manual close )</t>
  </si>
  <si>
    <t>13892331</t>
  </si>
  <si>
    <t>GL_CF_MHG002_MHTERM_001</t>
  </si>
  <si>
    <t>If OPCODCON_MHG002 in Medical history /Current medical condition IsPresent  Or MHSTDAT_MHG002 in Medical history /Current medical condition IsPresent  Or MHONGO_MHG002 in Medical history /Current medical condition IsPresent  then... execute the "GL_CF_MHG00X_MHTERM_001" custom function, and MHONGO_MHG002 in Medical history /Current medical condition IsPresent</t>
  </si>
  <si>
    <t>13892332</t>
  </si>
  <si>
    <t>GL_VAL_MHG002_MHTERM_003</t>
  </si>
  <si>
    <t>If MHTERM_MHG002 in Medical history /Current medical condition in Screening 1 IsNotEmpty  And OPCODCON_MHG002 in Medical history /Current medical condition in Screening 1 IsNotEmpty  And OPCODCON_MHG002 in Medical history /Current medical condition in Screening 1 Contains SOC:SURGICAL AND MEDICAL PROCEDURES  And MHONGO_MHG002 in Medical history /Current medical condition in Screening 1 IsEqualTo Y  then... open a query to Site from System on MHTERM_MHG002 in Medical history /Current medical condition in Screening 1, displaying "Surgical procedure reported on this page has been marked as 'Ongoing' at subject's enrollment. Please verify and update response to 'Ongoing'. Else confirm."( requires response )( requires manual close )</t>
  </si>
  <si>
    <t>13892333</t>
  </si>
  <si>
    <t>GL_CF_MHG002_MHTERM_002</t>
  </si>
  <si>
    <t>If MHYN_MHG002 in Medical history /Current medical condition with record position 0 IsPresent  Or MHTERM_MHG002 in Medical history /Current medical condition IsPresent  Or MHONGO_MHG002 in Medical history /Current medical condition IsPresent  then... execute the "GL_CF_MHG00X_MHTERM_002" custom function, and MHYN_MHG002 in Medical history /Current medical condition with record position 0 IsPresent</t>
  </si>
  <si>
    <t>References the following custom functions: GL_CF_MHG00X_MHTERM_002. Target has been changed since the time of copy.</t>
  </si>
  <si>
    <t>13892334</t>
  </si>
  <si>
    <t>12262045</t>
  </si>
  <si>
    <t>GL_CF_MHG00X_MHTERM_002_1</t>
  </si>
  <si>
    <t>If CMINDRV1_CMG001 in Prior and Concomitant Medications in Concomitant Medications IsPresent  Or CMINDRV2_CMG001 in Prior and Concomitant Medications in Concomitant Medications IsPresent  then... execute the "GL_CF_MHG00X_MHTERM_002" custom function, and SSTAT_SSG001 in Subject Status_Screening in Screening 1 with record position 0 IsPresent</t>
  </si>
  <si>
    <t>13892335</t>
  </si>
  <si>
    <t>12262047</t>
  </si>
  <si>
    <t>GL_CF_MHG00X_MHTERM_002_3</t>
  </si>
  <si>
    <t>If PRINDRV1_PRG001 in Prior or Concomitant non-drug therapies/procedures in Non-drug Therapies/Procedures IsPresent  Or PRINDRV2_PRG001 in Prior or Concomitant non-drug therapies/procedures in Non-drug Therapies/Procedures IsPresent  then... execute the "GL_CF_MHG00X_MHTERM_002" custom function, and SSTAT_SSG001 in Subject Status_Screening in Screening 1 with record position 0 IsPresent</t>
  </si>
  <si>
    <t>13892336</t>
  </si>
  <si>
    <t>12262049</t>
  </si>
  <si>
    <t>GL_CF_MHG00X_MHTERM_002_4</t>
  </si>
  <si>
    <t>If SSTAT_SSG001_2 in Subject status in Week 1 Day 1 with record position 0 IsPresent  then... execute the "GL_CF_MHG00X_MHTERM_002" custom function, and SSTAT_SSG001 in Subject Status_Screening in Screening 1 with record position 0 IsPresent</t>
  </si>
  <si>
    <t>Possible issues in matrix environments of the following forms: SSG001_2. References the following custom functions: GL_CF_MHG00X_MHTERM_002. Target has been changed since the time of copy.</t>
  </si>
  <si>
    <t>13892337</t>
  </si>
  <si>
    <t>12262050</t>
  </si>
  <si>
    <t>STY_VAL_ZJG002_1_SMPTAK_11</t>
  </si>
  <si>
    <t>If (SMPTAK_ZJG002 in LNA043 PK Blood Collection IsEqualTo N) And ((PCDAT_ZJG002 in LNA043 PK Blood Collection IsNotEmpty) Or (PCTIM_ZJG002 in LNA043 PK Blood Collection IsNotEmpty)) then... open a query to Site from System on SMPTAK_ZJG002 in LNA043 PK Blood Collection, displaying "Was sample taken is No, however sample details date sample taken and/or time sample taken are provided. Please review and correct the inconsistency."( requires response )( requires manual close )</t>
  </si>
  <si>
    <t>13892338</t>
  </si>
  <si>
    <t>STY_VAL_ZJG002_1_PCDAT_09</t>
  </si>
  <si>
    <t>If SMPTAK_ZJG002 in LNA043 PK Blood Collection IsEqualTo Y  And PCDAT_ZJG002 in LNA043 PK Blood Collection IsEmpty  then... open a query to DM from System on PCDAT_ZJG002 in LNA043 PK Blood Collection, displaying "Response to 'Date sample taken' is missing. Please update."( requires response )( requires manual close )</t>
  </si>
  <si>
    <t>13892339</t>
  </si>
  <si>
    <t>STY_VAL_ZJG002_1_PCTIM_10</t>
  </si>
  <si>
    <t>If SMPTAK_ZJG002 in LNA043 PK Blood Collection IsEqualTo Y  And PCTIM_ZJG002 in LNA043 PK Blood Collection IsEmpty  then... open a query to DM from System on PCTIM_ZJG002 in LNA043 PK Blood Collection, displaying "Response to 'Time sample taken' is missing. Please update."( requires response )( requires manual close )</t>
  </si>
  <si>
    <t>13892340</t>
  </si>
  <si>
    <t>STY_VAL_ZJG006_1_PCDAT_01</t>
  </si>
  <si>
    <t>If (ZJDOSDAT_ZJG006 in LNA043 PK Blood Collection_Unscheduled IsNotEmpty) And ((PCDAT_ZJG006 in LNA043 PK Blood Collection_Unscheduled IsEmpty) Or (PCTIM_ZJG006 in LNA043 PK Blood Collection_Unscheduled IsEmpty)) then... open a query to DM from System on PCDAT_ZJG006 in LNA043 PK Blood Collection_Unscheduled, displaying "Date of last dose prior to sample is present however Date Sample Taken and/or Time Sample Taken is not provided. Please update."( requires response )( requires manual close )</t>
  </si>
  <si>
    <t>13892341</t>
  </si>
  <si>
    <t>STY_VAL_ZJG006_1_PCDAT_02</t>
  </si>
  <si>
    <t>If ZJDOSDAT_ZJG006 in LNA043 PK Blood Collection_Unscheduled IsNotEmpty  And PCDAT_ZJG006 in LNA043 PK Blood Collection_Unscheduled IsNotEmpty  And ZJDOSDAT_ZJG006 in LNA043 PK Blood Collection_Unscheduled IsGreaterThan PCDAT_ZJG006 in LNA043 PK Blood Collection_Unscheduled  then... open a query to Site from System on PCDAT_ZJG006 in LNA043 PK Blood Collection_Unscheduled, displaying "Response to 'Date of last dose prior to sample' is greater than the 'Date sample taken'. Please review and correct the inconsistency."( requires response )( requires manual close )</t>
  </si>
  <si>
    <t>13892342</t>
  </si>
  <si>
    <t>GL_VAL_VSG002_VSRESN_002</t>
  </si>
  <si>
    <t>If ((VSTEST_VSG002 in Vital Signs_1 IsEqualTo PULSE) And (VSRESN_VSG002 in Vital Signs_1 IsNotEmpty)) And ((VSRESN_VSG002 in Vital Signs_1 IsLessThan 40) Or (VSRESN_VSG002 in Vital Signs_1 IsGreaterThan 180)) then... open a query to Site from System on VSRESN_VSG002 in Vital Signs_1, displaying "Data is out of range, please clarify if data entry error or confirm."( requires response )( requires manual close )</t>
  </si>
  <si>
    <t>13892343</t>
  </si>
  <si>
    <t>12261926</t>
  </si>
  <si>
    <t>GL_VAL_VSG002_VSRESN_003</t>
  </si>
  <si>
    <t>If ((VSTEST_VSG002 in Vital Signs_1 IsEqualTo SYSBP) And (VSRESN_VSG002 in Vital Signs_1 IsNotEmpty)) And ((VSRESN_VSG002 in Vital Signs_1 IsLessThan 40) Or (VSRESN_VSG002 in Vital Signs_1 IsGreaterThan 160)) then... open a query to Site from System on VSRESN_VSG002 in Vital Signs_1, displaying "Data is out of range, please clarify if data entry error or confirm."( requires response )( requires manual close )</t>
  </si>
  <si>
    <t>13892344</t>
  </si>
  <si>
    <t>12261927</t>
  </si>
  <si>
    <t>GL_VAL_VSG002_VSRESN_004</t>
  </si>
  <si>
    <t>If ((VSTEST_VSG002 in Vital Signs_1 IsEqualTo DIABP) And (VSRESN_VSG002 in Vital Signs_1 IsNotEmpty)) And ((VSRESN_VSG002 in Vital Signs_1 IsLessThan 30) Or (VSRESN_VSG002 in Vital Signs_1 IsGreaterThan 110)) then... open a query to Site from System on VSRESN_VSG002 in Vital Signs_1, displaying "Data is out of range, please clarify if data entry error or confirm."( requires response )( requires manual close )</t>
  </si>
  <si>
    <t>13892345</t>
  </si>
  <si>
    <t>12261928</t>
  </si>
  <si>
    <t>GL_VAL_VSG002_VSRESN_005</t>
  </si>
  <si>
    <t>If (((VSTEST_VSG002 in Vital Signs_1 IsEqualTo HEIGHT) And (VSORRESU_VSG002 in Vital Signs_1 IsEqualTo cm)) And (VSRESN_VSG002 in Vital Signs_1 IsNotEmpty)) And ((VSRESN_VSG002 in Vital Signs_1 IsLessThan 127) Or (VSRESN_VSG002 in Vital Signs_1 IsGreaterThan 215)) then... open a query to Site from System on VSRESN_VSG002 in Vital Signs_1, displaying "Data is out of range, please clarify if data entry error or confirm."( requires response )( requires manual close )</t>
  </si>
  <si>
    <t>13892346</t>
  </si>
  <si>
    <t>12261920</t>
  </si>
  <si>
    <t>GL_VAL_VSG002_VSRESN_010</t>
  </si>
  <si>
    <t>If (((VSTEST_VSG002 in Vital Signs_1 IsEqualTo TEMP) And (VSORRESU_VSG002 in Vital Signs_1 IsEqualTo C)) And (VSRESN_VSG002 in Vital Signs_1 IsNotEmpty)) And ((VSRESN_VSG002 in Vital Signs_1 IsLessThan 35) Or (VSRESN_VSG002 in Vital Signs_1 IsGreaterThan 43.4)) then... open a query to Site from System on VSRESN_VSG002 in Vital Signs_1, displaying "Data is out of range, please clarify if data entry error or confirm."( requires response )( requires manual close )</t>
  </si>
  <si>
    <t>13892347</t>
  </si>
  <si>
    <t>12261924</t>
  </si>
  <si>
    <t>GL_VAL_VSG002_VSTIM_014</t>
  </si>
  <si>
    <t>If VSDAT_VSG002 in Vital Signs_1 with record position 0 IsNotEmpty  And VSTIM_VSG002 in Vital Signs_1 with record position 0 IsEmpty  then... open a query to Site from System on VSTIM_VSG002 in Vital Signs_1 with record position 0, displaying "Time of Measurement is missing. Please update."( requires response )( requires manual close )</t>
  </si>
  <si>
    <t>13892348</t>
  </si>
  <si>
    <t>12261311</t>
  </si>
  <si>
    <t>GL_VAL_VSG002_VSTIM_015</t>
  </si>
  <si>
    <t>If VSTIM_VSG002 in Vital Signs_1 with record position 0 IsEqualTo 00:00  then... open a query to Site from System on VSTIM_VSG002 in Vital Signs_1 with record position 0, displaying "Time of Measurement is reported as midnight 00:00 hrs. Please verify and update as appropriate, else clarify."( requires response )( requires manual close )</t>
  </si>
  <si>
    <t>13892349</t>
  </si>
  <si>
    <t>12261312</t>
  </si>
  <si>
    <t>GL_CF_VSG002_VSRESN_003</t>
  </si>
  <si>
    <t>If VSRESN_VSG002 in Vital Signs_1 IsPresent  Or VSORRESU_VSG002 in Vital Signs_1 IsPresent  Or VSTEST_VSG002 in Vital Signs_1 IsPresent  then... execute the "GL_CF_VSG00X_VSRESN_003" custom function</t>
  </si>
  <si>
    <t>References the following custom functions: GL_CF_VSG00X_VSRESN_003. Target has been changed since the time of copy.</t>
  </si>
  <si>
    <t>13892350</t>
  </si>
  <si>
    <t>12262007</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</si>
  <si>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</si>
  <si>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</si>
  <si>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13892351</t>
  </si>
  <si>
    <t>12262004</t>
  </si>
  <si>
    <t>STY_VAL_VSG002_1_VSRESN_002</t>
  </si>
  <si>
    <t>If ((VSTEST_VSG002_1 in Vital Signs_2 IsEqualTo PULSE) And (VSRESN_VSG002 in Vital Signs_2 IsNotEmpty)) And ((VSRESN_VSG002 in Vital Signs_2 IsLessThan 40) Or (VSRESN_VSG002 in Vital Signs_2 IsGreaterThan 180)) then... open a query to Site from System on VSRESN_VSG002 in Vital Signs_2, displaying "Data is out of range, please clarify if data entry error or confirm."( requires response )( requires manual close )</t>
  </si>
  <si>
    <t>13892352</t>
  </si>
  <si>
    <t>STY_VAL_VSG002_1_VSRESN_003</t>
  </si>
  <si>
    <t>If ((VSTEST_VSG002_1 in Vital Signs_2 IsEqualTo SYSBP) And (VSRESN_VSG002 in Vital Signs_2 IsNotEmpty)) And ((VSRESN_VSG002 in Vital Signs_2 IsLessThan 40) Or (VSRESN_VSG002 in Vital Signs_2 IsGreaterThan 160)) then... open a query to Site from System on VSRESN_VSG002 in Vital Signs_2, displaying "Data is out of range, please clarify if data entry error or confirm."( requires response )( requires manual close )</t>
  </si>
  <si>
    <t>13892353</t>
  </si>
  <si>
    <t>STY_VAL_VSG002_1_VSRESN_004</t>
  </si>
  <si>
    <t>If ((VSTEST_VSG002_1 in Vital Signs_2 IsEqualTo DIABP) And (VSRESN_VSG002 in Vital Signs_2 IsNotEmpty)) And ((VSRESN_VSG002 in Vital Signs_2 IsLessThan 30) Or (VSRESN_VSG002 in Vital Signs_2 IsGreaterThan 110)) then... open a query to Site from System on VSRESN_VSG002 in Vital Signs_2, displaying "Data is out of range, please clarify if data entry error or confirm."( requires response )( requires manual close )</t>
  </si>
  <si>
    <t>13892354</t>
  </si>
  <si>
    <t>STY_VAL_VSG002_1_VSRESN_010</t>
  </si>
  <si>
    <t>If (((VSTEST_VSG002_1 in Vital Signs_2 IsEqualTo TEMP) And (VSORRESU_VSG002 in Vital Signs_2 IsEqualTo C)) And (VSRESN_VSG002 in Vital Signs_2 IsNotEmpty)) And ((VSRESN_VSG002 in Vital Signs_2 IsLessThan 35) Or (VSRESN_VSG002 in Vital Signs_2 IsGreaterThan 43.4)) then... open a query to Site from System on VSRESN_VSG002 in Vital Signs_2, displaying "Data is out of range, please clarify if data entry error or confirm."( requires response )( requires manual close )</t>
  </si>
  <si>
    <t>13892355</t>
  </si>
  <si>
    <t>STY_VAL_VSG002_1_VSTIM_014</t>
  </si>
  <si>
    <t>If VSDAT_VSG002 in Vital Signs_2 with record position 0 IsNotEmpty  And VSTIM_VSG002 in Vital Signs_2 with record position 0 IsEmpty  then... open a query to Site from System on VSTIM_VSG002 in Vital Signs_2 with record position 0, displaying "Time of Measurement is missing. Please update."( requires response )( requires manual close )</t>
  </si>
  <si>
    <t>13892356</t>
  </si>
  <si>
    <t>STY_VAL_VSG002_1_VSTIM_015</t>
  </si>
  <si>
    <t>If VSTIM_VSG002 in Vital Signs_2 with record position 0 IsEqualTo 00:00  then... open a query to Site from System on VSTIM_VSG002 in Vital Signs_2 with record position 0, displaying "Time of Measurement is reported as midnight 00:00 hrs. Please verify and update as appropriate, else clarify."( requires response )( requires manual close )</t>
  </si>
  <si>
    <t>13892357</t>
  </si>
  <si>
    <t>STY_CF_VSG002_1_VSRESN_003</t>
  </si>
  <si>
    <t>If VSRESN_VSG002 in Vital Signs_2 IsPresent  Or VSORRESU_VSG002 in Vital Signs_2 IsPresent  Or VSTEST_VSG002_1 in Vital Signs_2 IsPresent  then... execute the "GL_CF_VSG00X_VSRESN_003" custom function</t>
  </si>
  <si>
    <t>13892358</t>
  </si>
  <si>
    <t>STY_VAL_VSG002_2_VSRESN_002</t>
  </si>
  <si>
    <t>If ((VSTEST_VSG002_2 in Vital Signs_3 IsEqualTo PULSE) And (VSRESN_VSG002 in Vital Signs_3 IsNotEmpty)) And ((VSRESN_VSG002 in Vital Signs_3 IsLessThan 40) Or (VSRESN_VSG002 in Vital Signs_3 IsGreaterThan 180)) then... open a query to Site from System on VSRESN_VSG002 in Vital Signs_3, displaying "Data is out of range, please clarify if data entry error or confirm."( requires response )( requires manual close )</t>
  </si>
  <si>
    <t>13892359</t>
  </si>
  <si>
    <t>STY_VAL_VSG002_2_VSRESN_003</t>
  </si>
  <si>
    <t>If ((VSTEST_VSG002_2 in Vital Signs_3 IsEqualTo SYSBP) And (VSRESN_VSG002 in Vital Signs_3 IsNotEmpty)) And ((VSRESN_VSG002 in Vital Signs_3 IsLessThan 40) Or (VSRESN_VSG002 in Vital Signs_3 IsGreaterThan 160)) then... open a query to Site from System on VSRESN_VSG002 in Vital Signs_3, displaying "Data is out of range, please clarify if data entry error or confirm."( requires response )( requires manual close )</t>
  </si>
  <si>
    <t>13892360</t>
  </si>
  <si>
    <t>STY_VAL_VSG002_2_VSRESN_004</t>
  </si>
  <si>
    <t>If ((VSTEST_VSG002_2 in Vital Signs_3 IsEqualTo DIABP) And (VSRESN_VSG002 in Vital Signs_3 IsNotEmpty)) And ((VSRESN_VSG002 in Vital Signs_3 IsLessThan 30) Or (VSRESN_VSG002 in Vital Signs_3 IsGreaterThan 110)) then... open a query to Site from System on VSRESN_VSG002 in Vital Signs_3, displaying "Data is out of range, please clarify if data entry error or confirm."( requires response )( requires manual close )</t>
  </si>
  <si>
    <t>13892361</t>
  </si>
  <si>
    <t>STY_VAL_VSG002_2_VSRESN_010</t>
  </si>
  <si>
    <t>If (((VSTEST_VSG002_2 in Vital Signs_3 IsEqualTo TEMP) And (VSORRESU_VSG002 in Vital Signs_3 IsEqualTo C)) And (VSRESN_VSG002 in Vital Signs_3 IsNotEmpty)) And ((VSRESN_VSG002 in Vital Signs_3 IsLessThan 35) Or (VSRESN_VSG002 in Vital Signs_3 IsGreaterThan 43.4)) then... open a query to Site from System on VSRESN_VSG002 in Vital Signs_3, displaying "Data is out of range, please clarify if data entry error or confirm."( requires response )( requires manual close )</t>
  </si>
  <si>
    <t>13892362</t>
  </si>
  <si>
    <t>STY_VAL_VSG002_2_VSTIM_014</t>
  </si>
  <si>
    <t>If VSDAT_VSG002 in Vital Signs_3 with record position 0 IsNotEmpty  And VSTIM_VSG002 in Vital Signs_3 with record position 0 IsEmpty  then... open a query to Site from System on VSTIM_VSG002 in Vital Signs_3 with record position 0, displaying "Time of Measurement is missing. Please update."( requires response )( requires manual close )</t>
  </si>
  <si>
    <t>13892363</t>
  </si>
  <si>
    <t>STY_VAL_VSG002_2_VSTIM_015</t>
  </si>
  <si>
    <t>If VSTIM_VSG002 in Vital Signs_3 with record position 0 IsEqualTo 00:00  then... open a query to Site from System on VSTIM_VSG002 in Vital Signs_3 with record position 0, displaying "Time of Measurement is reported as midnight 00:00 hrs. Please verify and update as appropriate, else clarify."( requires response )( requires manual close )</t>
  </si>
  <si>
    <t>13892364</t>
  </si>
  <si>
    <t>STY_CF_VSG002_2_VSRESN_003</t>
  </si>
  <si>
    <t>If VSRESN_VSG002 in Vital Signs_3 IsPresent  Or VSORRESU_VSG002 in Vital Signs_3 IsPresent  Or VSTEST_VSG002_2 in Vital Signs_3 IsPresent  then... execute the "GL_CF_VSG00X_VSRESN_003" custom function</t>
  </si>
  <si>
    <t>13892365</t>
  </si>
  <si>
    <t>STY_VAL_VSG002_3_VSRESN_002</t>
  </si>
  <si>
    <t>If ((VSTEST_VSG002_3 in Vital Signs_4 IsEqualTo PULSE) And (VSRESN_VSG002 in Vital Signs_4 IsNotEmpty)) And ((VSRESN_VSG002 in Vital Signs_4 IsLessThan 40) Or (VSRESN_VSG002 in Vital Signs_4 IsGreaterThan 180)) then... open a query to Site from System on VSRESN_VSG002 in Vital Signs_4, displaying "Data is out of range, please clarify if data entry error or confirm."( requires response )( requires manual close )</t>
  </si>
  <si>
    <t>13892366</t>
  </si>
  <si>
    <t>STY_VAL_VSG002_3_VSRESN_003</t>
  </si>
  <si>
    <t>If ((VSTEST_VSG002_3 in Vital Signs_4 IsEqualTo SYSBP) And (VSRESN_VSG002 in Vital Signs_4 IsNotEmpty)) And ((VSRESN_VSG002 in Vital Signs_4 IsLessThan 40) Or (VSRESN_VSG002 in Vital Signs_4 IsGreaterThan 160)) then... open a query to Site from System on VSRESN_VSG002 in Vital Signs_4, displaying "Data is out of range, please clarify if data entry error or confirm."( requires response )( requires manual close )</t>
  </si>
  <si>
    <t>13892367</t>
  </si>
  <si>
    <t>STY_VAL_VSG002_3_VSRESN_004</t>
  </si>
  <si>
    <t>If ((VSTEST_VSG002_3 in Vital Signs_4 IsEqualTo DIABP) And (VSRESN_VSG002 in Vital Signs_4 IsNotEmpty)) And ((VSRESN_VSG002 in Vital Signs_4 IsLessThan 30) Or (VSRESN_VSG002 in Vital Signs_4 IsGreaterThan 110)) then... open a query to Site from System on VSRESN_VSG002 in Vital Signs_4, displaying "Data is out of range, please clarify if data entry error or confirm."( requires response )( requires manual close )</t>
  </si>
  <si>
    <t>13892368</t>
  </si>
  <si>
    <t>STY_VAL_VSG002_3_VSTIM_014</t>
  </si>
  <si>
    <t>If VSDAT_VSG002 in Vital Signs_4 with record position 0 IsNotEmpty  And VSTIM_VSG002 in Vital Signs_4 with record position 0 IsEmpty  then... open a query to Site from System on VSTIM_VSG002 in Vital Signs_4 with record position 0, displaying "Time of Measurement is missing. Please update."( requires response )( requires manual close )</t>
  </si>
  <si>
    <t>13892369</t>
  </si>
  <si>
    <t>STY_VAL_VSG002_3_VSTIM_015</t>
  </si>
  <si>
    <t>If VSTIM_VSG002 in Vital Signs_4 with record position 0 IsEqualTo 00:00  then... open a query to Site from System on VSTIM_VSG002 in Vital Signs_4 with record position 0, displaying "Time of Measurement is reported as midnight 00:00 hrs. Please verify and update as appropriate, else clarify."( requires response )( requires manual close )</t>
  </si>
  <si>
    <t>13892370</t>
  </si>
  <si>
    <t>STY_VAL_VSG002_4_VSRESN_002</t>
  </si>
  <si>
    <t>If ((VSTEST_VSG002_4 in Vital Signs_5 IsEqualTo PULSE) And (VSRESN_VSG002 in Vital Signs_5 IsNotEmpty)) And ((VSRESN_VSG002 in Vital Signs_5 IsLessThan 40) Or (VSRESN_VSG002 in Vital Signs_5 IsGreaterThan 180)) then... open a query to Site from System on VSRESN_VSG002 in Vital Signs_5, displaying "Data is out of range, please clarify if data entry error or confirm."( requires response )( requires manual close )</t>
  </si>
  <si>
    <t>13892371</t>
  </si>
  <si>
    <t>STY_VAL_VSG002_4_VSRESN_003</t>
  </si>
  <si>
    <t>If ((VSTEST_VSG002_4 in Vital Signs_5 IsEqualTo SYSBP) And (VSRESN_VSG002 in Vital Signs_5 IsNotEmpty)) And ((VSRESN_VSG002 in Vital Signs_5 IsLessThan 40) Or (VSRESN_VSG002 in Vital Signs_5 IsGreaterThan 160)) then... open a query to Site from System on VSRESN_VSG002 in Vital Signs_5, displaying "Data is out of range, please clarify if data entry error or confirm."( requires response )( requires manual close )</t>
  </si>
  <si>
    <t>13892372</t>
  </si>
  <si>
    <t>STY_VAL_VSG002_4_VSRESN_004</t>
  </si>
  <si>
    <t>If ((VSTEST_VSG002_4 in Vital Signs_5 IsEqualTo DIABP) And (VSRESN_VSG002 in Vital Signs_5 IsNotEmpty)) And ((VSRESN_VSG002 in Vital Signs_5 IsLessThan 30) Or (VSRESN_VSG002 in Vital Signs_5 IsGreaterThan 110)) then... open a query to Site from System on VSRESN_VSG002 in Vital Signs_5, displaying "Data is out of range, please clarify if data entry error or confirm."( requires response )( requires manual close )</t>
  </si>
  <si>
    <t>13892373</t>
  </si>
  <si>
    <t>STY_VAL_VSG002_4_VSRESN_010</t>
  </si>
  <si>
    <t>If (((VSTEST_VSG002_4 in Vital Signs_5 IsEqualTo TEMP) And (VSORRESU_VSG002 in Vital Signs_5 IsEqualTo C)) And (VSRESN_VSG002 in Vital Signs_5 IsNotEmpty)) And ((VSRESN_VSG002 in Vital Signs_5 IsLessThan 35) Or (VSRESN_VSG002 in Vital Signs_5 IsGreaterThan 43.4)) then... open a query to Site from System on VSRESN_VSG002 in Vital Signs_5, displaying "Data is out of range, please clarify if data entry error or confirm."( requires response )( requires manual close )</t>
  </si>
  <si>
    <t>13892374</t>
  </si>
  <si>
    <t>STY_VAL_VSG002_4_VSTIM_014</t>
  </si>
  <si>
    <t>If VSDAT_VSG002 in Vital Signs_5 with record position 0 IsNotEmpty  And VSTIM_VSG002 in Vital Signs_5 with record position 0 IsEmpty  then... open a query to Site from System on VSTIM_VSG002 in Vital Signs_5 with record position 0, displaying "Time of Measurement is missing. Please update."( requires response )( requires manual close )</t>
  </si>
  <si>
    <t>13892375</t>
  </si>
  <si>
    <t>STY_VAL_VSG002_4_VSTIM_015</t>
  </si>
  <si>
    <t>If VSTIM_VSG002 in Vital Signs_5 with record position 0 IsEqualTo 00:00  then... open a query to Site from System on VSTIM_VSG002 in Vital Signs_5 with record position 0, displaying "Time of Measurement is reported as midnight 00:00 hrs. Please verify and update as appropriate, else clarify."( requires response )( requires manual close )</t>
  </si>
  <si>
    <t>13892376</t>
  </si>
  <si>
    <t>STY_CF_VSG002_4_VSRESN_003</t>
  </si>
  <si>
    <t>If VSRESN_VSG002 in Vital Signs_5 IsPresent  Or VSORRESU_VSG002 in Vital Signs_5 IsPresent  Or VSTEST_VSG002_4 in Vital Signs_5 IsPresent  then... execute the "GL_CF_VSG00X_VSRESN_003" custom function</t>
  </si>
  <si>
    <t>13892377</t>
  </si>
  <si>
    <t>STY_CF_VSG002_4_VSRESN_001</t>
  </si>
  <si>
    <t>If VSRESN_VSG002 in Vital Signs_1 in Screening 1 IsPresent  then... execute the "GL_CF_VSG002_VSRESN_001" custom function</t>
  </si>
  <si>
    <t>13892378</t>
  </si>
  <si>
    <t>STY_CF_VSG002_4_VSRESN_001_1</t>
  </si>
  <si>
    <t>If VSRESN_VSG002 in Vital Signs_5 IsPresent  Or VSDAT_VSG002 in Vital Signs_5 with record position 0 IsPresent  then... execute the "GL_CF_VSG002_VSRESN_001" custom function</t>
  </si>
  <si>
    <t>13892379</t>
  </si>
  <si>
    <t>STY_CF_VSG002_4_VSRESN_001_2</t>
  </si>
  <si>
    <t>If AESTDAT_AEG001 in Adverse Events in Adverse Events IsPresent  Or OPCODCON_AEG001 in Adverse Events in Adverse Events IsPresent  then... execute the "GL_CF_VSG002_VSRESN_001" custom function, and AESTDAT_AEG001 in Adverse Events in Adverse Events IsPresent</t>
  </si>
  <si>
    <t>13892380</t>
  </si>
  <si>
    <t>STY_CF_VSG002_4_VSRESN_002</t>
  </si>
  <si>
    <t>If VSRESN_VSG002 in Vital Signs_1 in Screening 1 IsPresent  then... execute the "GL_CF_VSG002_VSRESN_002" custom function</t>
  </si>
  <si>
    <t>13892381</t>
  </si>
  <si>
    <t>STY_CF_VSG002_4_VSRESN_002_1</t>
  </si>
  <si>
    <t>If VSRESN_VSG002 in Vital Signs_5 IsPresent  Or VSDAT_VSG002 in Vital Signs_5 with record position 0 IsPresent  then... execute the "GL_CF_VSG002_VSRESN_002" custom function</t>
  </si>
  <si>
    <t>13892382</t>
  </si>
  <si>
    <t>STY_CF_VSG002_4_VSRESN_002_2</t>
  </si>
  <si>
    <t>If AESTDAT_AEG001 in Adverse Events in Adverse Events IsPresent  Or OPCODCON_AEG001 in Adverse Events in Adverse Events IsPresent  then... execute the "GL_CF_VSG002_VSRESN_002" custom function, and AESTDAT_AEG001 in Adverse Events in Adverse Events IsPresent</t>
  </si>
  <si>
    <t>13892383</t>
  </si>
  <si>
    <t>STY_VAL_VSG002_5_VSRESN_003</t>
  </si>
  <si>
    <t>If ((VSTEST_VSG002_5 in Vital Signs_6 IsEqualTo SYSBP) And (VSRESN_VSG002 in Vital Signs_6 IsNotEmpty)) And ((VSRESN_VSG002 in Vital Signs_6 IsLessThan 40) Or (VSRESN_VSG002 in Vital Signs_6 IsGreaterThan 160)) then... open a query to Site from System on VSRESN_VSG002 in Vital Signs_6, displaying "Data is out of range, please clarify if data entry error or confirm."( requires response )( requires manual close )</t>
  </si>
  <si>
    <t>13892384</t>
  </si>
  <si>
    <t>STY_VAL_VSG002_5_VSRESN_004</t>
  </si>
  <si>
    <t>If ((VSTEST_VSG002_5 in Vital Signs_6 IsEqualTo DIABP) And (VSRESN_VSG002 in Vital Signs_6 IsNotEmpty)) And ((VSRESN_VSG002 in Vital Signs_6 IsLessThan 30) Or (VSRESN_VSG002 in Vital Signs_6 IsGreaterThan 110)) then... open a query to Site from System on VSRESN_VSG002 in Vital Signs_6, displaying "Data is out of range, please clarify if data entry error or confirm."( requires response )( requires manual close )</t>
  </si>
  <si>
    <t>13892385</t>
  </si>
  <si>
    <t>STY_VAL_VSG002_5_VSRESN_006</t>
  </si>
  <si>
    <t>If (((VSTEST_VSG002_5 in Vital Signs_6 IsEqualTo HEIGHT) And (VSORRESU_VSG002 in Vital Signs_6 IsEqualTo in)) And (VSRESN_VSG002 in Vital Signs_6 IsNotEmpty)) And ((VSRESN_VSG002 in Vital Signs_6 IsLessThan 50) Or (VSRESN_VSG002 in Vital Signs_6 IsGreaterThan 85)) then... open a query to Site from System on VSRESN_VSG002 in Vital Signs_6, displaying "Data is out of range, please clarify if data entry error or confirm."( requires response )( requires manual close )</t>
  </si>
  <si>
    <t>13892386</t>
  </si>
  <si>
    <t>STY_VAL_VSG002_5_VSTIM_014</t>
  </si>
  <si>
    <t>If VSDAT_VSG002 in Vital Signs_6 with record position 0 IsNotEmpty  And VSTIM_VSG002 in Vital Signs_6 with record position 0 IsEmpty  then... open a query to Site from System on VSTIM_VSG002 in Vital Signs_6 with record position 0, displaying "Time of Measurement is missing. Please update."( requires response )( requires manual close )</t>
  </si>
  <si>
    <t>13892387</t>
  </si>
  <si>
    <t>STY_VAL_VSG002_5_VSTIM_015</t>
  </si>
  <si>
    <t>If VSTIM_VSG002 in Vital Signs_6 with record position 0 IsEqualTo 00:00  then... open a query to Site from System on VSTIM_VSG002 in Vital Signs_6 with record position 0, displaying "Time of Measurement is reported as midnight 00:00 hrs. Please verify and update as appropriate, else clarify."( requires response )( requires manual close )</t>
  </si>
  <si>
    <t>13892388</t>
  </si>
  <si>
    <t>STY_CF_VSG002_5_VSRESN_003</t>
  </si>
  <si>
    <t>If VSRESN_VSG002 in Vital Signs_6 IsPresent  Or VSORRESU_VSG002 in Vital Signs_6 IsPresent  Or VSTEST_VSG002_5 in Vital Signs_6 IsPresent  then... execute the "GL_CF_VSG00X_VSRESN_003" custom function</t>
  </si>
  <si>
    <t>13892389</t>
  </si>
  <si>
    <t>STY_VAL_VSG002_6_VSRESN_003</t>
  </si>
  <si>
    <t>If ((VSTEST_VSG002_6 in Vital Signs_7 IsEqualTo SYSBP) And (VSRESN_VSG002 in Vital Signs_7 IsNotEmpty)) And ((VSRESN_VSG002 in Vital Signs_7 IsLessThan 40) Or (VSRESN_VSG002 in Vital Signs_7 IsGreaterThan 160)) then... open a query to Site from System on VSRESN_VSG002 in Vital Signs_7, displaying "Data is out of range, please clarify if data entry error or confirm."( requires response )( requires manual close )</t>
  </si>
  <si>
    <t>13892390</t>
  </si>
  <si>
    <t>STY_VAL_VSG002_6_VSRESN_004</t>
  </si>
  <si>
    <t>If ((VSTEST_VSG002_6 in Vital Signs_7 IsEqualTo DIABP) And (VSRESN_VSG002 in Vital Signs_7 IsNotEmpty)) And ((VSRESN_VSG002 in Vital Signs_7 IsLessThan 30) Or (VSRESN_VSG002 in Vital Signs_7 IsGreaterThan 110)) then... open a query to Site from System on VSRESN_VSG002 in Vital Signs_7, displaying "Data is out of range, please clarify if data entry error or confirm."( requires response )( requires manual close )</t>
  </si>
  <si>
    <t>13892391</t>
  </si>
  <si>
    <t>STY_VAL_VSG002_6_VSTIM_014</t>
  </si>
  <si>
    <t>If VSDAT_VSG002 in Vital Signs_7 with record position 0 IsNotEmpty  And VSTIM_VSG002 in Vital Signs_7 with record position 0 IsEmpty  then... open a query to Site from System on VSTIM_VSG002 in Vital Signs_7 with record position 0, displaying "Time of Measurement is missing. Please update."( requires response )( requires manual close )</t>
  </si>
  <si>
    <t>13892392</t>
  </si>
  <si>
    <t>STY_VAL_VSG002_6_VSTIM_015</t>
  </si>
  <si>
    <t>If VSTIM_VSG002 in Vital Signs_7 with record position 0 IsEqualTo 00:00  then... open a query to Site from System on VSTIM_VSG002 in Vital Signs_7 with record position 0, displaying "Time of Measurement is reported as midnight 00:00 hrs. Please verify and update as appropriate, else clarify."( requires response )( requires manual close )</t>
  </si>
  <si>
    <t>13892393</t>
  </si>
  <si>
    <t>STY_CF_VSG002_6_VSRESN_003</t>
  </si>
  <si>
    <t>If VSRESN_VSG002 in Vital Signs_7 IsPresent  Or VSORRESU_VSG002 in Vital Signs_7 IsPresent  Or VSTEST_VSG002_6 in Vital Signs_7 IsPresent  then... execute the "GL_CF_VSG00X_VSRESN_003" custom function</t>
  </si>
  <si>
    <t>13892394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</si>
  <si>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</si>
  <si>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</si>
  <si>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13892395</t>
  </si>
  <si>
    <t>GL_CF_AEG001_AETERM_003</t>
  </si>
  <si>
    <t>If OPCODCON_AEG001 in Adverse Events IsPresent  then... execute the "GL_CF_AEG00X_AETERM_003" custom function</t>
  </si>
  <si>
    <t>References the following custom functions: GL_CF_AEG00X_AETERM_003. Target has been changed since the time of copy.</t>
  </si>
  <si>
    <t>13892396</t>
  </si>
  <si>
    <t>12261983</t>
  </si>
  <si>
    <t>GL_CF_AEG00X_AETERM_003_2</t>
  </si>
  <si>
    <t>If MHONGO_MHG002 in Medical history /Current medical condition IsPresent  Or OPCODCON_MHG002 in Medical history /Current medical condition IsPresent  then... execute the "GL_CF_AEG00X_AETERM_003" custom function, and MHONGO_MHG002 in Medical history /Current medical condition IsPresent</t>
  </si>
  <si>
    <t>13892397</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</si>
  <si>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</si>
  <si>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</si>
  <si>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13892398</t>
  </si>
  <si>
    <t>12261225</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</si>
  <si>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</si>
  <si>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</si>
  <si>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13892399</t>
  </si>
  <si>
    <t>12261224</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</si>
  <si>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</si>
  <si>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</si>
  <si>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13892400</t>
  </si>
  <si>
    <t>12261223</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</si>
  <si>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</si>
  <si>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1 IsNotEmpty  then... open a query to Site from System on CMENDAT_CMG001 in Prior and Concomitant Medications, displaying "End Date and Ongoing both are missing. Please update."( requires response )( requires manual close )</t>
  </si>
  <si>
    <t>Possible issues in matrix environments of the following forms: CMG001. Target has been changed since the time of copy.</t>
  </si>
  <si>
    <t>13892401</t>
  </si>
  <si>
    <t>12261222</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</si>
  <si>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</si>
  <si>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</si>
  <si>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13892402</t>
  </si>
  <si>
    <t>12261221</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</si>
  <si>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</si>
  <si>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</si>
  <si>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13892403</t>
  </si>
  <si>
    <t>12261219</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</si>
  <si>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</si>
  <si>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</si>
  <si>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13892404</t>
  </si>
  <si>
    <t>12261218</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</si>
  <si>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</si>
  <si>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</si>
  <si>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13892405</t>
  </si>
  <si>
    <t>12261216</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</si>
  <si>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</si>
  <si>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</si>
  <si>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13892406</t>
  </si>
  <si>
    <t>12261215</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</si>
  <si>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</si>
  <si>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</si>
  <si>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13892407</t>
  </si>
  <si>
    <t>12261213</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</si>
  <si>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</si>
  <si>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</si>
  <si>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13892408</t>
  </si>
  <si>
    <t>12261214</t>
  </si>
  <si>
    <t>GL_CF_CMG001_CMYN_011</t>
  </si>
  <si>
    <t>If CMYN_CMG001 in Prior and Concomitant Medications with record position 0 IsPresent  then... execute the "GL_CF_CMG001_CMYN_011" custom function</t>
  </si>
  <si>
    <t>References the following custom functions: GL_CF_CMG001_CMYN_011. Target has been changed since the time of copy.</t>
  </si>
  <si>
    <t>13892409</t>
  </si>
  <si>
    <t>12261211</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</si>
  <si>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</si>
  <si>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</si>
  <si>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 Target has been changed since the time of copy.</t>
  </si>
  <si>
    <t>13892410</t>
  </si>
  <si>
    <t>12261200</t>
  </si>
  <si>
    <t>GL_CF_CMG001_CMSTDAT_020_3</t>
  </si>
  <si>
    <t>If MHSTDAT_MHG002 in Medical history /Current medical condition IsPresent  then... execute the "GL_CF_CMG001_CMSTDAT_020" custom function</t>
  </si>
  <si>
    <t>13892411</t>
  </si>
  <si>
    <t>12261202</t>
  </si>
  <si>
    <t>GL_CF_CMG001_CMSTDAT_020_4</t>
  </si>
  <si>
    <t>If AESTDAT_AEG001 in Adverse Events IsPresent  then... execute the "GL_CF_CMG001_CMSTDAT_020" custom function</t>
  </si>
  <si>
    <t>13892412</t>
  </si>
  <si>
    <t>12261203</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</si>
  <si>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</si>
  <si>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</si>
  <si>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 Target has been changed since the time of copy.</t>
  </si>
  <si>
    <t>13892413</t>
  </si>
  <si>
    <t>12261206</t>
  </si>
  <si>
    <t>GL_CF_CMG001_CMSTDAT_021_2</t>
  </si>
  <si>
    <t>If AEENDAT_AEG001 in Adverse Events IsPresent  then... execute the "GL_CF_CMG001_CMSTDAT_021" custom function</t>
  </si>
  <si>
    <t>13892414</t>
  </si>
  <si>
    <t>12261208</t>
  </si>
  <si>
    <t>GL_CF_CMG001_CMYN_001</t>
  </si>
  <si>
    <t>If CMYN_CMG001 in Prior and Concomitant Medications in Concomitant Medications with record position 0 IsPresent  then... execute the "GL_CF_CMG001_CMYN_001" custom function</t>
  </si>
  <si>
    <t>References the following custom functions: GL_CF_CMG001_CMYN_001. Target has been changed since the time of copy.</t>
  </si>
  <si>
    <t>13892415</t>
  </si>
  <si>
    <t>12261210</t>
  </si>
  <si>
    <t>GL_CF_CMG001_CMYN_001_1</t>
  </si>
  <si>
    <t>If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</si>
  <si>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13892416</t>
  </si>
  <si>
    <t>GL_VAL_DSG005_DSSTDAT_002</t>
  </si>
  <si>
    <t>If DSSTDAT_DSG005 in Protocol Version Log IsLessThan IFCDAT_DSG002 in Informed Consent in Screening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</si>
  <si>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</si>
  <si>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13892417</t>
  </si>
  <si>
    <t>12262265</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</si>
  <si>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</si>
  <si>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</si>
  <si>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13892418</t>
  </si>
  <si>
    <t>12262243</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</si>
  <si>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</si>
  <si>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</si>
  <si>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</si>
  <si>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13892419</t>
  </si>
  <si>
    <t>12262264</t>
  </si>
  <si>
    <t>GL_VAL_XIG002_XISUBJ_002</t>
  </si>
  <si>
    <t>If XISUBJ_XIG002 in Subject Re-screening in Rescreening with record position 0 LengthIsLessThan 7  Or XISUBJ_XIG002 in Subject Re-screening in Rescreening with record position 0 LengthIsGreaterThan 7  then... open a query to Site from System on XISUBJ_XIG002 in Subject Re-screening in Rescreening with record position 0, displaying "Subject ID recorded is not a 7 digit number. Please update the Subject ID appropriately."( requires response )( requires manual close )</t>
  </si>
  <si>
    <t>13892420</t>
  </si>
  <si>
    <t>12261930</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</si>
  <si>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</si>
  <si>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</si>
  <si>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</si>
  <si>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13892421</t>
  </si>
  <si>
    <t>12262041</t>
  </si>
  <si>
    <t>GL_CF_AEG00X_AETERM_004_2</t>
  </si>
  <si>
    <t>If MHONGO_MHG002 in Medical history /Current medical condition IsPresent  Or OPCODCON_MHG002 in Medical history /Current medical condition IsPresent  then... execute the "GL_CF_AEG00X_AETERM_004" custom function, and MHONGO_MHG002 in Medical history /Current medical condition IsPresent</t>
  </si>
  <si>
    <t>13892422</t>
  </si>
  <si>
    <t>GL_CF_AEG00X_AECONTRT_002_1</t>
  </si>
  <si>
    <t>If CMINDRV1_CMG001 in Prior and Concomitant Medications IsPresent  Or CMINDRV2_CMG001 in Prior and Concomitant Medications IsPresent  then... execute the "GL_CF_AEG00X_AECONTRT_002" custom function, and CMINDRV1_CMG001 in Prior and Concomitant Medications IsPresent</t>
  </si>
  <si>
    <t>References the following custom functions: GL_CF_AEG00X_AECONTRT_002. Target has been changed since the time of copy.</t>
  </si>
  <si>
    <t>13892423</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</si>
  <si>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</si>
  <si>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</si>
  <si>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</si>
  <si>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13892424</t>
  </si>
  <si>
    <t>12261972</t>
  </si>
  <si>
    <t>STY_CF_AEG001_AECONTRT_002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</si>
  <si>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</si>
  <si>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13892425</t>
  </si>
  <si>
    <t>12261975</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</si>
  <si>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</si>
  <si>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</si>
  <si>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13892426</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</si>
  <si>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</si>
  <si>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</si>
  <si>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</si>
  <si>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13892427</t>
  </si>
  <si>
    <t>12261265</t>
  </si>
  <si>
    <t>GL_VAL_DSG002_IFCDAT_004</t>
  </si>
  <si>
    <t>If IFCDAT_DSG002 in Informed Consent in Screening 1 IsLessThan IFCDAT_DSG002 in Informed Consent in Screening 1 with record position 1  then... open a query to Site from System on IFCDAT_DSG002 in Informed Consent in Screening 1, displaying "Date of Informed Consent is prior to Study Informed Consent Date. Please review and correct the inconsistency."( requires response )( requires manual close )</t>
  </si>
  <si>
    <t>13892428</t>
  </si>
  <si>
    <t>12261266</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</si>
  <si>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</si>
  <si>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</si>
  <si>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13892429</t>
  </si>
  <si>
    <t>12262064</t>
  </si>
  <si>
    <t>GL_VAL_SVG001_SVSTDT_003</t>
  </si>
  <si>
    <t>If SVSTDT_SVG001 in Visit Date with record position 0 IsNotEmpty  And IFCWDDAT_DSG003 in Withdrawal of Informed Consent in Withdrawal of Consent with record position 1 IsNotEmpty  And SVSTDT_SVG001 in Visit Date with record position 0 IsGreaterThan IFCWDDAT_DSG003 in Withdrawal of Informed Consent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</si>
  <si>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</si>
  <si>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13892430</t>
  </si>
  <si>
    <t>12261612</t>
  </si>
  <si>
    <t>GL_VAL_SVG001_SVSTDT_001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</si>
  <si>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Please review and correct the inconsistency."( requires response )( requires manual close )</t>
  </si>
  <si>
    <t>13892431</t>
  </si>
  <si>
    <t>12261609</t>
  </si>
  <si>
    <t>GL_VAL_SVG002_SVSTDT_001</t>
  </si>
  <si>
    <t>If SVSTDT_SVG002 in Unscheduled Visit Date with record position 0 IsLessThan IFCDAT_DSG002 in Informed Consent in Screening 1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</si>
  <si>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</si>
  <si>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13892432</t>
  </si>
  <si>
    <t>12261613</t>
  </si>
  <si>
    <t>GL_VAL_SVG002_SVSTDT_002</t>
  </si>
  <si>
    <t>If IFCCAT_DSG003 in Withdrawal of Informed Consent in Withdrawal of Consent and form repeat number 0 and folder repeat number 0 IsEqualTo STUDY INFORMED CONSENT  And SVSTDT_SVG002 in Unscheduled Visit Date with record position 0 IsGreaterThan IFCWDDAT_DSG003 in Withdrawal of Informed Consent in Withdrawal of Consent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</si>
  <si>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13892433</t>
  </si>
  <si>
    <t>12261614</t>
  </si>
  <si>
    <t>GL_DYN_SVG002_SVSTDT_001</t>
  </si>
  <si>
    <t>If SVSTDT_SVG002 in Unscheduled Visit Date with record position 0 IsNotEmpty  then... set datapoint value for VEDECOD_SVG002 in Unscheduled Visit Date with record position 0 to UNSCHEDULED VISIT</t>
  </si>
  <si>
    <t>13892434</t>
  </si>
  <si>
    <t>12262063</t>
  </si>
  <si>
    <t>STY_VAL_ZJG002_7_PCDAT_09</t>
  </si>
  <si>
    <t>If SMPTAK_ZJG002 in Synovial Fluid Biomarker Collection IsEqualTo Y  And PCDAT_ZJG002 in Synovial Fluid Biomarker Collection IsEmpty  then... open a query to DM from System on PCDAT_ZJG002 in Synovial Fluid Biomarker Collection, displaying "Response to 'Date sample taken' is missing. Please update."( requires response )( requires manual close )</t>
  </si>
  <si>
    <t>13892435</t>
  </si>
  <si>
    <t>STY_VAL_ZJG002_7_SMPTAK_11</t>
  </si>
  <si>
    <t>If (SMPTAK_ZJG002 in Synovial Fluid Biomarker Collection IsEqualTo N) And ((PCDAT_ZJG002 in Synovial Fluid Biomarker Collection IsNotEmpty) Or (PCTIM_ZJG002 in Synovial Fluid Biomarker Collection IsNotEmpty)) then... open a query to Site from System on SMPTAK_ZJG002 in Synovial Fluid Biomarker Collection, displaying "Was sample taken is No, however sample details date sample taken and/or time sample taken are provided. Please review and correct the inconsistency."( requires response )( requires manual close )</t>
  </si>
  <si>
    <t>13892436</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</si>
  <si>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</si>
  <si>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</si>
  <si>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 Target has been changed since the time of copy.</t>
  </si>
  <si>
    <t>13892437</t>
  </si>
  <si>
    <t>12262029</t>
  </si>
  <si>
    <t>STY_VAL_ZJG002_5_PCDAT_09</t>
  </si>
  <si>
    <t>If SMPTAK_ZJG002 in Synovial Fluid PK Collection IsEqualTo Y  And PCDAT_ZJG002 in Synovial Fluid PK Collection IsEmpty  then... open a query to DM from System on PCDAT_ZJG002 in Synovial Fluid PK Collection, displaying "Response to 'Date sample taken' is missing. Please update."( requires response )( requires manual close )</t>
  </si>
  <si>
    <t>13892438</t>
  </si>
  <si>
    <t>STY_VAL_ZJG002_5_PCTIM_10</t>
  </si>
  <si>
    <t>If SMPTAK_ZJG002 in Synovial Fluid PK Collection IsEqualTo Y  And PCTIM_ZJG002 in Synovial Fluid PK Collection IsEmpty  then... open a query to DM from System on PCTIM_ZJG002 in Synovial Fluid PK Collection, displaying "Response to 'Time sample taken' is missing. Please update."( requires response )( requires manual close )</t>
  </si>
  <si>
    <t>13892439</t>
  </si>
  <si>
    <t>STY_VAL_ZJG002_5_SMPTAK_11</t>
  </si>
  <si>
    <t>If (SMPTAK_ZJG002 in Synovial Fluid PK Collection IsEqualTo N) And ((PCDAT_ZJG002 in Synovial Fluid PK Collection IsNotEmpty) Or (PCTIM_ZJG002 in Synovial Fluid PK Collection IsNotEmpty)) then... open a query to Site from System on SMPTAK_ZJG002 in Synovial Fluid PK Collection, displaying "Was sample taken is No, however sample details are provided. Please review and correct the inconsistency."( requires response )( requires manual close )</t>
  </si>
  <si>
    <t>13892440</t>
  </si>
  <si>
    <t>GL_DYN_IEG001_CRNUM_002</t>
  </si>
  <si>
    <t>If CRNUM_IEG001 in Inclusion / Exclusion Criteria in Screening 1 IsPresent  then... execute the "GL_DYN_IEG001_CRNUM_002" custom function as a DynamicSearchList on field CRNUM_IEG001 in Inclusion / Exclusion Criteria in Screening 1</t>
  </si>
  <si>
    <t>References the following custom functions: GL_DYN_IEG001_CRNUM_002. Target has been changed since the time of copy.</t>
  </si>
  <si>
    <t>13892441</t>
  </si>
  <si>
    <t>12261316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</si>
  <si>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</si>
  <si>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</si>
  <si>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</si>
  <si>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13892442</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</si>
  <si>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</si>
  <si>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</si>
  <si>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</si>
  <si>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</si>
  <si>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13892443</t>
  </si>
  <si>
    <t>12262311</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</si>
  <si>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</si>
  <si>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</si>
  <si>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13892444</t>
  </si>
  <si>
    <t>12262295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</si>
  <si>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</si>
  <si>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</si>
  <si>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13892445</t>
  </si>
  <si>
    <t>12262294</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</si>
  <si>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</si>
  <si>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</si>
  <si>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13892446</t>
  </si>
  <si>
    <t>12262293</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</si>
  <si>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</si>
  <si>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</si>
  <si>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</si>
  <si>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13892447</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</si>
  <si>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</si>
  <si>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</si>
  <si>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</si>
  <si>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</si>
  <si>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13892448</t>
  </si>
  <si>
    <t>12262322</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</si>
  <si>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</si>
  <si>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</si>
  <si>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</si>
  <si>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13892449</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</si>
  <si>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</si>
  <si>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</si>
  <si>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</si>
  <si>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</si>
  <si>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13892450</t>
  </si>
  <si>
    <t>12262288</t>
  </si>
  <si>
    <t>GL_CF_DVG001_DVMRAC_010_1</t>
  </si>
  <si>
    <t>If DVPENSY_DVG001 in Protocol Deviation in Protocol Deviation IsPresent  then... execute the "GL_CF_DVG001_DVMRAC_010" custom function, and DVPENSY_DVG001 in Protocol Deviation in Protocol Deviation IsPresent</t>
  </si>
  <si>
    <t>13892451</t>
  </si>
  <si>
    <t>12262289</t>
  </si>
  <si>
    <t>GL_CF_DVG001_DVMRAC_010_2</t>
  </si>
  <si>
    <t>If DVOTHSY_DVG001 in Protocol Deviation in Protocol Deviation IsPresent  then... execute the "GL_CF_DVG001_DVMRAC_010" custom function, and DVOTHSY_DVG001 in Protocol Deviation in Protocol Deviation IsPresent</t>
  </si>
  <si>
    <t>13892452</t>
  </si>
  <si>
    <t>12262290</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</si>
  <si>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</si>
  <si>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</si>
  <si>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13892453</t>
  </si>
  <si>
    <t>12262280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</si>
  <si>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</si>
  <si>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</si>
  <si>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</si>
  <si>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13892454</t>
  </si>
  <si>
    <t>12262281</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</si>
  <si>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</si>
  <si>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</si>
  <si>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13892455</t>
  </si>
  <si>
    <t>12262284</t>
  </si>
  <si>
    <t>GL_VAL_DVG001_DVREVIEW_003</t>
  </si>
  <si>
    <t>If DVREVIEW_DVG001 in Protocol Deviation in Protocol Deviation IsEqualTo Y  then... set DVREVIEW_DVG001 in Protocol Deviation in Protocol Deviation to Require Review by Medical Review</t>
  </si>
  <si>
    <t>13892456</t>
  </si>
  <si>
    <t>12262285</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</si>
  <si>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</si>
  <si>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</si>
  <si>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</si>
  <si>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13892457</t>
  </si>
  <si>
    <t>12262286</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</si>
  <si>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</si>
  <si>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</si>
  <si>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13892458</t>
  </si>
  <si>
    <t>12262054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</si>
  <si>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</si>
  <si>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</si>
  <si>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13892459</t>
  </si>
  <si>
    <t>12262053</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</si>
  <si>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</si>
  <si>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</si>
  <si>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13892460</t>
  </si>
  <si>
    <t>12262136</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</si>
  <si>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</si>
  <si>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</si>
  <si>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Possible issues in matrix environments of the following forms: DSG001. Target has been changed since the time of copy.</t>
  </si>
  <si>
    <t>13892461</t>
  </si>
  <si>
    <t>12261264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</si>
  <si>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</si>
  <si>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</si>
  <si>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13892462</t>
  </si>
  <si>
    <t>12261263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</si>
  <si>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</si>
  <si>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</si>
  <si>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13892463</t>
  </si>
  <si>
    <t>12261262</t>
  </si>
  <si>
    <t>GL_VAL_DSG001_DSDECOD_003</t>
  </si>
  <si>
    <t>If DSSCAT_DSG001 in Disposition IsEqualTo STUDY DISPOSITION  And DSDECOD_DSG001 in Disposition IsNotEqualTo SCREEN FAILURE  And DSDECOD_DSG001 in Disposition IsNotEmpty  And IEYN_IEG001 in Inclusion / Exclusion Criteria in Screening 1 with record position 0 IsEqualTo N  then... open a query to Site from System on DSDECOD_DSG001 in Disposition, displaying "Were all eligibility criteria met? is No on Inclusion / Exclusion form, however subject is not a Screen Failure. Please review and correct the inconsistency."( requires response )( requires manual close )</t>
  </si>
  <si>
    <t>13892464</t>
  </si>
  <si>
    <t>12261261</t>
  </si>
  <si>
    <t>GL_VAL_DSG001_DSDECOD_002</t>
  </si>
  <si>
    <t>If DSSCAT_DSG001 in Disposition IsEqualTo STUDY DISPOSITION  And DSDECOD_DSG001 in Disposition IsEqualTo SCREEN FAILURE  And IEYN_IEG001 in Inclusion / Exclusion Criteria in Screening 1 with record position 0 IsEqualTo Y  then... open a query to Site from System on DSDECOD_DSG001 in Disposition, displaying "Were all eligibility criteria met? is Yes on Inclusion / Exclusion Criteria form, however 'Subject's Status' is recorded as Screen Failure. Please review and correct the inconsistency. "( requires response )( requires manual close )</t>
  </si>
  <si>
    <t>13892465</t>
  </si>
  <si>
    <t>12261260</t>
  </si>
  <si>
    <t>GL_DYN_DSG001_EEAYN_014</t>
  </si>
  <si>
    <t>If DSSCAT_DSG001 in Disposition IsEqualTo STUDY DISPOSITION  And DSDECOD_DSG001 in Disposition IsNotEmpty  then... Set the datapoint used by EEAYN_DSG001 in Disposition to Visible, and DSDECOD_DSG001 in Disposition IsPresent</t>
  </si>
  <si>
    <t>13892466</t>
  </si>
  <si>
    <t>12261258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</si>
  <si>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</si>
  <si>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</si>
  <si>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13892467</t>
  </si>
  <si>
    <t>12261259</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</si>
  <si>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</si>
  <si>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</si>
  <si>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</si>
  <si>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13892468</t>
  </si>
  <si>
    <t>12261751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</si>
  <si>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</si>
  <si>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</si>
  <si>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</si>
  <si>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13892469</t>
  </si>
  <si>
    <t>12261752</t>
  </si>
  <si>
    <t>GL_CF_DSG001_DSDECOD_004_1</t>
  </si>
  <si>
    <t>If SSTAT_SSG001_2 in Subject status with record position 0 IsPresent  then... execute the "GL_CF_DSG001_DSDECOD_004" custom function, and execute the "*return true" custom function</t>
  </si>
  <si>
    <t>Possible issues in matrix environments of the following forms: SSG001_2. References the following custom functions: GL_CF_DSG001_DSDECOD_004,*return true. Target has been changed since the time of copy.</t>
  </si>
  <si>
    <t>13892470</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</si>
  <si>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</si>
  <si>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</si>
  <si>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</si>
  <si>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</si>
  <si>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13892471</t>
  </si>
  <si>
    <t>12261814</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</si>
  <si>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</si>
  <si>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</si>
  <si>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</si>
  <si>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13892472</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</si>
  <si>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</si>
  <si>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</si>
  <si>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</si>
  <si>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</si>
  <si>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13892473</t>
  </si>
  <si>
    <t>12261256</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</si>
  <si>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</si>
  <si>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</si>
  <si>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</si>
  <si>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13892474</t>
  </si>
  <si>
    <t>12261251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</si>
  <si>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</si>
  <si>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</si>
  <si>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</si>
  <si>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13892475</t>
  </si>
  <si>
    <t>12261252</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</si>
  <si>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</si>
  <si>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</si>
  <si>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 Target has been changed since the time of copy.</t>
  </si>
  <si>
    <t>13892476</t>
  </si>
  <si>
    <t>12262270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</si>
  <si>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</si>
  <si>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</si>
  <si>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13892477</t>
  </si>
  <si>
    <t>12262271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</si>
  <si>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</si>
  <si>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</si>
  <si>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</si>
  <si>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13892478</t>
  </si>
  <si>
    <t>12262016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</si>
  <si>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</si>
  <si>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</si>
  <si>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</si>
  <si>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13892479</t>
  </si>
  <si>
    <t>12262017</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</si>
  <si>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</si>
  <si>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</si>
  <si>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13892480</t>
  </si>
  <si>
    <t>GL_DYN_ECG007_ECCAT_001</t>
  </si>
  <si>
    <t>If ECOCCUR_ECG007 in ACZ885 Injection IsPresent  then... set datapoint value for ECCAT_ECG007 in ACZ885 Injection with record position 0 to STUDY TREATMENT</t>
  </si>
  <si>
    <t>13892489</t>
  </si>
  <si>
    <t>12262228</t>
  </si>
  <si>
    <t>GL_DYN_ECG007_ECDOSFRM_001</t>
  </si>
  <si>
    <t>If ECOCCUR_ECG007 in ACZ885 Injection IsPresent  then... set datapoint value for ECDOSFRM_ECG007 in ACZ885 Injection with record position 0 to INJECTION</t>
  </si>
  <si>
    <t>13892490</t>
  </si>
  <si>
    <t>12262229</t>
  </si>
  <si>
    <t>GL_DYN_ECG007_ECROUTE_001</t>
  </si>
  <si>
    <t>If ECOCCUR_ECG007 in ACZ885 Injection IsPresent  then... set datapoint value for ECROUTE_ECG007 in ACZ885 Injection with record position 0 to INTRA-ARTICULAR</t>
  </si>
  <si>
    <t>13892491</t>
  </si>
  <si>
    <t>12262230</t>
  </si>
  <si>
    <t>GL_DYN_ECG007_ECTRT_001</t>
  </si>
  <si>
    <t>If ECOCCUR_ECG007 in ACZ885 Injection IsPresent  then... set datapoint value for ECTRT_ECG007 in ACZ885 Injection to ACZ885/PLACEBO</t>
  </si>
  <si>
    <t>13892492</t>
  </si>
  <si>
    <t>12262231</t>
  </si>
  <si>
    <t>STY_DYN_ECG007_1_ECTRT_001</t>
  </si>
  <si>
    <t>If ECOCCUR_ECG007 in LNA043 Injection IsPresent  then... set datapoint value for ECTRT_ECG007 in LNA043 Injection to LNA043</t>
  </si>
  <si>
    <t>13892493</t>
  </si>
  <si>
    <t>STY_DYN_ECG007_1_ECCAT_001</t>
  </si>
  <si>
    <t>If ECOCCUR_ECG007 in LNA043 Injection IsPresent  then... set datapoint value for ECCAT_ECG007 in LNA043 Injection with record position 0 to STUDY TREATMENT</t>
  </si>
  <si>
    <t>13892494</t>
  </si>
  <si>
    <t>STY_DYN_ECG007_1_ECDOSFRM_001</t>
  </si>
  <si>
    <t>If ECOCCUR_ECG007 in LNA043 Injection IsPresent  then... set datapoint value for ECDOSFRM_ECG007 in LNA043 Injection with record position 0 to INJECTION</t>
  </si>
  <si>
    <t>13892495</t>
  </si>
  <si>
    <t>STY_DYN_ECG007_1_ECROUTE_001</t>
  </si>
  <si>
    <t>If ECOCCUR_ECG007 in LNA043 Injection IsPresent  then... set datapoint value for ECROUTE_ECG007 in LNA043 Injection with record position 0 to INTRA-ARTICULAR</t>
  </si>
  <si>
    <t>13892496</t>
  </si>
  <si>
    <t>GL_DYN_EGG001_EGCAT_001</t>
  </si>
  <si>
    <t>If EGDAT_EGG001 in 12 Lead ECG with record position 0 IsPresent  then... set datapoint value for EGCAT_EGG001 in 12 Lead ECG with record position 1 to MEASUREMENT, and set datapoint value for EGCAT_EGG001 in 12 Lead ECG with record position 2 to MEASUREMENT, and set datapoint value for EGCAT_EGG001 in 12 Lead ECG with record position 3 to MEASUREMENT, and set datapoint value for EGCAT_EGG001 in 12 Lead ECG with record position 4 to MEASUREMENT, and set datapoint value for EGCAT_EGG001 in 12 Lead ECG with record position 5 to MEASUREMENT, and set datapoint value for EGCAT_EGG001 in 12 Lead ECG with record position 6 to MEASUREMENT, and set datapoint value for EGCAT_EGG001 in 12 Lead ECG with record position 7 to FINDING, and EGDAT_EGG001 in 12 Lead ECG with record position 0 IsPresent</t>
  </si>
  <si>
    <t>13892497</t>
  </si>
  <si>
    <t>STY_DYN_EGG001_EGRESCD_001</t>
  </si>
  <si>
    <t>If EGDAT_EGG001 in 12 Lead ECG with record position 0 IsPresent  then... Set the datapoint used by EGRESCD_EGG001 in 12 Lead ECG with record position 7 to Visible, and Set the datapoint used by EGRESN_EGG001 in 12 Lead ECG with record position 1 to Visible, and Set the datapoint used by EGRESN_EGG001 in 12 Lead ECG with record position 2 to Visible, and Set the datapoint used by EGRESN_EGG001 in 12 Lead ECG with record position 3 to Visible, and Set the datapoint used by EGRESN_EGG001 in 12 Lead ECG with record position 4 to Visible, and Set the datapoint used by EGRESN_EGG001 in 12 Lead ECG with record position 5 to Visible, and EGDAT_EGG001 in 12 Lead ECG with record position 0 IsPresent, and Set the datapoint used by EGRESN_EGG001 in 12 Lead ECG with record position 6 to Visible, and Set the datapoint used by EGORRESU_EGG001 in 12 Lead ECG with record position 1 to Visible, and Set the datapoint used by EGORRESU_EGG001 in 12 Lead ECG with record position 2 to Visible, and Set the datapoint used by EGORRESU_EGG001 in 12 Lead ECG with record position 3 to Visible, and Set the datapoint used by EGORRESU_EGG001 in 12 Lead ECG with record position 4 to Visible, and Set the datapoint used by EGORRESU_EGG001 in 12 Lead ECG with record position 5 to Visible, and Set the datapoint used by EGORRESU_EGG001 in 12 Lead ECG with record position 6 to Visible</t>
  </si>
  <si>
    <t>13892500</t>
  </si>
  <si>
    <t>STY_DYN_EGG001_1_EGCAT_001</t>
  </si>
  <si>
    <t>If EGDAT_EGG001 in 12 Lead ECG_1 with record position 0 IsPresent  then... set datapoint value for EGCAT_EGG001 in 12 Lead ECG_1 with record position 1 to MEASUREMENT, and set datapoint value for EGCAT_EGG001 in 12 Lead ECG_1 with record position 2 to MEASUREMENT, and set datapoint value for EGCAT_EGG001 in 12 Lead ECG_1 with record position 3 to MEASUREMENT, and set datapoint value for EGCAT_EGG001 in 12 Lead ECG_1 with record position 4 to MEASUREMENT, and set datapoint value for EGCAT_EGG001 in 12 Lead ECG_1 with record position 5 to MEASUREMENT, and set datapoint value for EGCAT_EGG001 in 12 Lead ECG_1 with record position 6 to MEASUREMENT, and set datapoint value for EGCAT_EGG001 in 12 Lead ECG_1 with record position 7 to FINDING, and EGDAT_EGG001 in 12 Lead ECG_1 with record position 0 IsPresent</t>
  </si>
  <si>
    <t>13892501</t>
  </si>
  <si>
    <t>STY_DYN_EGG001_1_EGRESCD_001</t>
  </si>
  <si>
    <t>If EGDAT_EGG001 in 12 Lead ECG_1 with record position 0 IsPresent  then... Set the datapoint used by EGRESCD_EGG001_1 in 12 Lead ECG_1 with record position 7 to Visible, and Set the datapoint used by EGRESN_EGG001 in 12 Lead ECG_1 with record position 1 to Visible, and Set the datapoint used by EGRESN_EGG001 in 12 Lead ECG_1 with record position 2 to Visible, and Set the datapoint used by EGRESN_EGG001 in 12 Lead ECG_1 with record position 3 to Visible, and Set the datapoint used by EGRESN_EGG001 in 12 Lead ECG_1 with record position 4 to Visible, and Set the datapoint used by EGRESN_EGG001 in 12 Lead ECG_1 with record position 5 to Visible, and EGDAT_EGG001 in 12 Lead ECG_1 with record position 0 IsPresent, and Set the datapoint used by EGRESN_EGG001 in 12 Lead ECG_1 with record position 6 to Visible, and Set the datapoint used by EGORRESU_EGG001 in 12 Lead ECG_1 with record position 1 to Visible, and Set the datapoint used by EGORRESU_EGG001 in 12 Lead ECG_1 with record position 2 to Visible, and Set the datapoint used by EGORRESU_EGG001 in 12 Lead ECG_1 with record position 3 to Visible, and Set the datapoint used by EGORRESU_EGG001 in 12 Lead ECG_1 with record position 4 to Visible, and Set the datapoint used by EGORRESU_EGG001 in 12 Lead ECG_1 with record position 5 to Visible, and Set the datapoint used by EGORRESU_EGG001 in 12 Lead ECG_1 with record position 6 to Visible</t>
  </si>
  <si>
    <t>13892504</t>
  </si>
  <si>
    <t>STY_DYN_EGG001_2_EGCAT_001</t>
  </si>
  <si>
    <t>If EGDAT_EGG001 in 12 Lead ECG_2 with record position 0 IsPresent  then... set datapoint value for EGCAT_EGG001 in 12 Lead ECG_2 with record position 1 to MEASUREMENT, and set datapoint value for EGCAT_EGG001 in 12 Lead ECG_2 with record position 2 to MEASUREMENT, and set datapoint value for EGCAT_EGG001 in 12 Lead ECG_2 with record position 3 to MEASUREMENT, and set datapoint value for EGCAT_EGG001 in 12 Lead ECG_2 with record position 4 to MEASUREMENT, and set datapoint value for EGCAT_EGG001 in 12 Lead ECG_2 with record position 5 to MEASUREMENT, and set datapoint value for EGCAT_EGG001 in 12 Lead ECG_2 with record position 6 to MEASUREMENT, and set datapoint value for EGCAT_EGG001 in 12 Lead ECG_2 with record position 7 to FINDING, and EGDAT_EGG001 in 12 Lead ECG_2 with record position 0 IsPresent</t>
  </si>
  <si>
    <t>13892505</t>
  </si>
  <si>
    <t>STY_DYN_EGG001_2_EGRESCD_001</t>
  </si>
  <si>
    <t>If EGDAT_EGG001 in 12 Lead ECG_2 with record position 0 IsPresent  then... Set the datapoint used by EGRESCD_EGG001_2 in 12 Lead ECG_2 with record position 7 to Visible, and Set the datapoint used by EGRESN_EGG001 in 12 Lead ECG_2 with record position 1 to Visible, and Set the datapoint used by EGRESN_EGG001 in 12 Lead ECG_2 with record position 2 to Visible, and Set the datapoint used by EGRESN_EGG001 in 12 Lead ECG_2 with record position 3 to Visible, and Set the datapoint used by EGRESN_EGG001 in 12 Lead ECG_2 with record position 4 to Visible, and Set the datapoint used by EGRESN_EGG001 in 12 Lead ECG_2 with record position 5 to Visible, and EGDAT_EGG001 in 12 Lead ECG_2 with record position 0 IsPresent, and Set the datapoint used by EGRESN_EGG001 in 12 Lead ECG_2 with record position 6 to Visible, and Set the datapoint used by EGORRESU_EGG001 in 12 Lead ECG_2 with record position 1 to Visible, and Set the datapoint used by EGORRESU_EGG001 in 12 Lead ECG_2 with record position 2 to Visible, and Set the datapoint used by EGORRESU_EGG001 in 12 Lead ECG_2 with record position 3 to Visible, and Set the datapoint used by EGORRESU_EGG001 in 12 Lead ECG_2 with record position 4 to Visible, and Set the datapoint used by EGORRESU_EGG001 in 12 Lead ECG_2 with record position 5 to Visible, and Set the datapoint used by EGORRESU_EGG001 in 12 Lead ECG_2 with record position 6 to Visible</t>
  </si>
  <si>
    <t>13892506</t>
  </si>
  <si>
    <t>STY_DYN_EGG001_3_EGRESCD_001</t>
  </si>
  <si>
    <t>If EGDAT_EGG001 in 12 Lead ECG_3 with record position 0 IsPresent  then... Set the datapoint used by EGRESCD_EGG001_3 in 12 Lead ECG_3 with record position 7 to Visible, and Set the datapoint used by EGRESN_EGG001 in 12 Lead ECG_3 with record position 1 to Visible, and Set the datapoint used by EGRESN_EGG001 in 12 Lead ECG_3 with record position 2 to Visible, and EGDAT_EGG001 in 12 Lead ECG_3 with record position 0 IsPresent, and Set the datapoint used by EGRESN_EGG001 in 12 Lead ECG_3 with record position 3 to Visible, and Set the datapoint used by EGRESN_EGG001 in 12 Lead ECG_3 with record position 4 to Visible, and Set the datapoint used by EGRESN_EGG001 in 12 Lead ECG_3 with record position 5 to Visible, and Set the datapoint used by EGRESN_EGG001 in 12 Lead ECG_3 with record position 6 to Visible, and Set the datapoint used by EGORRESU_EGG001 in 12 Lead ECG_3 with record position 1 to Visible, and Set the datapoint used by EGORRESU_EGG001 in 12 Lead ECG_3 with record position 2 to Visible, and Set the datapoint used by EGORRESU_EGG001 in 12 Lead ECG_3 with record position 3 to Visible, and Set the datapoint used by EGORRESU_EGG001 in 12 Lead ECG_3 with record position 4 to Visible, and Set the datapoint used by EGORRESU_EGG001 in 12 Lead ECG_3 with record position 5 to Visible, and Set the datapoint used by EGORRESU_EGG001 in 12 Lead ECG_3 with record position 6 to Visible</t>
  </si>
  <si>
    <t>13892509</t>
  </si>
  <si>
    <t>STY_DYN_EGG001_3_EGCAT_001</t>
  </si>
  <si>
    <t>If EGDAT_EGG001 in 12 Lead ECG_3 with record position 0 IsPresent  then... set datapoint value for EGCAT_EGG001 in 12 Lead ECG_3 with record position 1 to MEASUREMENT, and set datapoint value for EGCAT_EGG001 in 12 Lead ECG_3 with record position 2 to MEASUREMENT, and set datapoint value for EGCAT_EGG001 in 12 Lead ECG_3 with record position 3 to MEASUREMENT, and set datapoint value for EGCAT_EGG001 in 12 Lead ECG_3 with record position 4 to MEASUREMENT, and set datapoint value for EGCAT_EGG001 in 12 Lead ECG_3 with record position 5 to MEASUREMENT, and set datapoint value for EGCAT_EGG001 in 12 Lead ECG_3 with record position 6 to MEASUREMENT, and set datapoint value for EGCAT_EGG001 in 12 Lead ECG_3 with record position 7 to FINDING, and EGDAT_EGG001 in 12 Lead ECG_3 with record position 0 IsPresent</t>
  </si>
  <si>
    <t>13892510</t>
  </si>
  <si>
    <t>STY_DYN_EGG001_4_EGRESCD_001</t>
  </si>
  <si>
    <t>If EGDAT_EGG001 in 12 Lead ECG_4 with record position 0 IsPresent  then... Set the datapoint used by EGRESCD_EGG001_4 in 12 Lead ECG_4 with record position 7 to Visible, and Set the datapoint used by EGRESN_EGG001 in 12 Lead ECG_4 with record position 1 to Visible, and Set the datapoint used by EGRESN_EGG001 in 12 Lead ECG_4 with record position 2 to Visible, and Set the datapoint used by EGRESN_EGG001 in 12 Lead ECG_4 with record position 3 to Visible, and Set the datapoint used by EGRESN_EGG001 in 12 Lead ECG_4 with record position 4 to Visible, and Set the datapoint used by EGRESN_EGG001 in 12 Lead ECG_4 with record position 5 to Visible, and EGDAT_EGG001 in 12 Lead ECG_4 with record position 0 IsPresent, and Set the datapoint used by EGRESN_EGG001 in 12 Lead ECG_4 with record position 6 to Visible, and Set the datapoint used by EGORRESU_EGG001 in 12 Lead ECG_4 with record position 1 to Visible, and Set the datapoint used by EGORRESU_EGG001 in 12 Lead ECG_4 with record position 2 to Visible, and Set the datapoint used by EGORRESU_EGG001 in 12 Lead ECG_4 with record position 3 to Visible, and Set the datapoint used by EGORRESU_EGG001 in 12 Lead ECG_4 with record position 4 to Visible, and Set the datapoint used by EGORRESU_EGG001 in 12 Lead ECG_4 with record position 5 to Visible, and Set the datapoint used by EGORRESU_EGG001 in 12 Lead ECG_4 with record position 6 to Visible</t>
  </si>
  <si>
    <t>13892513</t>
  </si>
  <si>
    <t>STY_DYN_EGG001_4_EGCAT_001</t>
  </si>
  <si>
    <t>If EGDAT_EGG001 in 12 Lead ECG_4 with record position 0 IsPresent  then... set datapoint value for EGCAT_EGG001 in 12 Lead ECG_4 with record position 1 to MEASUREMENT, and set datapoint value for EGCAT_EGG001 in 12 Lead ECG_4 with record position 2 to MEASUREMENT, and set datapoint value for EGCAT_EGG001 in 12 Lead ECG_4 with record position 3 to MEASUREMENT, and set datapoint value for EGCAT_EGG001 in 12 Lead ECG_4 with record position 4 to MEASUREMENT, and set datapoint value for EGCAT_EGG001 in 12 Lead ECG_4 with record position 5 to MEASUREMENT, and set datapoint value for EGCAT_EGG001 in 12 Lead ECG_4 with record position 6 to MEASUREMENT, and set datapoint value for EGCAT_EGG001 in 12 Lead ECG_4 with record position 7 to FINDING, and EGDAT_EGG001 in 12 Lead ECG_4 with record position 0 IsPresent</t>
  </si>
  <si>
    <t>13892514</t>
  </si>
  <si>
    <t>STY_DYN_EGG001_5_EGCAT_001</t>
  </si>
  <si>
    <t>If EGDAT_EGG001 in 12 Lead ECG_5 with record position 0 IsPresent  then... set datapoint value for EGCAT_EGG001 in 12 Lead ECG_5 with record position 1 to MEASUREMENT, and set datapoint value for EGCAT_EGG001 in 12 Lead ECG_5 with record position 2 to MEASUREMENT, and set datapoint value for EGCAT_EGG001 in 12 Lead ECG_5 with record position 3 to MEASUREMENT, and set datapoint value for EGCAT_EGG001 in 12 Lead ECG_5 with record position 4 to MEASUREMENT, and set datapoint value for EGCAT_EGG001 in 12 Lead ECG_5 with record position 5 to MEASUREMENT, and set datapoint value for EGCAT_EGG001 in 12 Lead ECG_5 with record position 6 to MEASUREMENT, and set datapoint value for EGCAT_EGG001 in 12 Lead ECG_5 with record position 7 to FINDING, and EGDAT_EGG001 in 12 Lead ECG_5 with record position 0 IsPresent</t>
  </si>
  <si>
    <t>13892517</t>
  </si>
  <si>
    <t>STY_DYN_EGG001_5_EGRESCD_001</t>
  </si>
  <si>
    <t>If EGDAT_EGG001 in 12 Lead ECG_5 with record position 0 IsPresent  then... Set the datapoint used by EGRESCD_EGG001_5 in 12 Lead ECG_5 with record position 7 to Visible, and Set the datapoint used by EGRESN_EGG001 in 12 Lead ECG_5 with record position 1 to Visible, and Set the datapoint used by EGRESN_EGG001 in 12 Lead ECG_5 with record position 2 to Visible, and Set the datapoint used by EGRESN_EGG001 in 12 Lead ECG_5 with record position 3 to Visible, and Set the datapoint used by EGRESN_EGG001 in 12 Lead ECG_5 with record position 4 to Visible, and Set the datapoint used by EGRESN_EGG001 in 12 Lead ECG_5 with record position 5 to Visible, and EGDAT_EGG001 in 12 Lead ECG_5 with record position 0 IsPresent, and Set the datapoint used by EGRESN_EGG001 in 12 Lead ECG_5 with record position 6 to Visible, and Set the datapoint used by EGORRESU_EGG001 in 12 Lead ECG_5 with record position 1 to Visible, and Set the datapoint used by EGORRESU_EGG001 in 12 Lead ECG_5 with record position 2 to Visible, and Set the datapoint used by EGORRESU_EGG001 in 12 Lead ECG_5 with record position 3 to Visible, and Set the datapoint used by EGORRESU_EGG001 in 12 Lead ECG_5 with record position 4 to Visible, and Set the datapoint used by EGORRESU_EGG001 in 12 Lead ECG_5 with record position 5 to Visible, and Set the datapoint used by EGORRESU_EGG001 in 12 Lead ECG_5 with record position 6 to Visible</t>
  </si>
  <si>
    <t>13892518</t>
  </si>
  <si>
    <t>STY_DYN_MERGEMATRIX_SCR_02</t>
  </si>
  <si>
    <t>If SSTAT_SSG001 in Subject Status_Screening in Screening 1 with record position 0 IsEqualTo CONTINUE  And IEYN_IEG001 in Inclusion / Exclusion Criteria in Screening 1 with record position 0 IsEqualTo Y  then... merge the "Screening 2" matrix</t>
  </si>
  <si>
    <t>13892521</t>
  </si>
  <si>
    <t>STY_DYN_MERGEMATRIX_WEEK1DAY1_001</t>
  </si>
  <si>
    <t>If SSTAT_SSG001 in Subject Status_Screening in Screening 2 with record position 0 IsEqualTo CONTINUE  And IEYN_IEG001 in Inclusion / Exclusion Criteria in Screening 2 with record position 0 IsEqualTo Y  then... merge the "Week 1 Day 1" matrix</t>
  </si>
  <si>
    <t>13892522</t>
  </si>
  <si>
    <t>STY_CF_CYCLE_DYNAMICS_001</t>
  </si>
  <si>
    <t>If SSTAT_SSG001_2 in Subject status with record position 0 IsPresent  then... execute the "STY_DYN_CF_CYCLE_DYNAMICS_001" custom function</t>
  </si>
  <si>
    <t>13892523</t>
  </si>
  <si>
    <t>STY_DYN_CF_DSL_SSG001_2_001</t>
  </si>
  <si>
    <t>If SSTAT_SSG001_2 in Subject status with record position 0 IsPresent  then... execute the "STY_CF_DSL_SSG001_2_001" custom function as a DynamicSearchList on field SSTAT_SSG001_2 in Subject status with record position 0</t>
  </si>
  <si>
    <t>13892524</t>
  </si>
  <si>
    <t>STY_DYN_CF_ECG007_1_001</t>
  </si>
  <si>
    <t>If SSTAT_SSG001_2 in Subject status with record position 0 IsPresent  then... execute the "STY_DYN_CF_ECG007_1_001" custom function</t>
  </si>
  <si>
    <t>13892526</t>
  </si>
  <si>
    <t>STY_DYN_CF_ECG007_1_001_01</t>
  </si>
  <si>
    <t>If TRTARM_OPS001 in Subject Allocation Form in Week 1 Day 1 with record position 0 IsPresent  then... execute the "STY_DYN_CF_ECG007_1_001" custom function</t>
  </si>
  <si>
    <t>13892527</t>
  </si>
  <si>
    <t>STY_DYN_CF_ZJG002_1_001_01</t>
  </si>
  <si>
    <t>If SSTAT_SSG001_2 in Subject status with record position 0 IsPresent  then... execute the "STY_DYN_CF_ZJG002_1_001" custom function</t>
  </si>
  <si>
    <t>13892528</t>
  </si>
  <si>
    <t>STY_DYN_CF_ZJG002_1_001_02</t>
  </si>
  <si>
    <t>If ECOCCUR_ECG007 in LNA043 Injection IsPresent  then... execute the "STY_DYN_CF_ZJG002_1_001" custom function</t>
  </si>
  <si>
    <t>13892529</t>
  </si>
  <si>
    <t>STY_DYN_CF_ZJG002_1_001_03</t>
  </si>
  <si>
    <t>If IFCDAT_DSG002 in Informed Consent in Screening 1 with record position 2 IsPresent  then... execute the "STY_DYN_CF_ZJG002_1_001" custom function, and IFCDAT_DSG002 in Informed Consent in Screening 1 with record position 2 IsPresent</t>
  </si>
  <si>
    <t>13892530</t>
  </si>
  <si>
    <t>STY_VAL_CMG001_CMYN_001</t>
  </si>
  <si>
    <t>If CMYN_CMG001 in Prior and Concomitant Medications with record position 0 IsEqualTo N  And CMINDSP_CMG001 in Prior and Concomitant Medications IsNotEmpty  then... open a query to Site from System on CMYN_CMG001 in Prior and Concomitant Medications with record position 0, displaying "Were any Medication(s) taken? is checked No, however, further details are provided. Please review and correct the inconsistency."( requires response )( requires manual close )</t>
  </si>
  <si>
    <t>13892531</t>
  </si>
  <si>
    <t>STY_VAL_CMG001_CMSTDAT_001</t>
  </si>
  <si>
    <t>If CMSTDAT_CMG001 in Prior and Concomitant Medications in Concomitant Medications IsLessThan IFCDAT_DSG002 in Informed Consent with record position 1  then... open a query to Site from System on CMSTDAT_CMG001 in Prior and Concomitant Medications in Concomitant Medications, displaying "Start date is prior to the Informed consent date. Please review and correct the inconsistency."( requires response )( requires manual close )</t>
  </si>
  <si>
    <t>13892532</t>
  </si>
  <si>
    <t>STY_DYN_QSCAT_QS2S732_001</t>
  </si>
  <si>
    <t>If QSDAT_QS732 in NRS Pain with record position 0 IsPresent  then... set datapoint value for QSCAT_QS732 in NRS Pain with record position 0 to NUMERIC RATING SCALE (NRS) PAIN, and set datapoint value for NQVERNUM_QS732 in NRS Pain with record position 0 to 2.0, and set datapoint value for QSTSTLG_QS2S732 in NRS Pain with record position 0 to NRSPN201</t>
  </si>
  <si>
    <t>13892533</t>
  </si>
  <si>
    <t>STY_VAL_ZJG002_9_PCDAT_001</t>
  </si>
  <si>
    <t>If PCDAT_ZJG002 in Soluble Biomarkers- Blood IsLessThan IFCDAT_DSG002 in Informed Consent in Screening 1 with record position 1  then... open a query to Site from System on PCDAT_ZJG002 in Soluble Biomarkers- Blood, displaying "Date Sample Taken is prior to the Date of Informed Consent. Please review and update the same."( requires response )( requires manual close )</t>
  </si>
  <si>
    <t>13892534</t>
  </si>
  <si>
    <t>STY_VAL_ZJG002_5_RESTKND_001</t>
  </si>
  <si>
    <t>If ZJSYNFLU_ZJG002 in Synovial Fluid PK Collection IsEqualTo N  And RESTKND1_ZJG002 in Synovial Fluid PK Collection IsEmpty  then... open a query to Site from System on RESTKND1_ZJG002 in Synovial Fluid PK Collection, displaying "Has measurement of synovial fluid pH been successfully attempted = No and Response to 'If No, Please indicate the reason' is missing. Please review and correct the inconsistency."( requires response )( requires manual close )</t>
  </si>
  <si>
    <t>13892535</t>
  </si>
  <si>
    <t>STY_VAL_ZJG002_5_RESTKND_002</t>
  </si>
  <si>
    <t>If ZJSYNFLU_ZJG002 in Synovial Fluid PK Collection IsEqualTo Y  And RESTKND1_ZJG002 in Synovial Fluid PK Collection IsNotEmpty  then... open a query to Site from System on RESTKND1_ZJG002 in Synovial Fluid PK Collection, displaying "Has measurement of synovial fluid pH been successfully attempted = Yes and Response to 'If No, Please indicate the reason' is reported. Please review and correct the inconsistency."( requires response )( requires manual close )</t>
  </si>
  <si>
    <t>13892536</t>
  </si>
  <si>
    <t>STY_VAL_AEG001_AEENDAT_001</t>
  </si>
  <si>
    <t>If AEENDAT_AEG001 in Adverse Events in Adverse Events IsLessThan IFCDAT_DSG002 in Informed Consent with record position 1  then... open a query to Site from System on AEENDAT_AEG001 in Adverse Events, displaying "End date is prior to the Informed consent date. Please review and correct the inconsistency."( requires response )( requires manual close )</t>
  </si>
  <si>
    <t>13892537</t>
  </si>
  <si>
    <t>STY_VAL_CMG001_CMENDAT_001</t>
  </si>
  <si>
    <t>If CMENDAT_CMG001 in Prior and Concomitant Medications in Concomitant Medications IsLessThan IFCDAT_DSG002 in Informed Consent with record position 1  then... open a query to Site from System on CMENDAT_CMG001 in Prior and Concomitant Medications in Concomitant Medications, displaying "End date is prior to the Informed consent date. Please review and correct the inconsistency."( requires response )( requires manual close )</t>
  </si>
  <si>
    <t>13892538</t>
  </si>
  <si>
    <t>STY_VAL_ZJG002_5_ZJSYNFLU_001</t>
  </si>
  <si>
    <t>If ZJSYNFLU_ZJG002 in Synovial Fluid PK Collection IsEmpty  then... open a query to Site from System on ZJSYNFLU_ZJG002 in Synovial Fluid PK Collection, displaying "Has measurement of synovial fluid pH been successfully attempted is missing. Please update."( requires response )( requires manual close )</t>
  </si>
  <si>
    <t>13892539</t>
  </si>
  <si>
    <t>STY_VAL_ZJS001_1_PCDAT_001</t>
  </si>
  <si>
    <t>If PCDAT_ZJS001_1 in Synovial Fluid PK Collection_Unscheduled IsLessThan IFCDAT_DSG002 in Informed Consent in Screening 1 with record position 1  then... open a query to Site from System on PCDAT_ZJS001_1 in Synovial Fluid PK Collection_Unscheduled, displaying "If Yes, Date sample taken is prior to the Date of Informe Consent. Please review and update the same."( requires response )( requires manual close )</t>
  </si>
  <si>
    <t>13892540</t>
  </si>
  <si>
    <t>STY_VAL_DMG001_SEX_DMG_002</t>
  </si>
  <si>
    <t>If SEX_DMG001 in Demography with record position 0 IsEqualTo M  And IFCDAT_DSG002 in Informed Consent in Screening 1 with record position 5 IsNotEmpty  then... open a query to Site from System on SEX_DMG001 in Demography with record position 0, displaying "Sex is entered as 'Male' however Informed consent is signed for Type of Informed consent 'Pregnancy'. Please review and confirm the correct Sex or else clarify."( requires response )( requires manual close )</t>
  </si>
  <si>
    <t>13892541</t>
  </si>
  <si>
    <t>STY_VAL_AEG001_AEOUT_001</t>
  </si>
  <si>
    <t>If AEOUT_AEG001 in Adverse Events IsEqualTo RECOVERING/RESOLVING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</si>
  <si>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13892542</t>
  </si>
  <si>
    <t>STY_VAL_AEG001_AEREL_001</t>
  </si>
  <si>
    <t>If AEREL_AEG001 in Adverse Events in Adverse Events IsEqualTo RELATED  And AEENDAT_AEG001 in Adverse Events in Adverse Events IsLessThan ECSTDAT_ECG007 in ACZ885 Injection with record position 1  then... open a query to Site from System on AEREL_AEG001 in Adverse Events in Adverse Events, displaying "Relationship to study treatment is entered as Related, however the Adverse event has ended before the earliest Date of Dose on ACZ885 injection form."( requires response )( requires manual close )</t>
  </si>
  <si>
    <t>13892543</t>
  </si>
  <si>
    <t>STY_VAL_AEG001_AEREL_002</t>
  </si>
  <si>
    <t>If AEREL_AEG001 in Adverse Events in Adverse Events IsEqualTo RELATED  And AEENDAT_AEG001 in Adverse Events in Adverse Events IsLessThan ECSTDAT_ECG007 in LNA043 Injection with record position 1  then... open a query to Site from System on AEREL_AEG001 in Adverse Events in Adverse Events, displaying "Relationship to study treatment is entered as Related, however the Adverse event has ended before the earliest Date of Dose on LNA043 injection form."( requires response )( requires manual close )</t>
  </si>
  <si>
    <t>13892544</t>
  </si>
  <si>
    <t>STY_VAL_AEG001_AESCONG_001</t>
  </si>
  <si>
    <t>If AEYN_AEG001 in Adverse Events in Adverse Events with record position 0 IsEqualTo Y  And AESER_AEG001 in Adverse Events IsEqualTo Y  And AESCONG_AEG001 in Adverse Events IsEmpty  then... open a query to Site from System on AESCONG_AEG001 in Adverse Events, displaying "'Was the adverse event serious?' is Yes however response if it lead to Congenital Anomaly or Birth Defect is missing. Please update.""( requires response )( requires manual close )</t>
  </si>
  <si>
    <t>13892545</t>
  </si>
  <si>
    <t>STY_VAL_AEG001_AESDISAB_001</t>
  </si>
  <si>
    <t>If AEYN_AEG001 in Adverse Events in Adverse Events with record position 0 IsEqualTo Y  And AESER_AEG001 in Adverse Events IsEqualTo Y  And AESDISAB_AEG001 in Adverse Events IsEmpty  then... open a query to Site from System on AESDISAB_AEG001 in Adverse Events, displaying ""'Was the adverse event serious?' is Yes however response if it lead to Disability or Permanent Damage is missing. Please update.""( requires response )( requires manual close )</t>
  </si>
  <si>
    <t>13892546</t>
  </si>
  <si>
    <t>STY_VAL_AEG001_AESDTH_001</t>
  </si>
  <si>
    <t>If AEYN_AEG001 in Adverse Events in Adverse Events with record position 0 IsEqualTo Y  And AESER_AEG001 in Adverse Events IsEqualTo Y  And AESDTH_AEG001 in Adverse Events IsEmpty  then... open a query to Site from System on AESDTH_AEG001 in Adverse Events, displaying ""'Was the adverse event serious?' is Yes however response if it lead to Death is missing. Please update.""( requires response )( requires manual close )</t>
  </si>
  <si>
    <t>13892547</t>
  </si>
  <si>
    <t>STY_VAL_AEG001_AESHOSP_001</t>
  </si>
  <si>
    <t>If AEYN_AEG001 in Adverse Events in Adverse Events with record position 0 IsEqualTo Y  And AESER_AEG001 in Adverse Events IsEqualTo Y  And AESHOSP_AEG001 in Adverse Events IsEmpty  then... open a query to Site from System on AESHOSP_AEG001 in Adverse Events, displaying ""'Was the adverse event serious?' is Yes however response if it lead to Hospitalization (Initial or Prolonged) is missing. Please update.""( requires response )( requires manual close )</t>
  </si>
  <si>
    <t>13892548</t>
  </si>
  <si>
    <t>STY_VAL_AEG001_AESLIFE_001</t>
  </si>
  <si>
    <t>If AEYN_AEG001 in Adverse Events in Adverse Events with record position 0 IsEqualTo Y  And AESER_AEG001 in Adverse Events IsEqualTo Y  And AESLIFE_AEG001 in Adverse Events IsEmpty  then... open a query to Site from System on AESLIFE_AEG001 in Adverse Events, displaying ""'Was the adverse event serious?' is Yes however response if it was Life Threatening is missing. Please update. ""( requires response )( requires manual close )</t>
  </si>
  <si>
    <t>13892549</t>
  </si>
  <si>
    <t>STY_VAL_AEG001_AESMIE_001</t>
  </si>
  <si>
    <t>If AEYN_AEG001 in Adverse Events in Adverse Events with record position 0 IsEqualTo Y  And AESER_AEG001 in Adverse Events IsEqualTo Y  And AESMIE_AEG001 in Adverse Events IsEmpty  then... open a query to Site from System on AESMIE_AEG001 in Adverse Events, displaying ""'Was the adverse event serious?' is Yes however response if lead to Other Serious (Important Medical Events) is missing. Please update.""( requires response )( requires manual close )</t>
  </si>
  <si>
    <t>13892550</t>
  </si>
  <si>
    <t>STY_VAL_AEG001_AESTDAT_001</t>
  </si>
  <si>
    <t>If AESTDAT_AEG001 in Adverse Events in Adverse Events IsLessThan IFCDAT_DSG002 in Informed Consent with record position 1  then... open a query to Site from System on AESTDAT_AEG001 in Adverse Events, displaying "Start date is prior to the Informed consent date. Please review and correct the inconsistency."( requires response )( requires manual close )</t>
  </si>
  <si>
    <t>13892551</t>
  </si>
  <si>
    <t>STY_VAL_AEG001_AEYN_001</t>
  </si>
  <si>
    <t>If AEYN_AEG001 in Adverse Events with record position 0 IsEqualTo N  And AEDIS_AEG001 in Adverse Events IsNotEmpty  then... open a query to Site from System on AEYN_AEG001 in Adverse Events with record position 0, displaying "Were any adverse events experienced?' is No,  however Adverse Event 'Did AE Lead to Study Discontinuation' have been recorded. Please verify and update as appropriate, else clarify."( requires response )( requires manual close )</t>
  </si>
  <si>
    <t>13892552</t>
  </si>
  <si>
    <t>STY_DYN_QS1S419_QSCAT_001</t>
  </si>
  <si>
    <t>If QSDAT_QS1S419 in Pain Diary IsPresent  then... set datapoint value for QSCAT_QS1S419 in Pain Diary with record position 0 to PAIN INTENSITY, and set datapoint value for NQVERNUM_QS1S419 in Pain Diary with record position 0 to 1.0, and set datapoint value for QSEVAL_QS1S419 in Pain Diary with record position 0 to SUBJECT</t>
  </si>
  <si>
    <t>13892553</t>
  </si>
  <si>
    <t>STY_DYN_CF_ZJG002_001_01</t>
  </si>
  <si>
    <t>If SSTAT_SSG001_2 in Subject status with record position 0 IsPresent  then... execute the "STY_DYN_CF_ZJG002_001" custom function</t>
  </si>
  <si>
    <t>13892555</t>
  </si>
  <si>
    <t>STY_DYN_CF_ZJG002_2_001_01</t>
  </si>
  <si>
    <t>If SSTAT_SSG001_2 in Subject status with record position 0 IsPresent  then... execute the "STY_DYN_CF_ZJG002_2_001" custom function</t>
  </si>
  <si>
    <t>13892556</t>
  </si>
  <si>
    <t>STY_DYN_CF_ZJG002_3_001_01</t>
  </si>
  <si>
    <t>If SSTAT_SSG001_2 in Subject status with record position 0 IsPresent  then... execute the "STY_DYN_CF_ZJG002_3_001" custom function</t>
  </si>
  <si>
    <t>13892557</t>
  </si>
  <si>
    <t>STY_DYN_CF_ZJG002_9_001_01</t>
  </si>
  <si>
    <t>If SSTAT_SSG001_2 in Subject status with record position 0 IsPresent  then... execute the "STY_DYN_CF_ZJG002_9_001" custom function</t>
  </si>
  <si>
    <t>13892558</t>
  </si>
  <si>
    <t>STY_DYN_CF_ZJG002_8_001_01</t>
  </si>
  <si>
    <t>If SSTAT_SSG001_2 in Subject status with record position 0 IsPresent  then... execute the "STY_DYN_CF_ZJG002_8_001" custom function</t>
  </si>
  <si>
    <t>13892559</t>
  </si>
  <si>
    <t>STY_DYN_CF_ZJG002_4_001_01</t>
  </si>
  <si>
    <t>If SSTAT_SSG001_2 in Subject status with record position 0 IsPresent  then... execute the "STY_DYN_CF_ZJG002_4_001" custom function</t>
  </si>
  <si>
    <t>13892560</t>
  </si>
  <si>
    <t>STY_DYN_CF_VSG006_001</t>
  </si>
  <si>
    <t>If VSRESN_VSG002 in Vital Signs_1 in Screening 1 IsPresent  then... execute the "STY_DYN_CF_VSG006_001" custom function</t>
  </si>
  <si>
    <t>13892561</t>
  </si>
  <si>
    <t>STY_DYN_CF_VSG007_001</t>
  </si>
  <si>
    <t>If VSRESN_VSG002 in Vital Signs_2 in Week 1 Day 1 IsPresent  then... execute the "STY_DYN_CF_VSG007_001" custom function</t>
  </si>
  <si>
    <t>13892562</t>
  </si>
  <si>
    <t>GL_DYN_MHG002_MHCAT_001</t>
  </si>
  <si>
    <t>If MHYN_MHG002 in Medical history /Current medical condition with record position 0 IsPresent  then... set datapoint value for MHCAT_MHG002 in Medical history /Current medical condition with record position 0 to GENERAL</t>
  </si>
  <si>
    <t>13892563</t>
  </si>
  <si>
    <t>12261037</t>
  </si>
  <si>
    <t>GL_DYN_AEG001_AECAT_001</t>
  </si>
  <si>
    <t>If AEYN_AEG001 in Adverse Events with record position 0 IsPresent  then... set datapoint value for AECAT_AEG001 in Adverse Events with record position 0 to GENERAL</t>
  </si>
  <si>
    <t>13892564</t>
  </si>
  <si>
    <t>12261040</t>
  </si>
  <si>
    <t>GL_DYN_XIG002_XICAT_001</t>
  </si>
  <si>
    <t>If XISUBJ_XIG002 in Subject Re-screening in Rescreening with record position 0 IsPresent  then... set datapoint value for XICAT_XIG002 in Subject Re-screening in Rescreening with record position 0 to RESCREENING</t>
  </si>
  <si>
    <t>13892565</t>
  </si>
  <si>
    <t>12261855</t>
  </si>
  <si>
    <t>STY_VAL_ZJG006_5_PCDAT_001</t>
  </si>
  <si>
    <t>If PCDAT_ZJG006 in LNA043 Immunogenicity_Unscheduled IsLessThan IFCDAT_DSG002 in Informed Consent in Screening 1 with record position 1 and form repeat number 0 and folder repeat number 0  then... open a query to Site from System on PCDAT_ZJG006 in LNA043 Immunogenicity_Unscheduled, displaying "Date sample taken is prior to the Date of Informed Consent. Please review and update the same."( requires response )( requires manual close )</t>
  </si>
  <si>
    <t>13892566</t>
  </si>
  <si>
    <t>STY_VAL_ZJG006_5_ZJDOSDAT_002</t>
  </si>
  <si>
    <t>If ZJDOSDAT_ZJG006 in LNA043 Immunogenicity_Unscheduled IsLessThan IFCDAT_DSG002 in Informed Consent in Screening 1 with record position 1 and form repeat number 0 and folder repeat number 0  then... open a query to Site from System on ZJDOSDAT_ZJG006 in LNA043 Immunogenicity_Unscheduled, displaying "Date of Last dose Prior to sample is prior to the Date of Informed Consent. Please review and update the same."( requires response )( requires manual close )</t>
  </si>
  <si>
    <t>13892567</t>
  </si>
  <si>
    <t>STY_VAL_ECG007_1_ECSTDAT_001</t>
  </si>
  <si>
    <t>If ECSTDAT_ECG007 in LNA043 Injection IsLessThan IFCDAT_DSG002 in Informed Consent in Screening 1 with record position 1  then... open a query to Site from System on ECSTDAT_ECG007 in LNA043 Injection, displaying "Date of Dose is entered as prior to the Date of Informed Consent. Please review and update the correct date."( requires response )( requires manual close )</t>
  </si>
  <si>
    <t>13892568</t>
  </si>
  <si>
    <t>STY_VAL_ZJG006_1_PCDAT_001</t>
  </si>
  <si>
    <t>If PCDAT_ZJG006 in LNA043 PK Blood Collection_Unscheduled IsLessThan IFCDAT_DSG002 in Informed Consent in Screening 1 with record position 1 and form repeat number 0 and folder repeat number 0  then... open a query to Site from System on PCDAT_ZJG006 in LNA043 PK Blood Collection_Unscheduled, displaying "Date sample taken is prior to the Date of Informed Consent. Please review and update the same."( requires response )( requires manual close )</t>
  </si>
  <si>
    <t>13892569</t>
  </si>
  <si>
    <t>STY_VAL_ZJG006_1_ZJDOSDAT_002</t>
  </si>
  <si>
    <t>If ZJDOSDAT_ZJG006 in LNA043 PK Blood Collection_Unscheduled IsLessThan IFCDAT_DSG002 in Informed Consent in Screening 1 with record position 1 and form repeat number 0 and folder repeat number 0  then... open a query to Site from System on ZJDOSDAT_ZJG006 in LNA043 PK Blood Collection_Unscheduled, displaying "Date of Last dose Prior to Sample is prior to the Date of Informed Consent. Please review and update the same."( requires response )( requires manual close )</t>
  </si>
  <si>
    <t>13892570</t>
  </si>
  <si>
    <t>STY_VAL_ZJG006_4_PCDAT_001</t>
  </si>
  <si>
    <t>If PCDAT_ZJG006 in ACZ885 Immunogenicity_Unscheduled IsLessThan IFCDAT_DSG002 in Informed Consent in Screening 1 with record position 1 and form repeat number 0 and folder repeat number 0  then... open a query to Site from System on PCDAT_ZJG006 in ACZ885 Immunogenicity_Unscheduled, displaying "Date sample taken is prior to the Date of Informed Consent. Please review and update the same."( requires response )( requires manual close )</t>
  </si>
  <si>
    <t>13892571</t>
  </si>
  <si>
    <t>STY_VAL_ZJG006_4_ZJDOSDAT_002</t>
  </si>
  <si>
    <t>If ZJDOSDAT_ZJG006 in ACZ885 Immunogenicity_Unscheduled IsLessThan IFCDAT_DSG002 in Informed Consent in Screening 1 with record position 1 and form repeat number 0 and folder repeat number 0  then... open a query to Site from System on ZJDOSDAT_ZJG006 in ACZ885 Immunogenicity_Unscheduled, displaying "Date of Last dose Prior to sample is prior to the Date of Informed Consent. Please review and update the same."( requires response )( requires manual close )</t>
  </si>
  <si>
    <t>13892572</t>
  </si>
  <si>
    <t>STY_VAL_ZJG006_3_ZJDOSDAT_002</t>
  </si>
  <si>
    <t>If ZJDOSDAT_ZJG006 in ACZ885 PK Blood Collection_Unscheduled IsLessThan IFCDAT_DSG002 in Informed Consent in Screening 1 with record position 1 and form repeat number 0 and folder repeat number 0  then... open a query to Site from System on ZJDOSDAT_ZJG006 in ACZ885 PK Blood Collection_Unscheduled, displaying "Date of Last dose Prior to sample is prior to the Date of Informed Consent. Please review and update the same."( requires response )( requires manual close )</t>
  </si>
  <si>
    <t>13892573</t>
  </si>
  <si>
    <t>STY_VAL_ZJG006_3_PCDAT_001</t>
  </si>
  <si>
    <t>If PCDAT_ZJG006 in ACZ885 PK Blood Collection_Unscheduled IsLessThan IFCDAT_DSG002 in Informed Consent in Screening 1 with record position 1 and form repeat number 0 and folder repeat number 0  then... open a query to Site from System on PCDAT_ZJG006 in ACZ885 PK Blood Collection_Unscheduled, displaying "Date sample taken is prior to the Date of Informed Consent. Please review and update the same."( requires response )( requires manual close )</t>
  </si>
  <si>
    <t>13892574</t>
  </si>
  <si>
    <t>STY_VAL_ZJG006_2_PCDAT_001</t>
  </si>
  <si>
    <t>If PCDAT_ZJG006 in ANGPTL3 PK Blood Collection_Unscheduled IsLessThan IFCDAT_DSG002 in Informed Consent in Screening 1 with record position 1 and form repeat number 0 and folder repeat number 0  then... open a query to Site from System on PCDAT_ZJG006 in ANGPTL3 PK Blood Collection_Unscheduled, displaying "Date sample taken is prior to the Date of Informed Consent. Please review and update the same."( requires response )( requires manual close )</t>
  </si>
  <si>
    <t>13892575</t>
  </si>
  <si>
    <t>STY_VAL_ZJG006_2_ZJDOSDAT_002</t>
  </si>
  <si>
    <t>If ZJDOSDAT_ZJG006 in ANGPTL3 PK Blood Collection_Unscheduled IsLessThan IFCDAT_DSG002 in Informed Consent in Screening 1 with record position 1 and form repeat number 0 and folder repeat number 0  then... open a query to Site from System on ZJDOSDAT_ZJG006 in ANGPTL3 PK Blood Collection_Unscheduled, displaying "Date of Last dose Prior to sample is prior to the Date of Informed Consent. Please review and update the same."( requires response )( requires manual close )</t>
  </si>
  <si>
    <t>13892576</t>
  </si>
  <si>
    <t>STY_VAL_EGG001_EGRESN_001</t>
  </si>
  <si>
    <t>If EGDAT_EGG001 in 12 Lead ECG with record position 0 IsNotEmpty  And EGRESN_EGG001 in 12 Lead ECG with record position 1 IsNotEmpty  And EGRESN_EGG001 in 12 Lead ECG with record position 1 IsEqualTo 0  then... open a query to Site from System on EGRESN_EGG001 in 12 Lead ECG with record position 1, displaying "ECG mean heart rate interval is "0", Kindly review and update."( requires response )( requires manual close )</t>
  </si>
  <si>
    <t>13892577</t>
  </si>
  <si>
    <t>STY_VAL_EGG001_EGRESN_002</t>
  </si>
  <si>
    <t>If EGDAT_EGG001 in 12 Lead ECG with record position 0 IsNotEmpty  And EGRESN_EGG001 in 12 Lead ECG with record position 3 IsNotEmpty  And EGRESN_EGG001 in 12 Lead ECG with record position 3 IsEqualTo 0  then... open a query to Site from System on EGRESN_EGG001 in 12 Lead ECG with record position 3, displaying "PR interval is "0", Kindly review and update."( requires response )( requires manual close )</t>
  </si>
  <si>
    <t>13892578</t>
  </si>
  <si>
    <t>STY_VAL_EGG001_EGRESN_003</t>
  </si>
  <si>
    <t>If EGDAT_EGG001 in 12 Lead ECG with record position 0 IsNotEmpty  And EGRESN_EGG001 in 12 Lead ECG with record position 4 IsNotEmpty  And EGRESN_EGG001 in 12 Lead ECG with record position 4 IsEqualTo 0  then... open a query to Site from System on EGRESN_EGG001 in 12 Lead ECG with record position 4, displaying "QRS duration is "0", Kindly review and update. "( requires response )( requires manual close )</t>
  </si>
  <si>
    <t>13892579</t>
  </si>
  <si>
    <t>STY_VAL_EGG001_EGRESN_004</t>
  </si>
  <si>
    <t>If EGDAT_EGG001 in 12 Lead ECG with record position 0 IsNotEmpty  And EGRESN_EGG001 in 12 Lead ECG with record position 5 IsNotEmpty  And EGRESN_EGG001 in 12 Lead ECG with record position 5 IsEqualTo 0  then... open a query to Site from System on EGRESN_EGG001 in 12 Lead ECG with record position 5, displaying "QT interval is "0", Kindly review and update. "( requires response )( requires manual close )</t>
  </si>
  <si>
    <t>13892580</t>
  </si>
  <si>
    <t>STY_VAL_EGG001_EGRESN_005</t>
  </si>
  <si>
    <t>If EGDAT_EGG001 in 12 Lead ECG with record position 0 IsNotEmpty  And EGRESN_EGG001 in 12 Lead ECG with record position 6 IsNotEmpty  And EGRESN_EGG001 in 12 Lead ECG with record position 6 IsEqualTo 0  then... open a query to Site from System on EGRESN_EGG001 in 12 Lead ECG with record position 6, displaying "QTcF interval is "0", Kindly review and update."( requires response )( requires manual close )</t>
  </si>
  <si>
    <t>13892581</t>
  </si>
  <si>
    <t>STY_VAL_EGG001_EGRESN_006</t>
  </si>
  <si>
    <t>If EGDAT_EGG001 in 12 Lead ECG with record position 0 IsNotEmpty  And EGRESN_EGG001 in 12 Lead ECG with record position 2 IsNotEmpty  And EGRESN_EGG001 in 12 Lead ECG with record position 2 IsEqualTo 0  then... open a query to Site from System on EGRESN_EGG001 in 12 Lead ECG with record position 2, displaying "RR interval is "0", Kindly review and update."( requires response )( requires manual close )</t>
  </si>
  <si>
    <t>13892582</t>
  </si>
  <si>
    <t>STY_VAL_EGG001_EGRESN_007</t>
  </si>
  <si>
    <t>If (EGTEST_EGG001 in 12 Lead ECG IsEqualTo EGHRMN) And ((EGORRESU_EGG001 in 12 Lead ECG IsEqualTo beats/min) And ((EGRESN_EGG001 in 12 Lead ECG IsNotEmpty) And ((EGRESN_EGG001 in 12 Lead ECG IsGreaterThan 90) Or (EGRESN_EGG001 in 12 Lead ECG IsLessThan 40)))) then... open a query to Site from System on EGRESN_EGG001 in 12 Lead ECG with record position 1, displaying "Data is out of range, please clarify if data entry error or confirm."( requires response )( requires manual close )</t>
  </si>
  <si>
    <t>13892583</t>
  </si>
  <si>
    <t>STY_VAL_EGG001_EGRESN_009</t>
  </si>
  <si>
    <t>If (EGTEST_EGG001 in 12 Lead ECG IsEqualTo QRSAG) And ((EGORRESU_EGG001 in 12 Lead ECG IsEqualTo msec) And ((EGRESN_EGG001 in 12 Lead ECG IsNotEmpty) And ((EGRESN_EGG001 in 12 Lead ECG IsGreaterThan 120) Or (EGRESN_EGG001 in 12 Lead ECG IsLessThan 1)))) then... open a query to Site from System on EGRESN_EGG001 in 12 Lead ECG with record position 4, displaying "Data is out of range, please clarify if data entry error or confirm."( requires response )( requires manual close )</t>
  </si>
  <si>
    <t>13892584</t>
  </si>
  <si>
    <t>STY_VAL_EGG001_EGRESN_010</t>
  </si>
  <si>
    <t>If ((EGTEST_EGG001 in 12 Lead ECG IsEqualTo QTAG) And ((EGORRESU_EGG001 in 12 Lead ECG IsEqualTo msec) And ((EGRESN_EGG001 in 12 Lead ECG IsNotEmpty) And ((EGRESN_EGG001 in 12 Lead ECG IsGreaterThan 500) Or (EGRESN_EGG001 in 12 Lead ECG IsLessThan 1))))) And (SEX_DMG001 in Demography in Screening 1 with record position 0 IsEqualTo F) then... open a query to Site from System on EGRESN_EGG001 in 12 Lead ECG with record position 5, displaying "Data is out of range, please clarify if data entry error or confirm."( requires response )( requires manual close )</t>
  </si>
  <si>
    <t>13892585</t>
  </si>
  <si>
    <t>STY_DYN_CF_ZJG002_5_001</t>
  </si>
  <si>
    <t>If SSTAT_SSG001_2 in Subject status with record position 0 IsPresent  then... execute the "STY_DYN_CF_ZJG002_5_001" custom function</t>
  </si>
  <si>
    <t>13892586</t>
  </si>
  <si>
    <t>STY_DYN_CF_ZJG002_5_001_01</t>
  </si>
  <si>
    <t>If ECOCCUR_ECG007 in ACZ885 Injection IsPresent  then... execute the "STY_DYN_CF_ZJG002_5_001" custom function, and ECOCCUR_ECG007 in ACZ885 Injection IsPresent</t>
  </si>
  <si>
    <t>13892587</t>
  </si>
  <si>
    <t>STY_VAL_EGG001_EGRESN_011</t>
  </si>
  <si>
    <t>If ((EGTEST_EGG001 in 12 Lead ECG IsEqualTo QTAG) And ((EGORRESU_EGG001 in 12 Lead ECG IsEqualTo msec) And ((EGRESN_EGG001 in 12 Lead ECG IsNotEmpty) And ((EGRESN_EGG001 in 12 Lead ECG IsGreaterThan 500) Or (EGRESN_EGG001 in 12 Lead ECG IsLessThan 1))))) And (SEX_DMG001 in Demography in Screening 1 with record position 0 IsEqualTo M) then... open a query to Site from System on EGRESN_EGG001 in 12 Lead ECG with record position 5, displaying "Data is out of range, please clarify if data entry error or confirm."( requires response )( requires manual close )</t>
  </si>
  <si>
    <t>13892588</t>
  </si>
  <si>
    <t>STY_DYN_CF_ZJG002_5_001_02</t>
  </si>
  <si>
    <t>If ECOCCUR_ECG007 in LNA043 Injection IsPresent  then... execute the "STY_DYN_CF_ZJG002_5_001" custom function, and ECOCCUR_ECG007 in LNA043 Injection IsPresent</t>
  </si>
  <si>
    <t>13892589</t>
  </si>
  <si>
    <t>STY_VAL_EGG001_EGRESN_012</t>
  </si>
  <si>
    <t>If (EGTEST_EGG001 in 12 Lead ECG IsEqualTo RRAG) And ((EGORRESU_EGG001 in 12 Lead ECG IsEqualTo msec) And ((EGRESN_EGG001 in 12 Lead ECG IsNotEmpty) And ((EGRESN_EGG001 in 12 Lead ECG IsGreaterThan 1200) Or (EGRESN_EGG001 in 12 Lead ECG IsLessThan 600)))) then... open a query to Site from System on EGRESN_EGG001 in 12 Lead ECG with record position 2, displaying "Data is out of range, please clarify if data entry error or confirm."( requires response )( requires manual close )</t>
  </si>
  <si>
    <t>13892590</t>
  </si>
  <si>
    <t>STY_VAL_EGG001_EGRESN_013</t>
  </si>
  <si>
    <t>If ((EGTEST_EGG001 in 12 Lead ECG IsEqualTo QTCFAG) And ((EGORRESU_EGG001 in 12 Lead ECG IsEqualTo msec) And ((EGRESN_EGG001 in 12 Lead ECG IsNotEmpty) And ((EGRESN_EGG001 in 12 Lead ECG IsGreaterThan 450) Or (EGRESN_EGG001 in 12 Lead ECG IsLessThan 1))))) And (SEX_DMG001 in Demography in Screening 1 with record position 0 IsEqualTo M) then... open a query to Site from System on EGRESN_EGG001 in 12 Lead ECG with record position 6, displaying "Data is out of range, please clarify if data entry error or confirm."( requires response )( requires manual close )</t>
  </si>
  <si>
    <t>13892591</t>
  </si>
  <si>
    <t>STY_DYN_CF_ZJG002_7_001</t>
  </si>
  <si>
    <t>If SSTAT_SSG001_2 in Subject status with record position 0 IsPresent  then... execute the "STY_DYN_CF_ZJG002_7_001" custom function</t>
  </si>
  <si>
    <t>13892592</t>
  </si>
  <si>
    <t>STY_DYN_CF_ZJG002_7_001_02</t>
  </si>
  <si>
    <t>If ECOCCUR_ECG007 in LNA043 Injection IsPresent  then... execute the "STY_DYN_CF_ZJG002_7_001" custom function, and ECOCCUR_ECG007 in LNA043 Injection IsPresent</t>
  </si>
  <si>
    <t>13892593</t>
  </si>
  <si>
    <t>STY_VAL_EGG001_EGRESN_014</t>
  </si>
  <si>
    <t>If ((EGTEST_EGG001 in 12 Lead ECG IsEqualTo QTCFAG) And ((EGORRESU_EGG001 in 12 Lead ECG IsEqualTo msec) And ((EGRESN_EGG001 in 12 Lead ECG IsNotEmpty) And ((EGRESN_EGG001 in 12 Lead ECG IsGreaterThan 460) Or (EGRESN_EGG001 in 12 Lead ECG IsLessThan 1))))) And (SEX_DMG001 in Demography in Screening 1 with record position 0 IsEqualTo F) then... open a query to Site from System on EGRESN_EGG001 in 12 Lead ECG with record position 6, displaying "Data is out of range, please clarify if data entry error or confirm."( requires response )( requires manual close )</t>
  </si>
  <si>
    <t>13892594</t>
  </si>
  <si>
    <t>STY_DYN_CF_ZJG002_7_001_01</t>
  </si>
  <si>
    <t>If ECOCCUR_ECG007 in ACZ885 Injection IsPresent  then... execute the "STY_DYN_CF_ZJG002_7_001" custom function, and ECOCCUR_ECG007 in ACZ885 Injection IsPresent</t>
  </si>
  <si>
    <t>13892595</t>
  </si>
  <si>
    <t>STY_VAL_EGG001_1_EGRESN_001</t>
  </si>
  <si>
    <t>If EGDAT_EGG001 in 12 Lead ECG_1 with record position 0 IsNotEmpty  And EGRESN_EGG001 in 12 Lead ECG_1 with record position 6 IsNotEmpty  And EGRESN_EGG001 in 12 Lead ECG_1 with record position 6 IsEqualTo 0  then... open a query to Site from System on EGRESN_EGG001 in 12 Lead ECG_1 with record position 6, displaying "QTcF interval is "0", Kindly review and update."( requires response )( requires manual close )</t>
  </si>
  <si>
    <t>13892596</t>
  </si>
  <si>
    <t>STY_VAL_EGG001_1_EGRESN_002</t>
  </si>
  <si>
    <t>If EGDAT_EGG001 in 12 Lead ECG_1 with record position 0 IsNotEmpty  And EGRESN_EGG001 in 12 Lead ECG_1 with record position 1 IsNotEmpty  And EGRESN_EGG001 in 12 Lead ECG_1 with record position 1 IsEqualTo 0  then... open a query to Site from System on EGRESN_EGG001 in 12 Lead ECG_1 with record position 1, displaying "ECG mean heart rate interval is "0", Kindly review and update."( requires response )( requires manual close )</t>
  </si>
  <si>
    <t>13892597</t>
  </si>
  <si>
    <t>STY_VAL_EGG001_1_EGRESN_003</t>
  </si>
  <si>
    <t>If EGDAT_EGG001 in 12 Lead ECG_1 with record position 0 IsNotEmpty  And EGRESN_EGG001 in 12 Lead ECG_1 with record position 3 IsNotEmpty  And EGRESN_EGG001 in 12 Lead ECG_1 with record position 3 IsEqualTo 0  then... open a query to Site from System on EGRESN_EGG001 in 12 Lead ECG_1 with record position 3, displaying "PR interval is "0", Kindly review and update."( requires response )( requires manual close )</t>
  </si>
  <si>
    <t>13892598</t>
  </si>
  <si>
    <t>STY_VAL_EGG001_1_EGRESN_004</t>
  </si>
  <si>
    <t>If EGDAT_EGG001 in 12 Lead ECG_1 with record position 0 IsNotEmpty  And EGRESN_EGG001 in 12 Lead ECG_1 with record position 4 IsNotEmpty  And EGRESN_EGG001 in 12 Lead ECG_1 with record position 4 IsEqualTo 0  then... open a query to Site from System on EGRESN_EGG001 in 12 Lead ECG_1 with record position 4, displaying "QRS duration is "0", Kindly review and update."( requires response )( requires manual close )</t>
  </si>
  <si>
    <t>13892599</t>
  </si>
  <si>
    <t>STY_VAL_EGG001_1_EGRESN_005</t>
  </si>
  <si>
    <t>If EGDAT_EGG001 in 12 Lead ECG_1 with record position 0 IsNotEmpty  And EGRESN_EGG001 in 12 Lead ECG_1 with record position 5 IsNotEmpty  And EGRESN_EGG001 in 12 Lead ECG_1 with record position 5 IsEqualTo 0  then... open a query to Site from System on EGRESN_EGG001 in 12 Lead ECG_1 with record position 5, displaying "QT interval is "0", Kindly review and update."( requires response )( requires manual close )</t>
  </si>
  <si>
    <t>13892600</t>
  </si>
  <si>
    <t>STY_VAL_EGG001_1_EGRESN_006</t>
  </si>
  <si>
    <t>If EGDAT_EGG001 in 12 Lead ECG_1 with record position 0 IsNotEmpty  And EGRESN_EGG001 in 12 Lead ECG_1 with record position 2 IsNotEmpty  And EGRESN_EGG001 in 12 Lead ECG_1 with record position 2 IsEqualTo 0  then... open a query to Site from System on EGRESN_EGG001 in 12 Lead ECG_1 with record position 2, displaying "RR interval is "0", Kindly review and update."( requires response )( requires manual close )</t>
  </si>
  <si>
    <t>13892601</t>
  </si>
  <si>
    <t>STY_VAL_EGG001_EGRESN_008</t>
  </si>
  <si>
    <t>If (EGTEST_EGG001 in 12 Lead ECG IsEqualTo PRAG) And ((EGORRESU_EGG001 in 12 Lead ECG IsEqualTo msec) And ((EGRESN_EGG001 in 12 Lead ECG IsNotEmpty) And ((EGRESN_EGG001 in 12 Lead ECG IsGreaterThan 200) Or (EGRESN_EGG001 in 12 Lead ECG IsLessThan 120)))) then... open a query to Site from System on EGRESN_EGG001 in 12 Lead ECG with record position 3, displaying "Data is out of range, please clarify if data entry error or confirm."( requires response )( requires manual close )</t>
  </si>
  <si>
    <t>13892602</t>
  </si>
  <si>
    <t>STY_VAL_EGG001_1_EGRESN_010</t>
  </si>
  <si>
    <t>If ((EGTEST_EGG001 in 12 Lead ECG_1 IsEqualTo QTAG) And ((EGORRESU_EGG001 in 12 Lead ECG_1 IsEqualTo msec) And ((EGRESN_EGG001 in 12 Lead ECG_1 IsNotEmpty) And ((EGRESN_EGG001 in 12 Lead ECG_1 IsGreaterThan 500) Or (EGRESN_EGG001 in 12 Lead ECG_1 IsLessThan 1))))) And (SEX_DMG001 in Demography in Screening 1 with record position 0 IsEqualTo F) then... open a query to Site from System on EGRESN_EGG001 in 12 Lead ECG_1 with record position 5, displaying "Data is out of range, please clarify if data entry error or confirm."( requires response )( requires manual close )</t>
  </si>
  <si>
    <t>13892603</t>
  </si>
  <si>
    <t>STY_VAL_EGG001_1_EGRESN_011</t>
  </si>
  <si>
    <t>If ((EGTEST_EGG001 in 12 Lead ECG_1 IsEqualTo QTAG) And ((EGORRESU_EGG001 in 12 Lead ECG_1 IsEqualTo msec) And ((EGRESN_EGG001 in 12 Lead ECG_1 IsNotEmpty) And ((EGRESN_EGG001 in 12 Lead ECG_1 IsGreaterThan 500) Or (EGRESN_EGG001 in 12 Lead ECG_1 IsLessThan 1))))) And (SEX_DMG001 in Demography in Screening 1 with record position 0 IsEqualTo M) then... open a query to Site from System on EGRESN_EGG001 in 12 Lead ECG_1 with record position 5, displaying "Data is out of range, please clarify if data entry error or confirm."( requires response )( requires manual close )</t>
  </si>
  <si>
    <t>13892604</t>
  </si>
  <si>
    <t>STY_VAL_EGG001_1_EGRESN_012</t>
  </si>
  <si>
    <t>If (EGTEST_EGG001 in 12 Lead ECG_1 IsEqualTo RRAG) And ((EGORRESU_EGG001 in 12 Lead ECG_1 IsEqualTo msec) And ((EGRESN_EGG001 in 12 Lead ECG_1 IsNotEmpty) And ((EGRESN_EGG001 in 12 Lead ECG_1 IsGreaterThan 1200) Or (EGRESN_EGG001 in 12 Lead ECG_1 IsLessThan 600)))) then... open a query to Site from System on EGRESN_EGG001 in 12 Lead ECG_1 with record position 2, displaying "Data is out of range, please clarify if data entry error or confirm."( requires response )( requires manual close )</t>
  </si>
  <si>
    <t>13892605</t>
  </si>
  <si>
    <t>STY_VAL_EGG001_1_EGRESN_013</t>
  </si>
  <si>
    <t>If ((EGTEST_EGG001 in 12 Lead ECG_1 IsEqualTo QTCFAG) And ((EGORRESU_EGG001 in 12 Lead ECG_1 IsEqualTo msec) And ((EGRESN_EGG001 in 12 Lead ECG_1 IsNotEmpty) And ((EGRESN_EGG001 in 12 Lead ECG_1 IsGreaterThan 450) Or (EGRESN_EGG001 in 12 Lead ECG_1 IsLessThan 1))))) And (SEX_DMG001 in Demography in Screening 1 with record position 0 IsEqualTo M) then... open a query to Site from System on EGRESN_EGG001 in 12 Lead ECG_1 with record position 6, displaying "Data is out of range, please clarify if data entry error or confirm."( requires response )( requires manual close )</t>
  </si>
  <si>
    <t>13892606</t>
  </si>
  <si>
    <t>STY_VAL_EGG001_1_EGRESN_014</t>
  </si>
  <si>
    <t>If ((EGTEST_EGG001 in 12 Lead ECG_1 IsEqualTo QTCFAG) And ((EGORRESU_EGG001 in 12 Lead ECG_1 IsEqualTo msec) And ((EGRESN_EGG001 in 12 Lead ECG_1 IsNotEmpty) And ((EGRESN_EGG001 in 12 Lead ECG_1 IsGreaterThan 460) Or (EGRESN_EGG001 in 12 Lead ECG_1 IsLessThan 1))))) And (SEX_DMG001 in Demography in Screening 1 with record position 0 IsEqualTo F) then... open a query to Site from System on EGRESN_EGG001 in 12 Lead ECG_1 with record position 6, displaying "Data is out of range, please clarify if data entry error or confirm."( requires response )( requires manual close )</t>
  </si>
  <si>
    <t>13892607</t>
  </si>
  <si>
    <t>STY_VAL_EGG001_1_EGRESN_007</t>
  </si>
  <si>
    <t>If (EGTEST_EGG001 in 12 Lead ECG_1 IsEqualTo EGHRMN) And ((EGORRESU_EGG001 in 12 Lead ECG_1 IsEqualTo beats/min) And ((EGRESN_EGG001 in 12 Lead ECG_1 IsNotEmpty) And ((EGRESN_EGG001 in 12 Lead ECG_1 IsGreaterThan 90) Or (EGRESN_EGG001 in 12 Lead ECG_1 IsLessThan 40)))) then... open a query to Site from System on EGRESN_EGG001 in 12 Lead ECG_1 with record position 1, displaying "Data is out of range, please clarify if data entry error or confirm."( requires response )( requires manual close )</t>
  </si>
  <si>
    <t>13892608</t>
  </si>
  <si>
    <t>STY_VAL_EGG001_1_EGRESN_008</t>
  </si>
  <si>
    <t>If (EGTEST_EGG001 in 12 Lead ECG_1 IsEqualTo PRAG) And ((EGORRESU_EGG001 in 12 Lead ECG_1 IsEqualTo msec) And ((EGRESN_EGG001 in 12 Lead ECG_1 IsNotEmpty) And ((EGRESN_EGG001 in 12 Lead ECG_1 IsGreaterThan 200) Or (EGRESN_EGG001 in 12 Lead ECG_1 IsLessThan 120)))) then... open a query to Site from System on EGRESN_EGG001 in 12 Lead ECG_1 with record position 3, displaying "Data is out of range, please clarify if data entry error or confirm."( requires response )( requires manual close )</t>
  </si>
  <si>
    <t>13892609</t>
  </si>
  <si>
    <t>STY_VAL_EGG001_1_EGRESN_009</t>
  </si>
  <si>
    <t>If (EGTEST_EGG001 in 12 Lead ECG_1 IsEqualTo QRSAG) And ((EGORRESU_EGG001 in 12 Lead ECG_1 IsEqualTo msec) And ((EGRESN_EGG001 in 12 Lead ECG_1 IsNotEmpty) And ((EGRESN_EGG001 in 12 Lead ECG_1 IsGreaterThan 120) Or (EGRESN_EGG001 in 12 Lead ECG_1 IsLessThan 1)))) then... open a query to Site from System on EGRESN_EGG001 in 12 Lead ECG_1 with record position 4, displaying "Data is out of range, please clarify if data entry error or confirm."( requires response )( requires manual close )</t>
  </si>
  <si>
    <t>13892610</t>
  </si>
  <si>
    <t>GL_CF_SVG002_SVSTDT_900_1</t>
  </si>
  <si>
    <t>If SVSTDT_SVG002 in Unscheduled Visit Date with record position 0 IsPresent  then... execute the "GL_CF_SVG002_SVSTDT_900" custom function</t>
  </si>
  <si>
    <t>References the following custom functions: GL_CF_SVG002_SVSTDT_900. Target has been changed since the time of copy.</t>
  </si>
  <si>
    <t>13892611</t>
  </si>
  <si>
    <t>12261085</t>
  </si>
  <si>
    <t>GL_CF_SVG002_SVSTDT_900_2</t>
  </si>
  <si>
    <t>If ASSNAME_UPVG001 in Unscheduled Visit Assessment in Unplanned IsPresent  And ASSTIME_UPVG001 in Unscheduled Visit Assessment in Unplanned IsPresent  then... ASSNAME_UPVG001 in Unscheduled Visit Assessment in Unplanned IsPresent, and execute the "GL_CF_SVG002_SVSTDT_900" custom function</t>
  </si>
  <si>
    <t>13892612</t>
  </si>
  <si>
    <t>12261086</t>
  </si>
  <si>
    <t>STY_VAL_EGG001_2_EGRESN_001</t>
  </si>
  <si>
    <t>If EGDAT_EGG001 in 12 Lead ECG_2 with record position 0 IsNotEmpty  And EGRESN_EGG001 in 12 Lead ECG_2 with record position 6 IsNotEmpty  And EGRESN_EGG001 in 12 Lead ECG_2 with record position 6 IsEqualTo 0  then... open a query to Site from System on EGRESN_EGG001 in 12 Lead ECG_2 with record position 6, displaying "QTcF interval is "0", Kindly review and update."( requires response )( requires manual close )</t>
  </si>
  <si>
    <t>13892613</t>
  </si>
  <si>
    <t>STY_VAL_EGG001_2_EGRESN_002</t>
  </si>
  <si>
    <t>If EGDAT_EGG001 in 12 Lead ECG_2 with record position 0 IsNotEmpty  And EGRESN_EGG001 in 12 Lead ECG_2 with record position 1 IsNotEmpty  And EGRESN_EGG001 in 12 Lead ECG_2 with record position 1 IsEqualTo 0  then... open a query to Site from System on EGRESN_EGG001 in 12 Lead ECG_2 with record position 1, displaying "ECG mean heart rate interval is "0", Kindly review and update."( requires response )( requires manual close )</t>
  </si>
  <si>
    <t>13892614</t>
  </si>
  <si>
    <t>STY_VAL_EGG001_2_EGRESN_003</t>
  </si>
  <si>
    <t>If EGDAT_EGG001 in 12 Lead ECG_2 with record position 0 IsNotEmpty  And EGRESN_EGG001 in 12 Lead ECG_2 with record position 3 IsNotEmpty  And EGRESN_EGG001 in 12 Lead ECG_2 with record position 3 IsEqualTo 0  then... open a query to Site from System on EGRESN_EGG001 in 12 Lead ECG_2 with record position 3, displaying "PR interval is "0", Kindly review and update."( requires response )( requires manual close )</t>
  </si>
  <si>
    <t>13892615</t>
  </si>
  <si>
    <t>STY_VAL_EGG001_2_EGRESN_004</t>
  </si>
  <si>
    <t>If EGDAT_EGG001 in 12 Lead ECG_2 with record position 0 IsNotEmpty  And EGRESN_EGG001 in 12 Lead ECG_2 with record position 4 IsNotEmpty  And EGRESN_EGG001 in 12 Lead ECG_2 with record position 4 IsEqualTo 0  then... open a query to Site from System on EGRESN_EGG001 in 12 Lead ECG_2 with record position 4, displaying "QRS duration is "0", Kindly review and update."( requires response )( requires manual close )</t>
  </si>
  <si>
    <t>13892616</t>
  </si>
  <si>
    <t>STY_VAL_EGG001_2_EGRESN_005</t>
  </si>
  <si>
    <t>If EGDAT_EGG001 in 12 Lead ECG_2 with record position 0 IsNotEmpty  And EGRESN_EGG001 in 12 Lead ECG_2 with record position 5 IsNotEmpty  And EGRESN_EGG001 in 12 Lead ECG_2 with record position 5 IsEqualTo 0  then... open a query to Site from System on EGRESN_EGG001 in 12 Lead ECG_2 with record position 5, displaying "QT interval is "0", Kindly review and update."( requires response )( requires manual close )</t>
  </si>
  <si>
    <t>13892617</t>
  </si>
  <si>
    <t>STY_VAL_EGG001_2_EGRESN_006</t>
  </si>
  <si>
    <t>If EGDAT_EGG001 in 12 Lead ECG_2 with record position 0 IsNotEmpty  And EGRESN_EGG001 in 12 Lead ECG_2 with record position 2 IsNotEmpty  And EGRESN_EGG001 in 12 Lead ECG_2 with record position 2 IsEqualTo 0  then... open a query to Site from System on EGRESN_EGG001 in 12 Lead ECG_2 with record position 2, displaying "RR interval is "0", Kindly review and update."( requires response )( requires manual close )</t>
  </si>
  <si>
    <t>13892618</t>
  </si>
  <si>
    <t>STY_VAL_EGG001_2_EGRESN_007</t>
  </si>
  <si>
    <t>If (EGTEST_EGG001 in 12 Lead ECG_2 IsEqualTo EGHRMN) And ((EGORRESU_EGG001 in 12 Lead ECG_2 IsEqualTo beats/min) And ((EGRESN_EGG001 in 12 Lead ECG_2 IsNotEmpty) And ((EGRESN_EGG001 in 12 Lead ECG_2 IsGreaterThan 90) Or (EGRESN_EGG001 in 12 Lead ECG_2 IsLessThan 40)))) then... open a query to Site from System on EGRESN_EGG001 in 12 Lead ECG_2 with record position 1, displaying "Data is out of range, please clarify if data entry error or confirm."( requires response )( requires manual close )</t>
  </si>
  <si>
    <t>13892619</t>
  </si>
  <si>
    <t>STY_VAL_EGG001_2_EGRESN_008</t>
  </si>
  <si>
    <t>If (EGTEST_EGG001 in 12 Lead ECG_2 IsEqualTo PRAG) And ((EGORRESU_EGG001 in 12 Lead ECG_2 IsEqualTo msec) And ((EGRESN_EGG001 in 12 Lead ECG_2 IsNotEmpty) And ((EGRESN_EGG001 in 12 Lead ECG_2 IsGreaterThan 200) Or (EGRESN_EGG001 in 12 Lead ECG_2 IsLessThan 120)))) then... open a query to Site from System on EGRESN_EGG001 in 12 Lead ECG_2 with record position 3, displaying "Data is out of range, please clarify if data entry error or confirm."( requires response )( requires manual close )</t>
  </si>
  <si>
    <t>13892620</t>
  </si>
  <si>
    <t>STY_VAL_EGG001_2_EGRESN_009</t>
  </si>
  <si>
    <t>If (EGTEST_EGG001 in 12 Lead ECG_2 IsEqualTo QRSAG) And ((EGORRESU_EGG001 in 12 Lead ECG_2 IsEqualTo msec) And ((EGRESN_EGG001 in 12 Lead ECG_2 IsNotEmpty) And ((EGRESN_EGG001 in 12 Lead ECG_2 IsGreaterThan 120) Or (EGRESN_EGG001 in 12 Lead ECG_2 IsLessThan 1)))) then... open a query to Site from System on EGRESN_EGG001 in 12 Lead ECG_2 with record position 4, displaying "Data is out of range, please clarify if data entry error or confirm."( requires response )( requires manual close )</t>
  </si>
  <si>
    <t>13892621</t>
  </si>
  <si>
    <t>STY_VAL_EGG001_2_EGRESN_010</t>
  </si>
  <si>
    <t>If ((EGTEST_EGG001 in 12 Lead ECG_2 IsEqualTo QTAG) And ((EGORRESU_EGG001 in 12 Lead ECG_2 IsEqualTo msec) And ((EGRESN_EGG001 in 12 Lead ECG_2 IsNotEmpty) And ((EGRESN_EGG001 in 12 Lead ECG_2 IsGreaterThan 500) Or (EGRESN_EGG001 in 12 Lead ECG_2 IsLessThan 1))))) And (SEX_DMG001 in Demography in Screening 1 with record position 0 IsEqualTo F) then... open a query to Site from System on EGRESN_EGG001 in 12 Lead ECG_2 with record position 5, displaying "Data is out of range, please clarify if data entry error or confirm."( requires response )( requires manual close )</t>
  </si>
  <si>
    <t>13892622</t>
  </si>
  <si>
    <t>STY_VAL_EGG001_2_EGRESN_011</t>
  </si>
  <si>
    <t>If ((EGTEST_EGG001 in 12 Lead ECG_2 IsEqualTo QTAG) And ((EGORRESU_EGG001 in 12 Lead ECG_2 IsEqualTo msec) And ((EGRESN_EGG001 in 12 Lead ECG_2 IsNotEmpty) And ((EGRESN_EGG001 in 12 Lead ECG_2 IsGreaterThan 500) Or (EGRESN_EGG001 in 12 Lead ECG_2 IsLessThan 1))))) And (SEX_DMG001 in Demography in Screening 1 with record position 0 IsEqualTo M) then... open a query to Site from System on EGRESN_EGG001 in 12 Lead ECG_2 with record position 5, displaying "Data is out of range, please clarify if data entry error or confirm."( requires response )( requires manual close )</t>
  </si>
  <si>
    <t>13892623</t>
  </si>
  <si>
    <t>STY_VAL_EGG001_2_EGRESN_012</t>
  </si>
  <si>
    <t>If (EGTEST_EGG001 in 12 Lead ECG_2 IsEqualTo RRAG) And ((EGORRESU_EGG001 in 12 Lead ECG_2 IsEqualTo msec) And ((EGRESN_EGG001 in 12 Lead ECG_2 IsNotEmpty) And ((EGRESN_EGG001 in 12 Lead ECG_2 IsGreaterThan 1200) Or (EGRESN_EGG001 in 12 Lead ECG_2 IsLessThan 600)))) then... open a query to Site from System on EGRESN_EGG001 in 12 Lead ECG_2 with record position 2, displaying "Data is out of range, please clarify if data entry error or confirm."( requires response )( requires manual close )</t>
  </si>
  <si>
    <t>13892624</t>
  </si>
  <si>
    <t>STY_VAL_EGG001_2_EGRESN_013</t>
  </si>
  <si>
    <t>If ((EGTEST_EGG001 in 12 Lead ECG_2 IsEqualTo QTCFAG) And ((EGORRESU_EGG001 in 12 Lead ECG_2 IsEqualTo msec) And ((EGRESN_EGG001 in 12 Lead ECG_2 IsNotEmpty) And ((EGRESN_EGG001 in 12 Lead ECG_2 IsGreaterThan 450) Or (EGRESN_EGG001 in 12 Lead ECG_2 IsLessThan 1))))) And (SEX_DMG001 in Demography in Screening 1 with record position 0 IsEqualTo M) then... open a query to Site from System on EGRESN_EGG001 in 12 Lead ECG_2 with record position 6, displaying "Data is out of range, please clarify if data entry error or confirm."( requires response )( requires manual close )</t>
  </si>
  <si>
    <t>13892625</t>
  </si>
  <si>
    <t>STY_VAL_EGG001_2_EGRESN_014</t>
  </si>
  <si>
    <t>If ((EGTEST_EGG001 in 12 Lead ECG_2 IsEqualTo QTCFAG) And ((EGORRESU_EGG001 in 12 Lead ECG_2 IsEqualTo msec) And ((EGRESN_EGG001 in 12 Lead ECG_2 IsNotEmpty) And ((EGRESN_EGG001 in 12 Lead ECG_2 IsGreaterThan 460) Or (EGRESN_EGG001 in 12 Lead ECG_2 IsLessThan 1))))) And (SEX_DMG001 in Demography in Screening 1 with record position 0 IsEqualTo F) then... open a query to Site from System on EGRESN_EGG001 in 12 Lead ECG_2 with record position 6, displaying "Data is out of range, please clarify if data entry error or confirm."( requires response )( requires manual close )</t>
  </si>
  <si>
    <t>13892626</t>
  </si>
  <si>
    <t>STY_VAL_EGG001_3_EGRESN_001</t>
  </si>
  <si>
    <t>If EGDAT_EGG001 in 12 Lead ECG_3 with record position 0 IsNotEmpty  And EGRESN_EGG001 in 12 Lead ECG_3 with record position 6 IsNotEmpty  And EGRESN_EGG001 in 12 Lead ECG_3 with record position 6 IsEqualTo 0  then... open a query to Site from System on EGRESN_EGG001 in 12 Lead ECG_3 with record position 6, displaying "QTcF interval is "0", Kindly review and update."( requires response )( requires manual close )</t>
  </si>
  <si>
    <t>13892627</t>
  </si>
  <si>
    <t>STY_VAL_EGG001_3_EGRESN_002</t>
  </si>
  <si>
    <t>If EGDAT_EGG001 in 12 Lead ECG_3 with record position 0 IsNotEmpty  And EGRESN_EGG001 in 12 Lead ECG_3 with record position 1 IsNotEmpty  And EGRESN_EGG001 in 12 Lead ECG_3 with record position 1 IsEqualTo 0  then... open a query to Site from System on EGRESN_EGG001 in 12 Lead ECG_3 with record position 1, displaying "ECG mean heart rate interval is "0", Kindly review and update."( requires response )( requires manual close )</t>
  </si>
  <si>
    <t>13892628</t>
  </si>
  <si>
    <t>STY_VAL_EGG001_3_EGRESN_003</t>
  </si>
  <si>
    <t>If EGDAT_EGG001 in 12 Lead ECG_3 with record position 0 IsNotEmpty  And EGRESN_EGG001 in 12 Lead ECG_3 with record position 3 IsNotEmpty  And EGRESN_EGG001 in 12 Lead ECG_3 with record position 3 IsEqualTo 0  then... open a query to Site from System on EGRESN_EGG001 in 12 Lead ECG_3 with record position 3, displaying "PR interval is "0", Kindly review and update."( requires response )( requires manual close )</t>
  </si>
  <si>
    <t>13892629</t>
  </si>
  <si>
    <t>STY_VAL_EGG001_3_EGRESN_004</t>
  </si>
  <si>
    <t>If EGDAT_EGG001 in 12 Lead ECG_3 with record position 0 IsNotEmpty  And EGRESN_EGG001 in 12 Lead ECG_3 with record position 4 IsNotEmpty  And EGRESN_EGG001 in 12 Lead ECG_3 with record position 4 IsEqualTo 0  then... open a query to Site from System on EGRESN_EGG001 in 12 Lead ECG_3 with record position 4, displaying "QRS duration is "0", Kindly review and update."( requires response )( requires manual close )</t>
  </si>
  <si>
    <t>13892630</t>
  </si>
  <si>
    <t>STY_VAL_EGG001_3_EGRESN_005</t>
  </si>
  <si>
    <t>If EGDAT_EGG001 in 12 Lead ECG_3 with record position 0 IsNotEmpty  And EGRESN_EGG001 in 12 Lead ECG_3 with record position 5 IsNotEmpty  And EGRESN_EGG001 in 12 Lead ECG_3 with record position 5 IsEqualTo 0  then... open a query to Site from System on EGRESN_EGG001 in 12 Lead ECG_3 with record position 5, displaying "QT interval is "0", Kindly review and update."( requires response )( requires manual close )</t>
  </si>
  <si>
    <t>13892631</t>
  </si>
  <si>
    <t>STY_VAL_EGG001_3_EGRESN_006</t>
  </si>
  <si>
    <t>If EGDAT_EGG001 in 12 Lead ECG_3 with record position 0 IsNotEmpty  And EGRESN_EGG001 in 12 Lead ECG_3 with record position 2 IsNotEmpty  And EGRESN_EGG001 in 12 Lead ECG_3 with record position 2 IsEqualTo 0  then... open a query to Site from System on EGRESN_EGG001 in 12 Lead ECG_3 with record position 2, displaying "RR interval is "0", Kindly review and update."( requires response )( requires manual close )</t>
  </si>
  <si>
    <t>13892632</t>
  </si>
  <si>
    <t>STY_VAL_EGG001_3_EGRESN_007</t>
  </si>
  <si>
    <t>If (EGTEST_EGG001 in 12 Lead ECG_3 IsEqualTo EGHRMN) And ((EGORRESU_EGG001 in 12 Lead ECG_3 IsEqualTo beats/min) And ((EGRESN_EGG001 in 12 Lead ECG_3 IsNotEmpty) And ((EGRESN_EGG001 in 12 Lead ECG_3 IsGreaterThan 90) Or (EGRESN_EGG001 in 12 Lead ECG_3 IsLessThan 40)))) then... open a query to Site from System on EGRESN_EGG001 in 12 Lead ECG_3 with record position 1, displaying "Data is out of range, please clarify if data entry error or confirm."( requires response )( requires manual close )</t>
  </si>
  <si>
    <t>13892633</t>
  </si>
  <si>
    <t>STY_VAL_EGG001_3_EGRESN_008</t>
  </si>
  <si>
    <t>If (EGTEST_EGG001 in 12 Lead ECG_3 IsEqualTo PRAG) And ((EGORRESU_EGG001 in 12 Lead ECG_3 IsEqualTo msec) And ((EGRESN_EGG001 in 12 Lead ECG_3 IsNotEmpty) And ((EGRESN_EGG001 in 12 Lead ECG_3 IsGreaterThan 200) Or (EGRESN_EGG001 in 12 Lead ECG_3 IsLessThan 120)))) then... open a query to Site from System on EGRESN_EGG001 in 12 Lead ECG_3 with record position 3, displaying "Data is out of range, please clarify if data entry error or confirm."( requires response )( requires manual close )</t>
  </si>
  <si>
    <t>13892634</t>
  </si>
  <si>
    <t>STY_VAL_EGG001_3_EGRESN_009</t>
  </si>
  <si>
    <t>If (EGTEST_EGG001 in 12 Lead ECG_3 IsEqualTo QRSAG) And ((EGORRESU_EGG001 in 12 Lead ECG_3 IsEqualTo msec) And ((EGRESN_EGG001 in 12 Lead ECG_3 IsNotEmpty) And ((EGRESN_EGG001 in 12 Lead ECG_3 IsGreaterThan 120) Or (EGRESN_EGG001 in 12 Lead ECG_3 IsLessThan 1)))) then... open a query to Site from System on EGRESN_EGG001 in 12 Lead ECG_3 with record position 4, displaying "Data is out of range, please clarify if data entry error or confirm."( requires response )( requires manual close )</t>
  </si>
  <si>
    <t>13892635</t>
  </si>
  <si>
    <t>STY_VAL_EGG001_3_EGRESN_010</t>
  </si>
  <si>
    <t>If ((EGTEST_EGG001 in 12 Lead ECG_3 IsEqualTo QTAG) And ((EGORRESU_EGG001 in 12 Lead ECG_3 IsEqualTo msec) And ((EGRESN_EGG001 in 12 Lead ECG_3 IsNotEmpty) And ((EGRESN_EGG001 in 12 Lead ECG_3 IsGreaterThan 500) Or (EGRESN_EGG001 in 12 Lead ECG_3 IsLessThan 1))))) And (SEX_DMG001 in Demography in Screening 1 with record position 0 IsEqualTo F) then... open a query to Site from System on EGRESN_EGG001 in 12 Lead ECG_3 with record position 5, displaying "Data is out of range, please clarify if data entry error or confirm."( requires response )( requires manual close )</t>
  </si>
  <si>
    <t>13892636</t>
  </si>
  <si>
    <t>STY_VAL_EGG001_3_EGRESN_011</t>
  </si>
  <si>
    <t>If ((EGTEST_EGG001 in 12 Lead ECG_3 IsEqualTo QTAG) And ((EGORRESU_EGG001 in 12 Lead ECG_3 IsEqualTo msec) And ((EGRESN_EGG001 in 12 Lead ECG_3 IsNotEmpty) And ((EGRESN_EGG001 in 12 Lead ECG_3 IsGreaterThan 500) Or (EGRESN_EGG001 in 12 Lead ECG_3 IsLessThan 1))))) And (SEX_DMG001 in Demography in Screening 1 with record position 0 IsEqualTo M) then... open a query to Site from System on EGRESN_EGG001 in 12 Lead ECG_3 with record position 5, displaying "Data is out of range, please clarify if data entry error or confirm."( requires response )( requires manual close )</t>
  </si>
  <si>
    <t>13892637</t>
  </si>
  <si>
    <t>STY_VAL_EGG001_3_EGRESN_012</t>
  </si>
  <si>
    <t>If (EGTEST_EGG001 in 12 Lead ECG_3 IsEqualTo RRAG) And ((EGORRESU_EGG001 in 12 Lead ECG_3 IsEqualTo msec) And ((EGRESN_EGG001 in 12 Lead ECG_3 IsNotEmpty) And ((EGRESN_EGG001 in 12 Lead ECG_3 IsGreaterThan 1200) Or (EGRESN_EGG001 in 12 Lead ECG_3 IsLessThan 600)))) then... open a query to Site from System on EGRESN_EGG001 in 12 Lead ECG_3 with record position 2, displaying "Data is out of range, please clarify if data entry error or confirm."( requires response )( requires manual close )</t>
  </si>
  <si>
    <t>13892638</t>
  </si>
  <si>
    <t>STY_VAL_EGG001_3_EGRESN_013</t>
  </si>
  <si>
    <t>If ((EGTEST_EGG001 in 12 Lead ECG_3 IsEqualTo QTCFAG) And ((EGORRESU_EGG001 in 12 Lead ECG_3 IsEqualTo msec) And ((EGRESN_EGG001 in 12 Lead ECG_3 IsNotEmpty) And ((EGRESN_EGG001 in 12 Lead ECG_3 IsGreaterThan 450) Or (EGRESN_EGG001 in 12 Lead ECG_3 IsLessThan 1))))) And (SEX_DMG001 in Demography in Screening 1 with record position 0 IsEqualTo M) then... open a query to Site from System on EGRESN_EGG001 in 12 Lead ECG_3 with record position 6, displaying "Data is out of range, please clarify if data entry error or confirm."( requires response )( requires manual close )</t>
  </si>
  <si>
    <t>13892639</t>
  </si>
  <si>
    <t>STY_VAL_EGG001_3_EGRESN_014</t>
  </si>
  <si>
    <t>If ((EGTEST_EGG001 in 12 Lead ECG_3 IsEqualTo QTCFAG) And ((EGORRESU_EGG001 in 12 Lead ECG_3 IsEqualTo msec) And ((EGRESN_EGG001 in 12 Lead ECG_3 IsNotEmpty) And ((EGRESN_EGG001 in 12 Lead ECG_3 IsGreaterThan 460) Or (EGRESN_EGG001 in 12 Lead ECG_3 IsLessThan 1))))) And (SEX_DMG001 in Demography in Screening 1 with record position 0 IsEqualTo F) then... open a query to Site from System on EGRESN_EGG001 in 12 Lead ECG_3 with record position 6, displaying "Data is out of range, please clarify if data entry error or confirm."( requires response )( requires manual close )</t>
  </si>
  <si>
    <t>13892640</t>
  </si>
  <si>
    <t>STY_VAL_EGG001_4_EGRESN_001</t>
  </si>
  <si>
    <t>If EGDAT_EGG001 in 12 Lead ECG_4 with record position 0 IsNotEmpty  And EGRESN_EGG001 in 12 Lead ECG_4 with record position 6 IsNotEmpty  And EGRESN_EGG001 in 12 Lead ECG_4 with record position 6 IsEqualTo 0  then... open a query to Site from System on EGRESN_EGG001 in 12 Lead ECG_4 with record position 6, displaying "QTcF interval is "0", Kindly review and update."( requires response )( requires manual close )</t>
  </si>
  <si>
    <t>13892641</t>
  </si>
  <si>
    <t>STY_VAL_EGG001_4_EGRESN_002</t>
  </si>
  <si>
    <t>If EGDAT_EGG001 in 12 Lead ECG_4 with record position 0 IsNotEmpty  And EGRESN_EGG001 in 12 Lead ECG_4 with record position 1 IsNotEmpty  And EGRESN_EGG001 in 12 Lead ECG_4 with record position 1 IsEqualTo 0  then... open a query to Site from System on EGRESN_EGG001 in 12 Lead ECG_4 with record position 1, displaying "ECG mean heart rate interval is "0", Kindly review and update."( requires response )( requires manual close )</t>
  </si>
  <si>
    <t>13892642</t>
  </si>
  <si>
    <t>STY_VAL_EGG001_4_EGRESN_003</t>
  </si>
  <si>
    <t>If EGDAT_EGG001 in 12 Lead ECG_4 with record position 0 IsNotEmpty  And EGRESN_EGG001 in 12 Lead ECG_4 with record position 3 IsNotEmpty  And EGRESN_EGG001 in 12 Lead ECG_4 with record position 3 IsEqualTo 0  then... open a query to Site from System on EGRESN_EGG001 in 12 Lead ECG_4 with record position 3, displaying "PR interval is "0", Kindly review and update."( requires response )( requires manual close )</t>
  </si>
  <si>
    <t>13892643</t>
  </si>
  <si>
    <t>STY_VAL_EGG001_4_EGRESN_004</t>
  </si>
  <si>
    <t>If EGDAT_EGG001 in 12 Lead ECG_4 with record position 0 IsNotEmpty  And EGRESN_EGG001 in 12 Lead ECG_4 with record position 4 IsNotEmpty  And EGRESN_EGG001 in 12 Lead ECG_4 with record position 4 IsEqualTo 0  then... open a query to Site from System on EGRESN_EGG001 in 12 Lead ECG_4 with record position 4, displaying "QRS duration is "0", Kindly review and update. "( requires response )( requires manual close )</t>
  </si>
  <si>
    <t>13892644</t>
  </si>
  <si>
    <t>STY_VAL_EGG001_4_EGRESN_005</t>
  </si>
  <si>
    <t>If EGDAT_EGG001 in 12 Lead ECG_4 with record position 0 IsNotEmpty  And EGRESN_EGG001 in 12 Lead ECG_4 with record position 5 IsNotEmpty  And EGRESN_EGG001 in 12 Lead ECG_4 with record position 5 IsEqualTo 0  then... open a query to Site from System on EGRESN_EGG001 in 12 Lead ECG_4 with record position 5, displaying "QT interval is "0", Kindly review and update."( requires response )( requires manual close )</t>
  </si>
  <si>
    <t>13892645</t>
  </si>
  <si>
    <t>STY_VAL_EGG001_4_EGRESN_006</t>
  </si>
  <si>
    <t>If EGDAT_EGG001 in 12 Lead ECG_4 with record position 0 IsNotEmpty  And EGRESN_EGG001 in 12 Lead ECG_4 with record position 2 IsNotEmpty  And EGRESN_EGG001 in 12 Lead ECG_4 with record position 2 IsEqualTo 0  then... open a query to Site from System on EGRESN_EGG001 in 12 Lead ECG_4 with record position 2, displaying "RR interval is "0", Kindly review and update."( requires response )( requires manual close )</t>
  </si>
  <si>
    <t>13892646</t>
  </si>
  <si>
    <t>STY_VAL_EGG001_4_EGRESN_007</t>
  </si>
  <si>
    <t>If (EGTEST_EGG001 in 12 Lead ECG_4 IsEqualTo EGHRMN) And ((EGORRESU_EGG001 in 12 Lead ECG_4 IsEqualTo beats/min) And ((EGRESN_EGG001 in 12 Lead ECG_4 IsNotEmpty) And ((EGRESN_EGG001 in 12 Lead ECG_4 IsGreaterThan 90) Or (EGRESN_EGG001 in 12 Lead ECG_4 IsLessThan 40)))) then... open a query to Site from System on EGRESN_EGG001 in 12 Lead ECG_4 with record position 1, displaying "Data is out of range, please clarify if data entry error or confirm."( requires response )( requires manual close )</t>
  </si>
  <si>
    <t>13892647</t>
  </si>
  <si>
    <t>STY_VAL_EGG001_4_EGRESN_008</t>
  </si>
  <si>
    <t>If (EGTEST_EGG001 in 12 Lead ECG_4 IsEqualTo PRAG) And ((EGORRESU_EGG001 in 12 Lead ECG_4 IsEqualTo msec) And ((EGRESN_EGG001 in 12 Lead ECG_4 IsNotEmpty) And ((EGRESN_EGG001 in 12 Lead ECG_4 IsGreaterThan 200) Or (EGRESN_EGG001 in 12 Lead ECG_4 IsLessThan 120)))) then... open a query to Site from System on EGRESN_EGG001 in 12 Lead ECG_4 with record position 3, displaying "Data is out of range, please clarify if data entry error or confirm."( requires response )( requires manual close )</t>
  </si>
  <si>
    <t>13892648</t>
  </si>
  <si>
    <t>STY_VAL_EGG001_4_EGRESN_009</t>
  </si>
  <si>
    <t>If (EGTEST_EGG001 in 12 Lead ECG_4 IsEqualTo QRSAG) And ((EGORRESU_EGG001 in 12 Lead ECG_4 IsEqualTo msec) And ((EGRESN_EGG001 in 12 Lead ECG_4 IsNotEmpty) And ((EGRESN_EGG001 in 12 Lead ECG_4 IsGreaterThan 120) Or (EGRESN_EGG001 in 12 Lead ECG_4 IsLessThan 1)))) then... open a query to Site from System on EGRESN_EGG001 in 12 Lead ECG_4 with record position 4, displaying "Data is out of range, please clarify if data entry error or confirm."( requires response )( requires manual close )</t>
  </si>
  <si>
    <t>13892649</t>
  </si>
  <si>
    <t>STY_VAL_EGG001_4_EGRESN_010</t>
  </si>
  <si>
    <t>If ((EGTEST_EGG001 in 12 Lead ECG_4 IsEqualTo QTAG) And ((EGORRESU_EGG001 in 12 Lead ECG_4 IsEqualTo msec) And ((EGRESN_EGG001 in 12 Lead ECG_4 IsNotEmpty) And ((EGRESN_EGG001 in 12 Lead ECG_4 IsGreaterThan 500) Or (EGRESN_EGG001 in 12 Lead ECG_4 IsLessThan 1))))) And (SEX_DMG001 in Demography in Screening 1 with record position 0 IsEqualTo F) then... open a query to Site from System on EGRESN_EGG001 in 12 Lead ECG_4 with record position 5, displaying "Data is out of range, please clarify if data entry error or confirm."( requires response )( requires manual close )</t>
  </si>
  <si>
    <t>13892650</t>
  </si>
  <si>
    <t>STY_VAL_EGG001_4_EGRESN_011</t>
  </si>
  <si>
    <t>If ((EGTEST_EGG001 in 12 Lead ECG_4 IsEqualTo QTAG) And ((EGORRESU_EGG001 in 12 Lead ECG_4 IsEqualTo msec) And ((EGRESN_EGG001 in 12 Lead ECG_4 IsNotEmpty) And ((EGRESN_EGG001 in 12 Lead ECG_4 IsGreaterThan 500) Or (EGRESN_EGG001 in 12 Lead ECG_4 IsLessThan 1))))) And (SEX_DMG001 in Demography in Screening 1 with record position 0 IsEqualTo M) then... open a query to Site from System on EGRESN_EGG001 in 12 Lead ECG_4 with record position 5, displaying "Data is out of range, please clarify if data entry error or confirm."( requires response )( requires manual close )</t>
  </si>
  <si>
    <t>13892651</t>
  </si>
  <si>
    <t>STY_VAL_EGG001_4_EGRESN_012</t>
  </si>
  <si>
    <t>If (EGTEST_EGG001 in 12 Lead ECG_4 IsEqualTo RRAG) And ((EGORRESU_EGG001 in 12 Lead ECG_4 IsEqualTo msec) And ((EGRESN_EGG001 in 12 Lead ECG_4 IsNotEmpty) And ((EGRESN_EGG001 in 12 Lead ECG_4 IsGreaterThan 1200) Or (EGRESN_EGG001 in 12 Lead ECG_4 IsLessThan 600)))) then... open a query to Site from System on EGRESN_EGG001 in 12 Lead ECG_4 with record position 2, displaying "Data is out of range, please clarify if data entry error or confirm."( requires response )( requires manual close )</t>
  </si>
  <si>
    <t>13892652</t>
  </si>
  <si>
    <t>STY_VAL_EGG001_4_EGRESN_013</t>
  </si>
  <si>
    <t>If ((EGTEST_EGG001 in 12 Lead ECG_4 IsEqualTo QTCFAG) And ((EGORRESU_EGG001 in 12 Lead ECG_4 IsEqualTo msec) And ((EGRESN_EGG001 in 12 Lead ECG_4 IsNotEmpty) And ((EGRESN_EGG001 in 12 Lead ECG_4 IsGreaterThan 450) Or (EGRESN_EGG001 in 12 Lead ECG_4 IsLessThan 1))))) And (SEX_DMG001 in Demography in Screening 1 with record position 0 IsEqualTo M) then... open a query to Site from System on EGRESN_EGG001 in 12 Lead ECG_4 with record position 6, displaying "Data is out of range, please clarify if data entry error or confirm."( requires response )( requires manual close )</t>
  </si>
  <si>
    <t>13892653</t>
  </si>
  <si>
    <t>STY_VAL_EGG001_4_EGRESN_014</t>
  </si>
  <si>
    <t>If ((EGTEST_EGG001 in 12 Lead ECG_4 IsEqualTo QTCFAG) And ((EGORRESU_EGG001 in 12 Lead ECG_4 IsEqualTo msec) And ((EGRESN_EGG001 in 12 Lead ECG_4 IsNotEmpty) And ((EGRESN_EGG001 in 12 Lead ECG_4 IsGreaterThan 460) Or (EGRESN_EGG001 in 12 Lead ECG_4 IsLessThan 1))))) And (SEX_DMG001 in Demography in Screening 1 with record position 0 IsEqualTo F) then... open a query to Site from System on EGRESN_EGG001 in 12 Lead ECG_4 with record position 6, displaying "Data is out of range, please clarify if data entry error or confirm."( requires response )( requires manual close )</t>
  </si>
  <si>
    <t>13892654</t>
  </si>
  <si>
    <t>STY_VAL_EGG001_5_EGRESN_001</t>
  </si>
  <si>
    <t>If EGDAT_EGG001 in 12 Lead ECG_5 with record position 0 IsNotEmpty  And EGRESN_EGG001 in 12 Lead ECG_5 with record position 6 IsNotEmpty  And EGRESN_EGG001 in 12 Lead ECG_5 with record position 6 IsEqualTo 0  then... open a query to Site from System on EGRESN_EGG001 in 12 Lead ECG_5 with record position 6, displaying "QTcF interval is "0", Kindly review and update."( requires response )( requires manual close )</t>
  </si>
  <si>
    <t>13892655</t>
  </si>
  <si>
    <t>STY_VAL_EGG001_5_EGRESN_002</t>
  </si>
  <si>
    <t>If EGDAT_EGG001 in 12 Lead ECG_5 with record position 0 IsNotEmpty  And EGRESN_EGG001 in 12 Lead ECG_5 with record position 1 IsNotEmpty  And EGRESN_EGG001 in 12 Lead ECG_5 with record position 1 IsEqualTo 0  then... open a query to Site from System on EGRESN_EGG001 in 12 Lead ECG_5 with record position 1, displaying "ECG mean heart rate interval is "0", Kindly review and update."( requires response )( requires manual close )</t>
  </si>
  <si>
    <t>13892656</t>
  </si>
  <si>
    <t>STY_VAL_EGG001_5_EGRESN_003</t>
  </si>
  <si>
    <t>If EGDAT_EGG001 in 12 Lead ECG_5 with record position 0 IsNotEmpty  And EGRESN_EGG001 in 12 Lead ECG_5 with record position 3 IsNotEmpty  And EGRESN_EGG001 in 12 Lead ECG_5 with record position 3 IsEqualTo 0  then... open a query to Site from System on EGRESN_EGG001 in 12 Lead ECG_5 with record position 3, displaying "PR interval is "0", Kindly review and update."( requires response )( requires manual close )</t>
  </si>
  <si>
    <t>13892657</t>
  </si>
  <si>
    <t>STY_VAL_EGG001_5_EGRESN_004</t>
  </si>
  <si>
    <t>If EGDAT_EGG001 in 12 Lead ECG_5 with record position 0 IsNotEmpty  And EGRESN_EGG001 in 12 Lead ECG_5 with record position 4 IsNotEmpty  And EGRESN_EGG001 in 12 Lead ECG_5 with record position 4 IsEqualTo 0  then... open a query to Site from System on EGRESN_EGG001 in 12 Lead ECG_5 with record position 4, displaying "QRS duration is "0", Kindly review and update."( requires response )( requires manual close )</t>
  </si>
  <si>
    <t>13892658</t>
  </si>
  <si>
    <t>STY_VAL_EGG001_5_EGRESN_005</t>
  </si>
  <si>
    <t>If EGDAT_EGG001 in 12 Lead ECG_5 with record position 0 IsNotEmpty  And EGRESN_EGG001 in 12 Lead ECG_5 with record position 5 IsNotEmpty  And EGRESN_EGG001 in 12 Lead ECG_5 with record position 5 IsEqualTo 0  then... open a query to Site from System on EGRESN_EGG001 in 12 Lead ECG_5 with record position 5, displaying "QT interval is "0", Kindly review and update."( requires response )( requires manual close )</t>
  </si>
  <si>
    <t>13892659</t>
  </si>
  <si>
    <t>STY_VAL_EGG001_5_EGRESN_006</t>
  </si>
  <si>
    <t>If EGDAT_EGG001 in 12 Lead ECG_5 with record position 0 IsNotEmpty  And EGRESN_EGG001 in 12 Lead ECG_5 with record position 2 IsNotEmpty  And EGRESN_EGG001 in 12 Lead ECG_5 with record position 2 IsEqualTo 0  then... open a query to Site from System on EGRESN_EGG001 in 12 Lead ECG_5 with record position 2, displaying "RR interval is "0", Kindly review and update."( requires response )( requires manual close )</t>
  </si>
  <si>
    <t>13892660</t>
  </si>
  <si>
    <t>STY_VAL_EGG001_5_EGRESN_007</t>
  </si>
  <si>
    <t>If (EGTEST_EGG001 in 12 Lead ECG_5 IsEqualTo EGHRMN) And ((EGORRESU_EGG001 in 12 Lead ECG_5 IsEqualTo beats/min) And ((EGRESN_EGG001 in 12 Lead ECG_5 IsNotEmpty) And ((EGRESN_EGG001 in 12 Lead ECG_5 IsGreaterThan 90) Or (EGRESN_EGG001 in 12 Lead ECG_5 IsLessThan 40)))) then... open a query to Site from System on EGRESN_EGG001 in 12 Lead ECG_5 with record position 1, displaying "Data is out of range, please clarify if data entry error or confirm."( requires response )( requires manual close )</t>
  </si>
  <si>
    <t>13892661</t>
  </si>
  <si>
    <t>STY_VAL_EGG001_5_EGRESN_008</t>
  </si>
  <si>
    <t>If (EGTEST_EGG001 in 12 Lead ECG_5 IsEqualTo PRAG) And ((EGORRESU_EGG001 in 12 Lead ECG_5 IsEqualTo msec) And ((EGRESN_EGG001 in 12 Lead ECG_5 IsNotEmpty) And ((EGRESN_EGG001 in 12 Lead ECG_5 IsGreaterThan 200) Or (EGRESN_EGG001 in 12 Lead ECG_5 IsLessThan 120)))) then... open a query to Site from System on EGRESN_EGG001 in 12 Lead ECG_5 with record position 3, displaying "Data is out of range, please clarify if data entry error or confirm."( requires response )( requires manual close )</t>
  </si>
  <si>
    <t>13892662</t>
  </si>
  <si>
    <t>STY_VAL_EGG001_5_EGRESN_009</t>
  </si>
  <si>
    <t>If (EGTEST_EGG001 in 12 Lead ECG_5 IsEqualTo QRSAG) And ((EGORRESU_EGG001 in 12 Lead ECG_5 IsEqualTo msec) And ((EGRESN_EGG001 in 12 Lead ECG_5 IsNotEmpty) And ((EGRESN_EGG001 in 12 Lead ECG_5 IsGreaterThan 120) Or (EGRESN_EGG001 in 12 Lead ECG_5 IsLessThan 1)))) then... open a query to Site from System on EGRESN_EGG001 in 12 Lead ECG_5 with record position 4, displaying "Data is out of range, please clarify if data entry error or confirm."( requires response )( requires manual close )</t>
  </si>
  <si>
    <t>13892663</t>
  </si>
  <si>
    <t>STY_VAL_EGG001_5_EGRESN_010</t>
  </si>
  <si>
    <t>If ((EGTEST_EGG001 in 12 Lead ECG_5 IsEqualTo QTAG) And ((EGORRESU_EGG001 in 12 Lead ECG_5 IsEqualTo msec) And ((EGRESN_EGG001 in 12 Lead ECG_5 IsNotEmpty) And ((EGRESN_EGG001 in 12 Lead ECG_5 IsGreaterThan 500) Or (EGRESN_EGG001 in 12 Lead ECG_5 IsLessThan 1))))) And (SEX_DMG001 in Demography in Screening 1 with record position 0 IsEqualTo F) then... open a query to Site from System on EGRESN_EGG001 in 12 Lead ECG_5 with record position 5, displaying "Data is out of range, please clarify if data entry error or confirm."( requires response )( requires manual close )</t>
  </si>
  <si>
    <t>13892664</t>
  </si>
  <si>
    <t>STY_VAL_EGG001_5_EGRESN_011</t>
  </si>
  <si>
    <t>If ((EGTEST_EGG001 in 12 Lead ECG_5 IsEqualTo QTAG) And ((EGORRESU_EGG001 in 12 Lead ECG_5 IsEqualTo msec) And ((EGRESN_EGG001 in 12 Lead ECG_5 IsNotEmpty) And ((EGRESN_EGG001 in 12 Lead ECG_5 IsGreaterThan 500) Or (EGRESN_EGG001 in 12 Lead ECG_5 IsLessThan 1))))) And (SEX_DMG001 in Demography in Screening 1 with record position 0 IsEqualTo M) then... open a query to Site from System on EGRESN_EGG001 in 12 Lead ECG_5 with record position 5, displaying "Data is out of range, please clarify if data entry error or confirm."( requires response )( requires manual close )</t>
  </si>
  <si>
    <t>13892665</t>
  </si>
  <si>
    <t>STY_VAL_EGG001_5_EGRESN_012</t>
  </si>
  <si>
    <t>If (EGTEST_EGG001 in 12 Lead ECG_5 IsEqualTo RRAG) And ((EGORRESU_EGG001 in 12 Lead ECG_5 IsEqualTo msec) And ((EGRESN_EGG001 in 12 Lead ECG_5 IsNotEmpty) And ((EGRESN_EGG001 in 12 Lead ECG_5 IsGreaterThan 1200) Or (EGRESN_EGG001 in 12 Lead ECG_5 IsLessThan 600)))) then... open a query to Site from System on EGRESN_EGG001 in 12 Lead ECG_5 with record position 2, displaying "Data is out of range, please clarify if data entry error or confirm."( requires response )( requires manual close )</t>
  </si>
  <si>
    <t>13892666</t>
  </si>
  <si>
    <t>STY_VAL_EGG001_5_EGRESN_013</t>
  </si>
  <si>
    <t>If ((EGTEST_EGG001 in 12 Lead ECG_5 IsEqualTo QTCFAG) And ((EGORRESU_EGG001 in 12 Lead ECG_5 IsEqualTo msec) And ((EGRESN_EGG001 in 12 Lead ECG_5 IsNotEmpty) And ((EGRESN_EGG001 in 12 Lead ECG_5 IsGreaterThan 450) Or (EGRESN_EGG001 in 12 Lead ECG_5 IsLessThan 1))))) And (SEX_DMG001 in Demography in Screening 1 with record position 0 IsEqualTo M) then... open a query to Site from System on EGRESN_EGG001 in 12 Lead ECG_5 with record position 6, displaying "Data is out of range, please clarify if data entry error or confirm."( requires response )( requires manual close )</t>
  </si>
  <si>
    <t>13892667</t>
  </si>
  <si>
    <t>STY_VAL_EGG001_5_EGRESN_014</t>
  </si>
  <si>
    <t>If ((EGTEST_EGG001 in 12 Lead ECG_5 IsEqualTo QTCFAG) And ((EGORRESU_EGG001 in 12 Lead ECG_5 IsEqualTo msec) And ((EGRESN_EGG001 in 12 Lead ECG_5 IsNotEmpty) And ((EGRESN_EGG001 in 12 Lead ECG_5 IsGreaterThan 460) Or (EGRESN_EGG001 in 12 Lead ECG_5 IsLessThan 1))))) And (SEX_DMG001 in Demography in Screening 1 with record position 0 IsEqualTo F) then... open a query to Site from System on EGRESN_EGG001 in 12 Lead ECG_5 with record position 6, displaying "Data is out of range, please clarify if data entry error or confirm."( requires response )( requires manual close )</t>
  </si>
  <si>
    <t>13892668</t>
  </si>
  <si>
    <t>STY_VAL_OPS001_TRTARM_001</t>
  </si>
  <si>
    <t>If TRTARM_OPS001 in Subject Allocation Form with record position 0 IsEmpty  then... open a query to Site from System on TRTARM_OPS001 in Subject Allocation Form with record position 0, displaying "Response to 'To which treatment arm was the subject randomized?' is missing. Please review and update the same."( requires response )( requires manual close )</t>
  </si>
  <si>
    <t>13892669</t>
  </si>
  <si>
    <t>STY_VAL_DSG002_IFCDAT_003</t>
  </si>
  <si>
    <t>If ((IFCDAT_DSG002 in Informed Consent in Screening 1 with record position 4 IsNotEmpty) And ((SSTAT_SSG001_2 in Subject status in Week 1 Day 1 with record position 0 IsEqualTo CONTINUE) Or (SSTAT_SSG001_2 in Subject status in Week 1 Day 1 with record position 0 IsEqualTo DISCONTINUE TREATMENT))) And (COUNTRY_DMG001 in Demography in Screening 1 with record position 0 IsNotEqualTo CHN) then... add the "Exploratory DNA Sampling" form to the current folder</t>
  </si>
  <si>
    <t>13892670</t>
  </si>
  <si>
    <t>STY_CF_MERGEMATRIX_Week 1 Day 1 ECG_4_5</t>
  </si>
  <si>
    <t>If EGRESCD_EGG001_1 in 12 Lead ECG_1 in Week 1 Day 1 with record position 7 IsEqualTo ABNORMAL  then... merge the "Week 1 Day 1 ECG_4_5" matrix</t>
  </si>
  <si>
    <t>13892671</t>
  </si>
  <si>
    <t>STY_CF_MERGEMATRIX_Week 2 Day 15 ECG_4_5</t>
  </si>
  <si>
    <t>If EGRESCD_EGG001_1 in 12 Lead ECG_1 in Week 2 Day 15 with record position 7 IsEqualTo ABNORMAL  then... merge the "Week 2 Day 15 ECG_4_5" matrix</t>
  </si>
  <si>
    <t>13892672</t>
  </si>
  <si>
    <t>STY_CF_MERGEMATRIX_Week 52 Day 365 ECG_2_3</t>
  </si>
  <si>
    <t>If EGRESCD_EGG001 in 12 Lead ECG in Week 52 Day 365 EOS with record position 7 IsEqualTo ABNORMAL  then... merge the "Week 52 Day 365 ECG_2_3" matrix</t>
  </si>
  <si>
    <t>13892673</t>
  </si>
  <si>
    <t>STY_VAL_PRG001_PRENDAT_001</t>
  </si>
  <si>
    <t>If PRENDAT_PRG001 in Prior or Concomitant non-drug therapies/procedures IsLessThan IFCDAT_DSG002 in Informed Consent in Screening 1 with record position 1  then... open a query to Site from System on PRENDAT_PRG001 in Prior or Concomitant non-drug therapies/procedures, displaying "End date is prior to the Informed consent date. Please review and correct the inconsistency."( requires response )( requires manual close )</t>
  </si>
  <si>
    <t>13892674</t>
  </si>
  <si>
    <t>STY_VAL_PRG001_PRSTDAT_001</t>
  </si>
  <si>
    <t>If PRSTDAT_PRG001 in Prior or Concomitant non-drug therapies/procedures IsLessThan IFCDAT_DSG002 in Informed Consent in Screening 1 with record position 1  then... open a query to Site from System on PRSTDAT_PRG001 in Prior or Concomitant non-drug therapies/procedures, displaying "Start date is prior to the Informed consent date. Please review and correct the inconsistency."( requires response )( requires manual close )</t>
  </si>
  <si>
    <t>13892675</t>
  </si>
  <si>
    <t>STY_VAL_VSG002_VSRESN_002</t>
  </si>
  <si>
    <t>If VSTEST_VSG002 in Vital Signs_1 IsEqualTo WEIGHT  And VSORRESU_VSG002 in Vital Signs_1 IsEqualTo kg  And VSRESN_VSG002 in Vital Signs_1 IsNotEmpty  And VSRESN_VSG002 in Vital Signs_1 IsLessThan 50  then... open a query to Site from System on VSRESN_VSG002 in Vital Signs_1 with record position 2, displaying "Result for 'Weight' is entered out of range as per protocol. Please review and confirm if subject meets inclusion criteria #4. Else clarify."( requires response )( requires manual close )</t>
  </si>
  <si>
    <t>13892676</t>
  </si>
  <si>
    <t>STY_VAL_SVG001_SVSTDT_003</t>
  </si>
  <si>
    <t>If ((SVSTDT_SVG001 in Visit Date in Screening 1 with record position 0 IsNotEmpty) And (SVSTDT_SVG001 in Visit Date in Week 1 Day 1 with record position 0 IsNotEmpty)) And ((SVSTDT_SVG001 in Visit Date in Week 2 Day 15 with record position 0 IsLessThan (SVSTDT_SVG001 in Visit Date in Week 1 Day 1 with record position 0 AddDay 12)) Or (SVSTDT_SVG001 in Visit Date in Week 2 Day 15 with record position 0 IsGreaterThan (SVSTDT_SVG001 in Visit Date in Week 1 Day 1 with record position 0 AddDay 18))) then... open a query to Site from System on SVSTDT_SVG001 in Visit Date in Week 2 Day 15 with record position 0, displaying "Treatment Visit (Day 15) visit date is not within 15 days +/- 3 days from Initial dose day 1. Which is not acceptable as per protocol. Please review and correct or clarify."( requires response )( requires manual close )</t>
  </si>
  <si>
    <t>13892677</t>
  </si>
  <si>
    <t>STY_VAL_SVG001_SVSTDT_004</t>
  </si>
  <si>
    <t>If ((SVSTDT_SVG001 in Visit Date in Week 4 Day 29 with record position 0 IsNotEmpty) And (SVSTDT_SVG001 in Visit Date in Week 1 Day 1 with record position 0 IsNotEmpty)) And ((SVSTDT_SVG001 in Visit Date in Week 4 Day 29 with record position 0 IsLessThan (SVSTDT_SVG001 in Visit Date in Week 1 Day 1 with record position 0 AddDay 26)) Or (SVSTDT_SVG001 in Visit Date in Week 4 Day 29 with record position 0 IsGreaterThan (SVSTDT_SVG001 in Visit Date in Week 1 Day 1 with record position 0 AddDay 32))) then... open a query to Site from System on SVSTDT_SVG001 in Visit Date in Week 4 Day 29 with record position 0, displaying "Treatment Visit (Day 29) visit date is not within 29 days +/- 3 days from Initial dose day 1. Which is not acceptable as per protocol. Please review and correct or clarify."( requires response )( requires manual close )</t>
  </si>
  <si>
    <t>13892678</t>
  </si>
  <si>
    <t>STY_VAL_SVG001_SVSTDT_005</t>
  </si>
  <si>
    <t>If ((SVSTDT_SVG001 in Visit Date in Week 6 Day 43 with record position 0 IsNotEmpty) And (SVSTDT_SVG001 in Visit Date in Week 1 Day 1 with record position 0 IsNotEmpty)) And ((SVSTDT_SVG001 in Visit Date in Week 6 Day 43 with record position 0 IsLessThan (SVSTDT_SVG001 in Visit Date in Week 1 Day 1 with record position 0 AddDay 40)) Or (SVSTDT_SVG001 in Visit Date in Week 6 Day 43 with record position 0 IsGreaterThan (SVSTDT_SVG001 in Visit Date in Week 1 Day 1 with record position 0 AddDay 46))) then... open a query to Site from System on SVSTDT_SVG001 in Visit Date in Week 6 Day 43 with record position 0, displaying "Treatment Visit (Day 43) visit date is not within 43 days +/- 3 days from Initial dose day 1. Which is not acceptable as per protocol. Please review and correct or clarify."( requires response )( requires manual close )</t>
  </si>
  <si>
    <t>13892679</t>
  </si>
  <si>
    <t>STY_VAL_SVG001_SVSTDT_006</t>
  </si>
  <si>
    <t>If ((SVSTDT_SVG001 in Visit Date in Week 8 Day 57 with record position 0 IsNotEmpty) And (SVSTDT_SVG001 in Visit Date in Week 1 Day 1 with record position 0 IsNotEmpty)) And ((SVSTDT_SVG001 in Visit Date in Week 8 Day 57 with record position 0 IsLessThan (SVSTDT_SVG001 in Visit Date in Week 1 Day 1 with record position 0 AddDay 54)) Or (SVSTDT_SVG001 in Visit Date in Week 8 Day 57 with record position 0 IsGreaterThan (SVSTDT_SVG001 in Visit Date in Week 1 Day 1 with record position 0 AddDay 60))) then... open a query to Site from System on SVSTDT_SVG001 in Visit Date in Week 8 Day 57 with record position 0, displaying "Treatment Visit (Day 57) visit date is not within 57 days +/- 3 days from Initial dose day 1. Which is not acceptable as per protocol. Please review and correct or clarify."( requires response )( requires manual close )</t>
  </si>
  <si>
    <t>13892680</t>
  </si>
  <si>
    <t>STY_VAL_SVG001_SVSTDT_007</t>
  </si>
  <si>
    <t>If ((SVSTDT_SVG001 in Visit Date in Week 10 Day 71 with record position 0 IsNotEmpty) And (SVSTDT_SVG001 in Visit Date in Week 1 Day 1 with record position 0 IsNotEmpty)) And ((SVSTDT_SVG001 in Visit Date in Week 10 Day 71 with record position 0 IsLessThan (SVSTDT_SVG001 in Visit Date in Week 1 Day 1 with record position 0 AddDay 68)) Or (SVSTDT_SVG001 in Visit Date in Week 10 Day 71 with record position 0 IsGreaterThan (SVSTDT_SVG001 in Visit Date in Week 1 Day 1 with record position 0 AddDay 74))) then... open a query to Site from System on SVSTDT_SVG001 in Visit Date in Week 10 Day 71 with record position 0, displaying "Treatment Visit (Day 71) visit date is not within 71 days +/- 3 days from Initial dose day 1. Which is not acceptable as per protocol. Please review and correct or clarify."( requires response )( requires manual close )</t>
  </si>
  <si>
    <t>13892681</t>
  </si>
  <si>
    <t>STY_VAL_SVG001_SVSTDT_008</t>
  </si>
  <si>
    <t>If ((SVSTDT_SVG001 in Visit Date in Week 12 Day 85-Followup1 with record position 0 IsNotEmpty) And (SVSTDT_SVG001 in Visit Date in Week 1 Day 1 with record position 0 IsNotEmpty)) And ((SVSTDT_SVG001 in Visit Date in Week 12 Day 85-Followup1 with record position 0 IsLessThan (SVSTDT_SVG001 in Visit Date in Week 1 Day 1 with record position 0 AddDay 82)) Or (SVSTDT_SVG001 in Visit Date in Week 12 Day 85-Followup1 with record position 0 IsGreaterThan (SVSTDT_SVG001 in Visit Date in Week 1 Day 1 with record position 0 AddDay 88))) then... open a query to Site from System on SVSTDT_SVG001 in Visit Date in Week 12 Day 85-Followup1 with record position 0, displaying "Follow up 1 Visit (Day 85) visit date is not within 85 days +/- 3 days from initial dose day 1. Which is not acceptable as per protocol. Please review and correct or clarify."( requires response )( requires manual close )</t>
  </si>
  <si>
    <t>13892682</t>
  </si>
  <si>
    <t>STY_VAL_SVG001_SVSTDT_009</t>
  </si>
  <si>
    <t>If ((SVSTDT_SVG001 in Visit Date in Week 28 Day 197-Followup2 with record position 0 IsNotEmpty) And (SVSTDT_SVG001 in Visit Date in Week 1 Day 1 with record position 0 IsNotEmpty)) And ((SVSTDT_SVG001 in Visit Date in Week 28 Day 197-Followup2 with record position 0 IsLessThan (SVSTDT_SVG001 in Visit Date in Week 1 Day 1 with record position 0 AddDay 190)) Or (SVSTDT_SVG001 in Visit Date in Week 28 Day 197-Followup2 with record position 0 IsGreaterThan (SVSTDT_SVG001 in Visit Date in Week 1 Day 1 with record position 0 AddDay 204))) then... open a query to Site from System on SVSTDT_SVG001 in Visit Date in Week 28 Day 197-Followup2 with record position 0, displaying "Follow up 2 Visit (Day 197) visit date is not within 197 days +/- 7 days from initial dose day 1. Which is not acceptable as per protocol. Please review and correct or clarify."( requires response )( requires manual close )</t>
  </si>
  <si>
    <t>13892683</t>
  </si>
  <si>
    <t>STY_VAL_SVG001_SVSTDT_010</t>
  </si>
  <si>
    <t>If ((SVSTDT_SVG001 in Visit Date in Week 52 Day 365 EOS with record position 0 IsNotEmpty) And (SVSTDT_SVG001 in Visit Date in Week 1 Day 1 with record position 0 IsNotEmpty)) And ((SVSTDT_SVG001 in Visit Date in Week 52 Day 365 EOS with record position 0 IsLessThan (SVSTDT_SVG001 in Visit Date in Week 1 Day 1 with record position 0 AddDay 351)) Or (SVSTDT_SVG001 in Visit Date in Week 52 Day 365 EOS with record position 0 IsGreaterThan (SVSTDT_SVG001 in Visit Date in Week 1 Day 1 with record position 0 AddDay 379))) then... open a query to Site from System on SVSTDT_SVG001 in Visit Date in Week 52 Day 365 EOS with record position 0, displaying "End of Study Visit (Day 365) visit date is not within 365 days +/- 14 days from initial dose day 1. Which is not acceptable as per protocol. Please review and correct or clarify."( requires response )( requires manual close )</t>
  </si>
  <si>
    <t>13892684</t>
  </si>
  <si>
    <t>STY_DYN_QSCAT_QS2S707_001</t>
  </si>
  <si>
    <t>If QSDAT_QS707 in Widespread Pain Index with record position 0 IsPresent  then... set datapoint value for QSCAT_QS707 in Widespread Pain Index with record position 0 to WIDESPREAD PAIN INDEX, and set datapoint value for NQVERNUM_QS707 in Widespread Pain Index with record position 0 to 2.0</t>
  </si>
  <si>
    <t>13892685</t>
  </si>
  <si>
    <t>STY_DYN_QS2S707_QSRESC_001</t>
  </si>
  <si>
    <t>If QSDAT_QS707 in Widespread Pain Index with record position 0 IsNotEmpty  then... Set the datapoint used by QSRESC_QS2S707 in Widespread Pain Index with record position 1 to Visible, and Set the datapoint used by QSRESC_QS2S707 in Widespread Pain Index with record position 2 to Visible, and Set the datapoint used by QSRESC_QS2S707 in Widespread Pain Index with record position 3 to Visible, and Set the datapoint used by QSRESC_QS2S707 in Widespread Pain Index with record position 4 to Visible, and Set the datapoint used by QSRESC_QS2S707 in Widespread Pain Index with record position 5 to Visible, and Set the datapoint used by QSRESC_QS2S707 in Widespread Pain Index with record position 6 to Visible, and Set the datapoint used by QSRESC_QS2S707 in Widespread Pain Index with record position 7 to Visible, and Set the datapoint used by QSRESC_QS2S707 in Widespread Pain Index with record position 8 to Visible, and Set the datapoint used by QSRESC_QS2S707 in Widespread Pain Index with record position 9 to Visible, and Set the datapoint used by QSRESC_QS2S707 in Widespread Pain Index with record position 10 to Visible, and Set the datapoint used by QSRESC_QS2S707 in Widespread Pain Index with record position 11 to Visible, and Set the datapoint used by QSRESC_QS2S707 in Widespread Pain Index with record position 12 to Visible, and Set the datapoint used by QSRESC_QS2S707 in Widespread Pain Index with record position 13 to Visible, and Set the datapoint used by QSRESC_QS2S707 in Widespread Pain Index with record position 14 to Visible, and QSDAT_QS707 in Widespread Pain Index with record position 0 IsPresent, and Set the datapoint used by QSRESN_QS2S707 in Widespread Pain Index with record position 21 to Visible, and Set the datapoint used by QSRESC_QS2S707 in Widespread Pain Index with record position 15 to Visible, and Set the datapoint used by QSRESC_QS2S707 in Widespread Pain Index with record position 16 to Visible, and Set the datapoint used by QSRESC_QS2S707 in Widespread Pain Index with record position 17 to Visible, and Set the datapoint used by QSRESC_QS2S707 in Widespread Pain Index with record position 18 to Visible, and Set the datapoint used by QSRESC_QS2S707 in Widespread Pain Index with record position 19 to Visible, and Set the datapoint used by QSRESC_QS2S707 in Widespread Pain Index with record position 20 to Visible</t>
  </si>
  <si>
    <t>13892686</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</si>
  <si>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</si>
  <si>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</si>
  <si>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</si>
  <si>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13892687</t>
  </si>
  <si>
    <t>12261083</t>
  </si>
  <si>
    <t>GL_CF_SVG001_SVSTDT_900_2</t>
  </si>
  <si>
    <t>If ASSNAME_SVG001 in Visit Date IsPresent  And ASSDATE_SVG001 in Visit Date IsPresent  then... execute the "GL_CF_SVG001_SVSTDT_900" custom function</t>
  </si>
  <si>
    <t>13892688</t>
  </si>
  <si>
    <t>12261084</t>
  </si>
  <si>
    <t>GL_CF_UPVG001_ASSNAME_900_1</t>
  </si>
  <si>
    <t>If ASSNAME_UPVG001 in Unscheduled Visit Assessment in Unplanned IsPresent  And STUDYID_PRIMARY002 in Subject ID with record position 0 IsPresent  then... execute the "GL_CF_UPVG001_ASSNAME_900" custom function, and execute the "GL_CF_SVG002_SVSTDT_900" custom function</t>
  </si>
  <si>
    <t>Possible issues in matrix environments of the following forms: PRIMARY002,SVG002. References the following custom functions: GL_CF_UPVG001_ASSNAME_900,GL_CF_SVG002_SVSTDT_900. Target has been changed since the time of copy.</t>
  </si>
  <si>
    <t>13892689</t>
  </si>
  <si>
    <t>12261087</t>
  </si>
  <si>
    <t>GL_CF_UPVG001_ASSNAME_900_2</t>
  </si>
  <si>
    <t>If ASSTIME_UPVG001 in Unscheduled Visit Assessment in Unplanned IsPresent  then... execute the "GL_CF_UPVG001_ASSNAME_900" custom function, and execute the "GL_CF_SVG002_SVSTDT_900" custom function</t>
  </si>
  <si>
    <t>Possible issues in matrix environments of the following forms: SVG002. References the following custom functions: GL_CF_UPVG001_ASSNAME_900,GL_CF_SVG002_SVSTDT_900. Target has been changed since the time of copy.</t>
  </si>
  <si>
    <t>13892690</t>
  </si>
  <si>
    <t>12261088</t>
  </si>
  <si>
    <t>STY_DYN_ZJG006_1_ZJCAT_001</t>
  </si>
  <si>
    <t>If PCDAT_ZJG006 in LNA043 PK Blood Collection_Unscheduled IsNotEmpty  then... set datapoint value for ZJCAT_ZJG006_1 in LNA043 PK Blood Collection_Unscheduled with record position 0 to PHARMACOKINETICS</t>
  </si>
  <si>
    <t>13892691</t>
  </si>
  <si>
    <t>STY_DYN_ZJG006_2_ZJCAT_001</t>
  </si>
  <si>
    <t>If PCDAT_ZJG006 in ANGPTL3 PK Blood Collection_Unscheduled IsNotEmpty  then... set datapoint value for ZJCAT_ZJG006 in ANGPTL3 PK Blood Collection_Unscheduled with record position 0 to PHARMACOKINETICS</t>
  </si>
  <si>
    <t>13892692</t>
  </si>
  <si>
    <t>STY_DYN_ZJG006_4_ZJCAT_001</t>
  </si>
  <si>
    <t>If PCDAT_ZJG006 in ACZ885 Immunogenicity_Unscheduled IsNotEmpty  then... set datapoint value for ZJCAT_ZJG006_4 in ACZ885 Immunogenicity_Unscheduled with record position 0 to ANTIBODIES</t>
  </si>
  <si>
    <t>13892693</t>
  </si>
  <si>
    <t>STY_DYN_ZJG006_3_ZJCAT_001</t>
  </si>
  <si>
    <t>If PCDAT_ZJG006 in ACZ885 PK Blood Collection_Unscheduled IsNotEmpty  then... set datapoint value for ZJCAT_ZJG006_3 in ACZ885 PK Blood Collection_Unscheduled with record position 0 to PHARMACOKINETICS</t>
  </si>
  <si>
    <t>13892694</t>
  </si>
  <si>
    <t>STY_DYN_ZJS001_1_ZJCAT_001</t>
  </si>
  <si>
    <t>If PCDAT_ZJS001_1 in Synovial Fluid PK Collection_Unscheduled IsNotEmpty  then... set datapoint value for ZJCAT_ZJS001_1 in Synovial Fluid PK Collection_Unscheduled with record position 0 to PHARMACOKINETICS</t>
  </si>
  <si>
    <t>13892695</t>
  </si>
  <si>
    <t>STY_DYN_ZJG006_5_ZJCAT_001</t>
  </si>
  <si>
    <t>If PCDAT_ZJG006 in LNA043 Immunogenicity_Unscheduled IsNotEmpty  then... set datapoint value for ZJCAT_ZJG006_5 in LNA043 Immunogenicity_Unscheduled with record position 0 to ANTIBODIES</t>
  </si>
  <si>
    <t>13892696</t>
  </si>
  <si>
    <t>STY_DYN_MERGEMATRIX_SCR_CONT_01</t>
  </si>
  <si>
    <t>If SSTAT_SSG001 in Subject Status_Screening in Screening 1 with record position 0 IsEqualTo CONTINUE  And IEYN_IEG001 in Inclusion / Exclusion Criteria in Screening 1 with record position 0 IsEqualTo Y  then... merge the "SCR_CONT" matrix, and execute the "GL_CF_SVG001_SVSTDT_900" custom function</t>
  </si>
  <si>
    <t>13892697</t>
  </si>
  <si>
    <t>STY_DYN_MERGEMATRIX_Week 1 Day 1 _SUBJ</t>
  </si>
  <si>
    <t>If IEYN_IEG001 in Inclusion / Exclusion Criteria in Week 1 Day 1 with record position 0 IsEqualTo Y  And SSTAT_SSG001_2 in Subject status in Week 1 Day 1 with record position 0 IsNotEmpty  then... merge the "Week 1 Day 1_CONT" matrix</t>
  </si>
  <si>
    <t>13892698</t>
  </si>
  <si>
    <t>STY_DYN_MERGEMATRIX_Week 2 Day 15 _SUBJ</t>
  </si>
  <si>
    <t>If ((SSTAT_SSG001_2 in Subject status in Week 1 Day 1 with record position 0 IsEqualTo CONTINUE) Or ((SSTAT_SSG001_2 in Subject status in Week 1 Day 1 with record position 0 IsEqualTo DISCONTINUE TREATMENT) Or (SSTAT_SSG001_2 in Subject status in Week 1 Day 1 with record position 0 IsEqualTo MISSED))) And (IEYN_IEG001 in Inclusion / Exclusion Criteria in Week 1 Day 1 with record position 0 IsEqualTo Y) then... merge the "Week 2 Day 15" matrix</t>
  </si>
  <si>
    <t>13892699</t>
  </si>
  <si>
    <t>STY_DYN_CF_ZJG002_1_001_03_04</t>
  </si>
  <si>
    <t>If TRTARM_OPS001 in Subject Allocation Form in Week 1 Day 1 with record position 0 IsPresent  then... execute the "STY_DYN_CF_ZJG002_1_001" custom function</t>
  </si>
  <si>
    <t>13892700</t>
  </si>
  <si>
    <t>STY_DYN_CF_ZJG002_3_001_02</t>
  </si>
  <si>
    <t>If TRTARM_OPS001 in Subject Allocation Form in Week 1 Day 1 with record position 0 IsPresent  then... execute the "STY_DYN_CF_ZJG002_3_001" custom function</t>
  </si>
  <si>
    <t>13892701</t>
  </si>
  <si>
    <t>STY_DYN_ZJG002_7_ZJCAT_001</t>
  </si>
  <si>
    <t>If PCDAT_ZJG002 in Synovial Fluid Biomarker Collection IsPresent  then... set datapoint value for ZJCAT_ZJG002_7 in Synovial Fluid Biomarker Collection with record position 0 to BIOMARKER</t>
  </si>
  <si>
    <t>13892702</t>
  </si>
  <si>
    <t>STY_CF_MERGEMATRIX_SCR 1 ECG_2_3</t>
  </si>
  <si>
    <t>If EGRESCD_EGG001 in 12 Lead ECG in Screening 1 with record position 7 IsEqualTo ABNORMAL  then... merge the "SCR 1 ECG_2_3" matrix</t>
  </si>
  <si>
    <t>13892703</t>
  </si>
  <si>
    <t>GL_DYN_ECG007_ECSPID_001</t>
  </si>
  <si>
    <t>If ECOCCUR_ECG007 in ACZ885 Injection IsPresent  then... set datapoint value for ECSPID_ECG007 in ACZ885 Injection to 1</t>
  </si>
  <si>
    <t>13892704</t>
  </si>
  <si>
    <t>GL_DYN_ECG007_1_ECSPID_001</t>
  </si>
  <si>
    <t>If ECOCCUR_ECG007 in LNA043 Injection IsPresent  then... set datapoint value for ECSPID_ECG007 in LNA043 Injection to 2</t>
  </si>
  <si>
    <t>13892705</t>
  </si>
  <si>
    <t>GL_DYN_ZJG002_9_ZJCAT_001</t>
  </si>
  <si>
    <t>If PCDAT_ZJG002 in Soluble Biomarkers- Blood IsPresent  then... set datapoint value for ZJCAT_ZJG002 in Soluble Biomarkers- Blood with record position 0 to BIOMARKER</t>
  </si>
  <si>
    <t>13892706</t>
  </si>
  <si>
    <t>GL_DYN_ZJG002_8_ZJCAT_001</t>
  </si>
  <si>
    <t>If PCDAT_ZJG002 in Soluble Biomarkers- Urine IsPresent  then... set datapoint value for ZJCAT_ZJG002 in Soluble Biomarkers- Urine with record position 0 to BIOMARKER</t>
  </si>
  <si>
    <t>13892707</t>
  </si>
  <si>
    <t>GL_DYN_ZJG002_4_ZJCAT_001</t>
  </si>
  <si>
    <t>If PCDAT_ZJG002 in ACZ885 Immunogenicity IsPresent  then... set datapoint value for ZJCAT_ZJG002_4 in ACZ885 Immunogenicity with record position 0 to ANTIBODIES</t>
  </si>
  <si>
    <t>13892708</t>
  </si>
  <si>
    <t>GL_DYN_ZJG002_3_ZJCAT_001</t>
  </si>
  <si>
    <t>If PCDAT_ZJG002 in LNA043 Immunogenicity IsPresent  then... set datapoint value for ZJCAT_ZJG002_3 in LNA043 Immunogenicity with record position 0 to ANTIBODIES</t>
  </si>
  <si>
    <t>13892709</t>
  </si>
  <si>
    <t>GL_DYN_ZJG002_ZJCAT_001</t>
  </si>
  <si>
    <t>If PCDAT_ZJG002 in ACZ885 PK Blood Collection IsPresent  then... set datapoint value for ZJCAT_ZJG002 in ACZ885 PK Blood Collection with record position 0 to PHARMACOKINETICS</t>
  </si>
  <si>
    <t>13892710</t>
  </si>
  <si>
    <t>GL_DYN_ZJG002_1_ZJCAT_001</t>
  </si>
  <si>
    <t>If PCDAT_ZJG002 in LNA043 PK Blood Collection IsPresent  then... set datapoint value for ZJCAT_ZJG002_1 in LNA043 PK Blood Collection with record position 0 to PHARMACOKINETICS</t>
  </si>
  <si>
    <t>13892711</t>
  </si>
  <si>
    <t>STY_DYN_ZJG002_2_ZJCAT_001</t>
  </si>
  <si>
    <t>If PCDAT_ZJG002 in ANGPTL3 PK Blood Collection IsPresent  then... set datapoint value for ZJCAT_ZJG002_2 in ANGPTL3 PK Blood Collection with record position 0 to PHARMACOKINETICS</t>
  </si>
  <si>
    <t>13892712</t>
  </si>
  <si>
    <t>STY_DYN_ZJG002_5_ZJCAT_001</t>
  </si>
  <si>
    <t>If PCDAT_ZJG002 in Synovial Fluid PK Collection IsPresent  then... set datapoint value for ZJCAT_ZJG002_5 in Synovial Fluid PK Collection with record position 0 to PHARMACOKINETICS</t>
  </si>
  <si>
    <t>13892713</t>
  </si>
  <si>
    <t>STY_VAL_ZJG002_5_ZJINDSAM_001</t>
  </si>
  <si>
    <t>If (ZJINDSAM_ZJG002 in Synovial Fluid PK Collection IsNotEmpty) And ((ZJINDSAM_ZJG002 in Synovial Fluid PK Collection IsLessThan 7) Or (ZJINDSAM_ZJG002 in Synovial Fluid PK Collection IsGreaterThan 8)) then... open a query to Site from System on ZJINDSAM_ZJG002 in Synovial Fluid PK Collection, displaying "Response to 'If Yes, Please indicate the pH of the sample' is entered out of range. Please review and update."( requires response )( requires manual close )</t>
  </si>
  <si>
    <t>13892714</t>
  </si>
  <si>
    <t>STY_VAL_ZJS001_1_ZJINDSAM_001</t>
  </si>
  <si>
    <t>If (ZJINDSAM_ZJS001_1 in Synovial Fluid PK Collection_Unscheduled IsNotEmpty) And ((ZJINDSAM_ZJS001_1 in Synovial Fluid PK Collection_Unscheduled IsLessThan 7) Or (ZJINDSAM_ZJS001_1 in Synovial Fluid PK Collection_Unscheduled IsGreaterThan 8)) then... open a query to Site from System on ZJINDSAM_ZJS001_1 in Synovial Fluid PK Collection_Unscheduled, displaying "Response to 'If Yes, Please indicate the pH of the sample' is entered out of range. Please review and update."( requires response )( requires manual close )</t>
  </si>
  <si>
    <t>13892715</t>
  </si>
  <si>
    <t>STY_VAL_SVG001_SVSTDT_001</t>
  </si>
  <si>
    <t>If ((SVSTDT_SVG001 in Visit Date in Screening 1 with record position 0 IsNotEmpty) And (SVSTDT_SVG001 in Visit Date in Week 1 Day 1 with record position 0 IsNotEmpty)) And ((SVSTDT_SVG001 in Visit Date in Screening 1 with record position 0 IsLessThan (SVSTDT_SVG001 in Visit Date in Week 1 Day 1 with record position 0 AddDay -35)) Or (SVSTDT_SVG001 in Visit Date in Screening 1 with record position 0 IsGreaterThan (SVSTDT_SVG001 in Visit Date in Week 1 Day 1 with record position 0 AddDay -4))) then... open a query to Site from System on SVSTDT_SVG001 in Visit Date in Screening 1 with record position 0, displaying "Screening 1 Visit date is not within window period of -35days to -4days from initial dose Day 1 visit date. Please review and confirm the correct date."( requires response )( requires manual close )</t>
  </si>
  <si>
    <t>13892716</t>
  </si>
  <si>
    <t>STY_VAL_SVG001_SVSTDT_002</t>
  </si>
  <si>
    <t>If ((SVSTDT_SVG001 in Visit Date in Screening 2 with record position 0 IsNotEmpty) And (SVSTDT_SVG001 in Visit Date in Week 1 Day 1 with record position 0 IsNotEmpty)) And ((SVSTDT_SVG001 in Visit Date in Screening 2 with record position 0 IsLessThan (SVSTDT_SVG001 in Visit Date in Week 1 Day 1 with record position 0 AddDay -10)) Or (SVSTDT_SVG001 in Visit Date in Screening 2 with record position 0 IsGreaterThan (SVSTDT_SVG001 in Visit Date in Week 1 Day 1 with record position 0 AddDay -4))) then... open a query to Site from System on SVSTDT_SVG001 in Visit Date in Screening 2 with record position 0, displaying "Screening 2 Visit date is not within window period of -10 days to -4days from initial dose Day 1 visit date. Please review and confirm the correct date."( requires response )( requires manual close )</t>
  </si>
  <si>
    <t>13892717</t>
  </si>
  <si>
    <t>STY_CF_DER_QS1S419_QSDAT_QSDAY</t>
  </si>
  <si>
    <t>If QSDAT_QS1S419 in Pain Diary IsPresent  Or QSRESCD_QS1S419 in Pain Diary IsPresent  then... execute the "STY_CF_DER_QS1S419_QSDAT_QSDAY" custom function, and SSTAT_SSG001 in Subject Status_Screening in Screening 1 with record position 0 IsPresent</t>
  </si>
  <si>
    <t>13892718</t>
  </si>
  <si>
    <t>STY_CF_QS1S419_QSLNKID_001</t>
  </si>
  <si>
    <t>If QSRESCD_QS1S419 in Pain Diary IsPresent  then... execute the "STY_CF_QS1S419_QSLNKID_001" custom function</t>
  </si>
  <si>
    <t>13892719</t>
  </si>
  <si>
    <t>GL_CF_DDG001_OPNTSIAE_001</t>
  </si>
  <si>
    <t>If OPNTSIAE_DDG001 in Death in Death IsPresent  then... execute the "GL_CF_DDG001_OPNTSIAE_001" custom function as a DynamicSearchList on field OPNTSIAE_DDG001 in Death in Death</t>
  </si>
  <si>
    <t>Possible issues in matrix environments of the following forms: DDG001. References the following custom functions: GL_CF_DDG001_OPNTSIAE_001. Target has been changed since the time of copy.</t>
  </si>
  <si>
    <t>13892742</t>
  </si>
  <si>
    <t>12261516</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</si>
  <si>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</si>
  <si>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</si>
  <si>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Possible issues in matrix environments of the following forms: DDG001. References the following custom functions: GL_CF_DDG001_OPNTSIAE_002. Target has been changed since the time of copy.</t>
  </si>
  <si>
    <t>13892743</t>
  </si>
  <si>
    <t>12261517</t>
  </si>
  <si>
    <t>GL_DYN_CF_DSG002_IFCND_001</t>
  </si>
  <si>
    <t>If SSTAT_SSG001 in Subject Status_Screening in Screening 1 with record position 0 IsPresent  then... execute the "GL_DYN_CF_DSG002_IFCND_001" custom function</t>
  </si>
  <si>
    <t>13892750</t>
  </si>
  <si>
    <t>GL_CF_DDG001_DDRESDV_002</t>
  </si>
  <si>
    <t>If OPNTSIAE_DDG001 in Death in Death IsPresent  then... execute the "GL_CF_DDG001_DDRESDV_002" custom function</t>
  </si>
  <si>
    <t>Possible issues in matrix environments of the following forms: DDG001. References the following custom functions: GL_CF_DDG001_DDRESDV_002. Target has been changed since the time of copy.</t>
  </si>
  <si>
    <t>13892751</t>
  </si>
  <si>
    <t>12261514</t>
  </si>
  <si>
    <t>GL_CF_DDG001_DDSPID_003</t>
  </si>
  <si>
    <t>If OPNTSIAE_DDG001 in Death in Death IsPresent  then... execute the "GL_CF_DDG001_DDSPID_003" custom function</t>
  </si>
  <si>
    <t>Possible issues in matrix environments of the following forms: DDG001. References the following custom functions: GL_CF_DDG001_DDSPID_003. Target has been changed since the time of copy.</t>
  </si>
  <si>
    <t>13892752</t>
  </si>
  <si>
    <t>12261515</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</si>
  <si>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</si>
  <si>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</si>
  <si>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</si>
  <si>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13892753</t>
  </si>
  <si>
    <t>12262139</t>
  </si>
  <si>
    <t>GL_CF_XIG002_XISUBJ_001</t>
  </si>
  <si>
    <t>If XISUBJ_XIG002 in Subject Re-screening in Rescreening with record position 0 IsPresent  then... execute the "GL_CF_XIG002_XISUBJ_001" custom function</t>
  </si>
  <si>
    <t>References the following custom functions: GL_CF_XIG002_XISUBJ_001. Target has been changed since the time of copy.</t>
  </si>
  <si>
    <t>13892754</t>
  </si>
  <si>
    <t>12262141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</si>
  <si>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</si>
  <si>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</si>
  <si>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</si>
  <si>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13892755</t>
  </si>
  <si>
    <t>12262282</t>
  </si>
  <si>
    <t>GL_CF_DSG001_DSDECOD_005_1</t>
  </si>
  <si>
    <t>If SSTAT_SSG001 in Subject Status_Screening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</si>
  <si>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</si>
  <si>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13892756</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</si>
  <si>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</si>
  <si>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</si>
  <si>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</si>
  <si>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</si>
  <si>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13892757</t>
  </si>
  <si>
    <t>12261567</t>
  </si>
  <si>
    <t>RSG_CASEID_AND_FOLDER</t>
  </si>
  <si>
    <t>If SAEID_AEG001 in Adverse Events in Adverse Events IsPresent  then... execute the "RSG_CASEID_AND_FOLDER" custom function as a DynamicSearchList on field SAEID_AEG001 in Adverse Events in Adverse Events</t>
  </si>
  <si>
    <t>Project Version eSAE Study/V10.2 17SEP2020 UAT</t>
  </si>
  <si>
    <t>References the following custom functions: RSG_CASEID_AND_FOLDER. Target has been changed since the time of copy.</t>
  </si>
  <si>
    <t>13892758</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</si>
  <si>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</si>
  <si>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</si>
  <si>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</si>
  <si>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</si>
  <si>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13892759</t>
  </si>
  <si>
    <t>10291787</t>
  </si>
  <si>
    <t>RSG_ISO3166 Country Conversion.GL</t>
  </si>
  <si>
    <t>If AGE_DMG001 in Demography in Screening 1 with record position 0 IsPresent  then... execute the "RSG_ISO3166 Country Conversion" custom function</t>
  </si>
  <si>
    <t>References the following custom functions: RSG_ISO3166 Country Conversion. Target has been changed since the time of copy.</t>
  </si>
  <si>
    <t>13892760</t>
  </si>
  <si>
    <t>10291838</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</si>
  <si>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</si>
  <si>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</si>
  <si>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</si>
  <si>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13892761</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</si>
  <si>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</si>
  <si>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</si>
  <si>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</si>
  <si>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13892762</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</si>
  <si>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</si>
  <si>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</si>
  <si>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</si>
  <si>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13892763</t>
  </si>
  <si>
    <t>11231152</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</si>
  <si>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</si>
  <si>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</si>
  <si>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</si>
  <si>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13892764</t>
  </si>
  <si>
    <t>11231146</t>
  </si>
  <si>
    <t>RSG_CONMED_EXTRACTION_CROSS2_PPC2</t>
  </si>
  <si>
    <t>If CMINDRV1_CMG001 in Prior and Concomitant Medications in Concomitant Medications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</si>
  <si>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</si>
  <si>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13892765</t>
  </si>
  <si>
    <t>11494196</t>
  </si>
  <si>
    <t>RSG_CONMED_EXTRACTION_CROSS3_PPC2</t>
  </si>
  <si>
    <t>If CMINDRV2_CMG001 in Prior and Concomitant Medications in Concomitant Medications IsPresent  then... execute the "RSG_CONMED_EXTRACTION_PPC2" custom function, and SUBJNUM_PRIMARY002 in Subject ID with record position 0 IsPresent</t>
  </si>
  <si>
    <t>13892766</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</si>
  <si>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</si>
  <si>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</si>
  <si>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</si>
  <si>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13892767</t>
  </si>
  <si>
    <t>11231145</t>
  </si>
  <si>
    <t>RSG_NONDRUG_EXTRACTION_CROSS1_PPC2</t>
  </si>
  <si>
    <t>If PRINDRV1_PRG001 in Prior or Concomitant non-drug therapies/procedures in Non-drug Therapies/Procedures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</si>
  <si>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</si>
  <si>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13892768</t>
  </si>
  <si>
    <t>11494198</t>
  </si>
  <si>
    <t>RSG_NONDRUG_EXTRACTION_CROSS2_PPC2</t>
  </si>
  <si>
    <t>If PRINDRV2_PRG001 in Prior or Concomitant non-drug therapies/procedures in Non-drug Therapies/Procedures IsPresent  then... execute the "RSG_NONDRUG_EXTRACTION_PPC2" custom function, and execute the "*return true" custom function</t>
  </si>
  <si>
    <t>13892769</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</si>
  <si>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</si>
  <si>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</si>
  <si>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</si>
  <si>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13892770</t>
  </si>
  <si>
    <t>11231148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</si>
  <si>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</si>
  <si>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</si>
  <si>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</si>
  <si>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13892771</t>
  </si>
  <si>
    <t>10291800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</si>
  <si>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</si>
  <si>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</si>
  <si>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</si>
  <si>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13892772</t>
  </si>
  <si>
    <t>10291798</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</si>
  <si>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</si>
  <si>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</si>
  <si>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</si>
  <si>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13892773</t>
  </si>
  <si>
    <t>10291788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</si>
  <si>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</si>
  <si>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</si>
  <si>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13892774</t>
  </si>
  <si>
    <t>10292061</t>
  </si>
  <si>
    <t>RSG_SAE_EXTRACTION_CROSS2</t>
  </si>
  <si>
    <t>If SAEID_AEG001 in Adverse Events in Adverse Events IsPresent  then... execute the "RSG_SAE_EXTRACTION" custom function, and execute the "*return true" custom function</t>
  </si>
  <si>
    <t>13892775</t>
  </si>
  <si>
    <t>10291797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</si>
  <si>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</si>
  <si>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</si>
  <si>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13892776</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</si>
  <si>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</si>
  <si>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</si>
  <si>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</si>
  <si>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13892777</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</si>
  <si>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</si>
  <si>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</si>
  <si>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</si>
  <si>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13892778</t>
  </si>
  <si>
    <t>10353937</t>
  </si>
  <si>
    <t>RSG_SAE_DOS_DRUG_ACN_MISS</t>
  </si>
  <si>
    <t>If DRUG_ACN in SAE_Study Treatment IsEmpty  then... open a query to Site from Safety on DRUG_ACN in SAE_Study Treatment, displaying "Data is required. Please complete."( requires response )( requires manual close )</t>
  </si>
  <si>
    <t>13892779</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</si>
  <si>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</si>
  <si>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</si>
  <si>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</si>
  <si>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13892780</t>
  </si>
  <si>
    <t>10353939</t>
  </si>
  <si>
    <t>RSG_SAE_DOS_DRUG_ENDT_MISS</t>
  </si>
  <si>
    <t>If DRUG_ENDT in SAE_Study Treatment IsEmpty  then... open a query to Site from Safety on DRUG_ENDT in SAE_Study Treatment, displaying "Data is required. Please complete."( requires response )( requires manual close )</t>
  </si>
  <si>
    <t>13892781</t>
  </si>
  <si>
    <t>10353942</t>
  </si>
  <si>
    <t>RSG_SAE_DOS_DRUG_INCRD_MISS</t>
  </si>
  <si>
    <t>If DRUG_INCRD in SAE_Study Treatment IsEmpty  then... open a query to Site from Safety on DRUG_INCRD in SAE_Study Treatment, displaying "Data is required. Please complete."( requires response )( requires manual close )</t>
  </si>
  <si>
    <t>13892782</t>
  </si>
  <si>
    <t>10353945</t>
  </si>
  <si>
    <t>RSG_SAE_DOS_DRUG_LSDT_MISS</t>
  </si>
  <si>
    <t>If DRUG_LSDT in SAE_Study Treatment IsEmpty  then... open a query to Site from Safety on DRUG_LSDT in SAE_Study Treatment, displaying "Data is required. Please complete."( requires response )( requires manual close )</t>
  </si>
  <si>
    <t>13892783</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</si>
  <si>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</si>
  <si>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</si>
  <si>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</si>
  <si>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13892784</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</si>
  <si>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</si>
  <si>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</si>
  <si>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</si>
  <si>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13892785</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</si>
  <si>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</si>
  <si>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</si>
  <si>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</si>
  <si>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13892786</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</si>
  <si>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</si>
  <si>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</si>
  <si>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</si>
  <si>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13892787</t>
  </si>
  <si>
    <t>10353957</t>
  </si>
  <si>
    <t>RSG_SAE_DOS_DRUG_ROUTE_MISS</t>
  </si>
  <si>
    <t>If DRUG_ROUTE in SAE_Study Treatment IsEmpty  then... open a query to Site from Safety on DRUG_ROUTE in SAE_Study Treatment, displaying "Data is required. Please complete."( requires response )( requires manual close )</t>
  </si>
  <si>
    <t>13892788</t>
  </si>
  <si>
    <t>10353959</t>
  </si>
  <si>
    <t>RSG_SAE_DOS_RESTRT_MISS</t>
  </si>
  <si>
    <t>If RESTRT in SAE_Study Treatment IsEmpty  then... open a query to Site from Safety on RESTRT in SAE_Study Treatment, displaying "Data is required. Please complete."( requires response )( requires manual close )</t>
  </si>
  <si>
    <t>13892789</t>
  </si>
  <si>
    <t>10353960</t>
  </si>
  <si>
    <t>RSG_SAERF_MID_MISS</t>
  </si>
  <si>
    <t>If MID in SAE_Serious Adverse Events IsEqualTo 0  then... open a query to Site from Safety on MID in SAE_Serious Adverse Events, displaying "Data is required. Please complete."( requires response )( requires manual close )</t>
  </si>
  <si>
    <t>13892790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</si>
  <si>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</si>
  <si>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</si>
  <si>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</si>
  <si>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13892791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</si>
  <si>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</si>
  <si>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</si>
  <si>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</si>
  <si>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13892792</t>
  </si>
  <si>
    <t>10353971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</si>
  <si>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</si>
  <si>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</si>
  <si>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13892793</t>
  </si>
  <si>
    <t>10353964</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</si>
  <si>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</si>
  <si>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</si>
  <si>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</si>
  <si>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13892794</t>
  </si>
  <si>
    <t>10292071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</si>
  <si>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</si>
  <si>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</si>
  <si>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</si>
  <si>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13892795</t>
  </si>
  <si>
    <t>10292049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</si>
  <si>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</si>
  <si>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</si>
  <si>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</si>
  <si>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13892796</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</si>
  <si>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</si>
  <si>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</si>
  <si>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</si>
  <si>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</si>
  <si>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13892797</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</si>
  <si>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</si>
  <si>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</si>
  <si>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</si>
  <si>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</si>
  <si>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13892798</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</si>
  <si>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</si>
  <si>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</si>
  <si>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</si>
  <si>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</si>
  <si>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13892799</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</si>
  <si>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</si>
  <si>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</si>
  <si>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</si>
  <si>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</si>
  <si>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13892800</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</si>
  <si>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</si>
  <si>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</si>
  <si>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</si>
  <si>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</si>
  <si>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13892801</t>
  </si>
  <si>
    <t>10291775</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</si>
  <si>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</si>
  <si>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</si>
  <si>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 Target has been changed since the time of copy.</t>
  </si>
  <si>
    <t>13892802</t>
  </si>
  <si>
    <t>10291791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</si>
  <si>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</si>
  <si>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</si>
  <si>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</si>
  <si>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13892803</t>
  </si>
  <si>
    <t>10291802</t>
  </si>
  <si>
    <t>RSG_Derive_LastDoseDate_SAE_DOS_CROSS1</t>
  </si>
  <si>
    <t>If DRUG_ACN in SAE_Study Treatment IsPresent  Or DRUG_ENDT in SAE_Study Treatment IsPresent  then... execute the "RSG_Derive_LastDoseDate_SAE_DOS" custom function</t>
  </si>
  <si>
    <t>13892804</t>
  </si>
  <si>
    <t>10291807</t>
  </si>
  <si>
    <t>RSG_Derive_LastDoseDate_SAE_DOS_CROSS2</t>
  </si>
  <si>
    <t>If DRUG_ACN in SAE_Study Treatment IsPresent  Or DRUG_LSDT in SAE_Study Treatment IsPresent  then... execute the "RSG_Derive_LastDoseDate_SAE_DOS" custom function</t>
  </si>
  <si>
    <t>13892805</t>
  </si>
  <si>
    <t>10291808</t>
  </si>
  <si>
    <t>RSG_Derive_LastDoseDate_SAE_DOS_CROSS3</t>
  </si>
  <si>
    <t>If DRUG_ACN in SAE_Study Treatment IsPresent  Or DRUG_INCRD in SAE_Study Treatment IsPresent  then... execute the "RSG_Derive_LastDoseDate_SAE_DOS" custom function</t>
  </si>
  <si>
    <t>13892806</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</si>
  <si>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</si>
  <si>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</si>
  <si>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</si>
  <si>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</si>
  <si>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13892807</t>
  </si>
  <si>
    <t>10291801</t>
  </si>
  <si>
    <t>RSG_SAERF_SERIOUSNESS</t>
  </si>
  <si>
    <t>If SAE_SER in SAE_Serious Adverse Events IsPresent  then... execute the "RSG_SAERF_SERIOUSNESS" custom function</t>
  </si>
  <si>
    <t>References the following custom functions: RSG_SAERF_SERIOUSNESS. Target has been changed since the time of copy.</t>
  </si>
  <si>
    <t>13892808</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</si>
  <si>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</si>
  <si>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</si>
  <si>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</si>
  <si>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</si>
  <si>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13892809</t>
  </si>
  <si>
    <t>10291810</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</si>
  <si>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</si>
  <si>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</si>
  <si>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</si>
  <si>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13892810</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</si>
  <si>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</si>
  <si>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</si>
  <si>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</si>
  <si>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</si>
  <si>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13892811</t>
  </si>
  <si>
    <t>10291806</t>
  </si>
  <si>
    <t>RSG_Nullification_SetVisible</t>
  </si>
  <si>
    <t>If SAE_SER in SAE_Serious Adverse Events in eSAE IsPresent  then... execute the "*return true" custom function, and execute the "RSG_Nullification_SetVisible" custom function</t>
  </si>
  <si>
    <t>Possible issues in matrix environments of the following forms: PRIMARY002. References the following custom functions: *return true,RSG_Nullification_SetVisible. Target has been changed since the time of copy.</t>
  </si>
  <si>
    <t>13892812</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</si>
  <si>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</si>
  <si>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</si>
  <si>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</si>
  <si>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</si>
  <si>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13892813</t>
  </si>
  <si>
    <t>10291790</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</si>
  <si>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</si>
  <si>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</si>
  <si>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</si>
  <si>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13892814</t>
  </si>
  <si>
    <t>10291761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</si>
  <si>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</si>
  <si>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</si>
  <si>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</si>
  <si>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13892815</t>
  </si>
  <si>
    <t>11231142</t>
  </si>
  <si>
    <t>RSG_ADDFORM_SAE_DEATH_CROSS1</t>
  </si>
  <si>
    <t>If SAEID_AEG001 in Adverse Events in Adverse Events IsPresent  then... execute the "RSG_AddForm_SAE_DEATH" custom function, and SEX_DMG001 in Demography with record position 0 IsPresent</t>
  </si>
  <si>
    <t>13892816</t>
  </si>
  <si>
    <t>11231143</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</si>
  <si>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</si>
  <si>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</si>
  <si>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</si>
  <si>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13892817</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</si>
  <si>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</si>
  <si>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</si>
  <si>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</si>
  <si>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13892818</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</si>
  <si>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</si>
  <si>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</si>
  <si>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</si>
  <si>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13892819</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</si>
  <si>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</si>
  <si>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</si>
  <si>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</si>
  <si>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13892820</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</si>
  <si>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</si>
  <si>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</si>
  <si>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</si>
  <si>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13892821</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</si>
  <si>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</si>
  <si>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</si>
  <si>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</si>
  <si>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13892822</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</si>
  <si>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</si>
  <si>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</si>
  <si>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</si>
  <si>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13892823</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</si>
  <si>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</si>
  <si>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</si>
  <si>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</si>
  <si>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13892824</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</si>
  <si>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</si>
  <si>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</si>
  <si>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</si>
  <si>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13892825</t>
  </si>
  <si>
    <t>10291820</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</si>
  <si>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</si>
  <si>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</si>
  <si>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</si>
  <si>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13892826</t>
  </si>
  <si>
    <t>10291824</t>
  </si>
  <si>
    <t>RSG_SAERF.SAE_DRG_CROSS.GL</t>
  </si>
  <si>
    <t>If DRUG_TRT in SAE_Study Treatment in eSAE IsPresent  then... execute the "RSG_SAERF.SAE_DRG" custom function</t>
  </si>
  <si>
    <t>13892827</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</si>
  <si>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</si>
  <si>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</si>
  <si>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</si>
  <si>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13892828</t>
  </si>
  <si>
    <t>10291826</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</si>
  <si>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</si>
  <si>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</si>
  <si>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13892829</t>
  </si>
  <si>
    <t>10291819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</si>
  <si>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</si>
  <si>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</si>
  <si>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</si>
  <si>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13892830</t>
  </si>
  <si>
    <t>10292074</t>
  </si>
  <si>
    <t>RSG_INV_REV_INV_Y_UNCHECK_001_1</t>
  </si>
  <si>
    <t>If SAE_CAU in SAE_Serious Adverse Events in eSAE IsPresent  then... execute the "RSG_INV_REV_INV_Y_UNCHECK_001" custom function</t>
  </si>
  <si>
    <t>13892831</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</si>
  <si>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</si>
  <si>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</si>
  <si>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</si>
  <si>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13892832</t>
  </si>
  <si>
    <t>10292076</t>
  </si>
  <si>
    <t>RSG_INV_REV_INV_Y_UNCHECK_001_3</t>
  </si>
  <si>
    <t>If SAE_DRG1 in SAE_Serious Adverse Events in eSAE IsPresent  then... execute the "RSG_INV_REV_INV_Y_UNCHECK_001" custom function</t>
  </si>
  <si>
    <t>13892833</t>
  </si>
  <si>
    <t>10292078</t>
  </si>
  <si>
    <t>RSG_INV_REV_INV_Y_UNCHECK_001_4</t>
  </si>
  <si>
    <t>If SAE_DRG2 in SAE_Serious Adverse Events in eSAE IsPresent  then... execute the "RSG_INV_REV_INV_Y_UNCHECK_001" custom function</t>
  </si>
  <si>
    <t>13892834</t>
  </si>
  <si>
    <t>10292077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</si>
  <si>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</si>
  <si>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</si>
  <si>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</si>
  <si>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13892835</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</si>
  <si>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</si>
  <si>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</si>
  <si>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</si>
  <si>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13892836</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</si>
  <si>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</si>
  <si>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</si>
  <si>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</si>
  <si>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13892837</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</si>
  <si>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</si>
  <si>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</si>
  <si>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</si>
  <si>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13892838</t>
  </si>
  <si>
    <t>10292057</t>
  </si>
  <si>
    <t>RSG_DER_SAE_DOS_STUDY_INDC</t>
  </si>
  <si>
    <t>If DRUG_TRT in SAE_Study Treatment in eSAE IsNotEmpty  then... set datapoint value for STUDY_INDC in SAE_Study Treatment in eSAE to Knee osteoarthritis, and DRUG_TRT in SAE_Study Treatment in eSAE IsPresent</t>
  </si>
  <si>
    <t>13892839</t>
  </si>
  <si>
    <t>10292056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</si>
  <si>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</si>
  <si>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</si>
  <si>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</si>
  <si>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13892840</t>
  </si>
  <si>
    <t>10291778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</si>
  <si>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</si>
  <si>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</si>
  <si>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13892841</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</si>
  <si>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</si>
  <si>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</si>
  <si>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</si>
  <si>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13892842</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</si>
  <si>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</si>
  <si>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</si>
  <si>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</si>
  <si>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</si>
  <si>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13892843</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</si>
  <si>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</si>
  <si>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</si>
  <si>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</si>
  <si>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</si>
  <si>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13892844</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</si>
  <si>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</si>
  <si>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</si>
  <si>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</si>
  <si>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</si>
  <si>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13892845</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</si>
  <si>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</si>
  <si>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</si>
  <si>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</si>
  <si>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</si>
  <si>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13892846</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</si>
  <si>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</si>
  <si>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</si>
  <si>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</si>
  <si>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</si>
  <si>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13892847</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</si>
  <si>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</si>
  <si>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</si>
  <si>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</si>
  <si>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</si>
  <si>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13892848</t>
  </si>
  <si>
    <t>10291792</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</si>
  <si>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</si>
  <si>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</si>
  <si>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 Target has been changed since the time of copy.</t>
  </si>
  <si>
    <t>13892849</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</si>
  <si>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</si>
  <si>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</si>
  <si>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</si>
  <si>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</si>
  <si>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13892850</t>
  </si>
  <si>
    <t>10291769</t>
  </si>
  <si>
    <t>RSG_Site_Info_1</t>
  </si>
  <si>
    <t>If INV_Y in SAE_Investigator Review with record position 0 IsPresent  then... execute the "RSG_Site_Info" custom function, and INV_Y in SAE_Investigator Review with record position 0 IsPresent</t>
  </si>
  <si>
    <t>13892851</t>
  </si>
  <si>
    <t>10292064</t>
  </si>
  <si>
    <t>RSG_WEIGHT_EXTRACTION_CROSS</t>
  </si>
  <si>
    <t>If VSDAT_VSG002 in Vital Signs_1 with record position 0 IsPresent  then... execute the "RSG_WEIGHT_EXTRACTION" custom function, and execute the "RSG_HEIGHT_EXTRACTION" custom function, and execute the "*return true" custom function</t>
  </si>
  <si>
    <t>Possible issues in matrix environments of the following forms: VSG002. References the following custom functions: RSG_WEIGHT_EXTRACTION,RSG_HEIGHT_EXTRACTION,*return true. Target has been changed since the time of copy.</t>
  </si>
  <si>
    <t>13892852</t>
  </si>
  <si>
    <t>10353976</t>
  </si>
  <si>
    <t>RSG_WEIGHT_EXTRACTION_CROSS1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</si>
  <si>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</si>
  <si>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</si>
  <si>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13892853</t>
  </si>
  <si>
    <t>10353977</t>
  </si>
  <si>
    <t>RSG_WEIGHT_EXTRACTION_CROSS3</t>
  </si>
  <si>
    <t>If VSTEST_VSG002 in Vital Signs_1 IsPresent  Or VSRESN_VSG002 in Vital Signs_1 IsPresent  Or VSORRESU_VSG002 in Vital Signs_1 IsPresent  then... execute the "RSG_WEIGHT_EXTRACTION" custom function, and execute the "RSG_HEIGHT_EXTRACTION" custom function, and execute the "*return true" custom function</t>
  </si>
  <si>
    <t>13892854</t>
  </si>
  <si>
    <t>10353979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</si>
  <si>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</si>
  <si>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</si>
  <si>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</si>
  <si>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13892855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</si>
  <si>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</si>
  <si>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</si>
  <si>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</si>
  <si>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</si>
  <si>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13892856</t>
  </si>
  <si>
    <t>10292044</t>
  </si>
  <si>
    <t>RSG_AGE_CROSS</t>
  </si>
  <si>
    <t>If AGE_DMG001 in Demography with record position 0 IsPresent  then... execute the "RSG_AGE" custom function</t>
  </si>
  <si>
    <t>13892857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</si>
  <si>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</si>
  <si>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</si>
  <si>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</si>
  <si>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</si>
  <si>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13892858</t>
  </si>
  <si>
    <t>10292046</t>
  </si>
  <si>
    <t>RSG_DMG001_EXTRACTION</t>
  </si>
  <si>
    <t>If AGE_DMG001 in Demography in Screening 1 with record position 0 IsPresent  Or AGEU_DMG001 in Demography in Screening 1 with record position 0 IsPresent  Or SEX_DMG001 in Demography in Screening 1 with record position 0 IsPresent  Or E2B_COUNTRY_DMG001 in Demography in Screening 1 with record position 0 IsPresent  then... execute the "RSG_DMG001_EXTRACTION" custom function</t>
  </si>
  <si>
    <t>References the following custom functions: RSG_DMG001_EXTRACTION. Target has been changed since the time of copy.</t>
  </si>
  <si>
    <t>13892859</t>
  </si>
  <si>
    <t>10291777</t>
  </si>
  <si>
    <t>RSG_DMG001_EXTRACTION_CROSS</t>
  </si>
  <si>
    <t>If SAETERM in SAE_Serious Adverse Events IsPresent  then... execute the "RSG_DMG001_EXTRACTION" custom function</t>
  </si>
  <si>
    <t>13892860</t>
  </si>
  <si>
    <t>10291779</t>
  </si>
  <si>
    <t>RSG_TRANSMIT.GL</t>
  </si>
  <si>
    <t>If TRANSMIT in SAE_Case Transmission in eSAE IsPresent  then... execute the "RSG_TRANSMIT" custom function</t>
  </si>
  <si>
    <t>References the following custom functions: RSG_TRANSMIT. Target has been changed since the time of copy.</t>
  </si>
  <si>
    <t>13892861</t>
  </si>
  <si>
    <t>10291823</t>
  </si>
  <si>
    <t>RSG_TRANSMIT_CROSS.GL</t>
  </si>
  <si>
    <t>If SAETERM in SAE_Serious Adverse Events in eSAE IsPresent  then... execute the "RSG_TRANSMIT" custom function</t>
  </si>
  <si>
    <t>13892862</t>
  </si>
  <si>
    <t>10291848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</si>
  <si>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</si>
  <si>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</si>
  <si>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</si>
  <si>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13892863</t>
  </si>
  <si>
    <t>10291822</t>
  </si>
  <si>
    <t>RSG_INV_REV.INVDT_CROSS.GL</t>
  </si>
  <si>
    <t>If SAE_STDAT in SAE_Serious Adverse Events in eSAE IsPresent  then... execute the "RSG_INV_REV.INVDT" custom function</t>
  </si>
  <si>
    <t>13892864</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</si>
  <si>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</si>
  <si>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</si>
  <si>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</si>
  <si>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</si>
  <si>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13892865</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</si>
  <si>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</si>
  <si>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</si>
  <si>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</si>
  <si>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</si>
  <si>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13892866</t>
  </si>
  <si>
    <t>10291825</t>
  </si>
  <si>
    <t>RSG_SAE_TEST.TST_DATE_CROSS.GL</t>
  </si>
  <si>
    <t>If SAE_STDAT in SAE_Serious Adverse Events in eSAE IsPresent  then... execute the "RSG_SAE_TEST.TST_DATE" custom function</t>
  </si>
  <si>
    <t>13892867</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</si>
  <si>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</si>
  <si>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</si>
  <si>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</si>
  <si>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13892868</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</si>
  <si>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</si>
  <si>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</si>
  <si>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</si>
  <si>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</si>
  <si>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13892869</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</si>
  <si>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</si>
  <si>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</si>
  <si>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</si>
  <si>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</si>
  <si>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13892870</t>
  </si>
  <si>
    <t>10291812</t>
  </si>
  <si>
    <t>RSG_SAE_TEST.TSTYN.01.GL_1</t>
  </si>
  <si>
    <t>If TSTYN in SAE_Relevant Tests in eSAE with record position 0 IsPresent  then... execute the "RSG_SAE_TEST.TSTYN.01.GL" custom function, and execute the "*return true" custom function</t>
  </si>
  <si>
    <t>13892871</t>
  </si>
  <si>
    <t>11580145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</si>
  <si>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</si>
  <si>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</si>
  <si>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13892872</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</si>
  <si>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</si>
  <si>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</si>
  <si>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</si>
  <si>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13892873</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</si>
  <si>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</si>
  <si>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</si>
  <si>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</si>
  <si>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13892874</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</si>
  <si>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</si>
  <si>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</si>
  <si>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</si>
  <si>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13892875</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</si>
  <si>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</si>
  <si>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</si>
  <si>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</si>
  <si>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13892876</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</si>
  <si>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</si>
  <si>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</si>
  <si>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</si>
  <si>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13892877</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</si>
  <si>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</si>
  <si>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</si>
  <si>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</si>
  <si>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13892878</t>
  </si>
  <si>
    <t>10291767</t>
  </si>
  <si>
    <t>STY_VAL_QS1S419_FARESCD_2_001</t>
  </si>
  <si>
    <t>If FARESCD_2_QS1S419 in Pain Diary IsEqualTo YES  And CMCAT_CMG001 in Prior and Concomitant Medications in Concomitant Medications IsNotEmpty  And CMCAT_CMG001 in Prior and Concomitant Medications in Concomitant Medications IsNotEqualTo OTHER PAIN MEDICATION  then... open a query to Site from System on FARESCD_2_QS1S419 in Pain Diary, displaying "'Any other pain medication' is entered as 'Yes' however Category is not selected as Other Pain Medication on Concomitant Medication form. Please review and update. Else clarify."( requires response )( requires manual close )</t>
  </si>
  <si>
    <t>13892879</t>
  </si>
  <si>
    <t>STY_VAL_QS1S419_QSDAT_002</t>
  </si>
  <si>
    <t>If QSDAT_QS1S419 in Pain Diary IsGreaterThan DSSTDAT_DSG001 in Disposition in Disposition with record position 1  then... open a query to Site from System on QSDAT_QS1S419 in Pain Diary, displaying "Date entered is after the subject discontinued study. Please review and update the same. Else clarify."( requires response )( requires manual close )</t>
  </si>
  <si>
    <t>13892880</t>
  </si>
  <si>
    <t>STY_VAL_DSG001_DSDECOD_003</t>
  </si>
  <si>
    <t>If DSDECOD_DSG001 in Disposition in Disposition with record position 1 IsEqualTo SCREEN FAILURE  And ECOCCUR_ECG007 in ACZ885 Injection IsEqualTo Y  then... open a query to Site from System on DSDECOD_DSG001 in Disposition in Disposition with record position 1, displaying "Subject Status is Screen Failure, however the Dose is administered to the subject on ACZ885 Injection CRF. Please review and correct the inconsistency."( requires response )( requires manual close )</t>
  </si>
  <si>
    <t>13892881</t>
  </si>
  <si>
    <t>STY_VAL_DSG001_DSDECOD_004</t>
  </si>
  <si>
    <t>If DSDECOD_DSG001 in Disposition in Disposition with record position 1 IsEqualTo SCREEN FAILURE  And ECOCCUR_ECG007 in LNA043 Injection IsEqualTo Y  then... open a query to Site from System on DSDECOD_DSG001 in Disposition in Disposition with record position 1, displaying "Subject Status is Screen Failure, however the Dose is administered to the subject on LNA043 Injection CRF. Please review and correct the inconsistency."( requires response )( requires manual close )</t>
  </si>
  <si>
    <t>13892882</t>
  </si>
  <si>
    <t>STY_VAL_ZJG002_8_PCDAT_001</t>
  </si>
  <si>
    <t>If PCDAT_ZJG002 in Soluble Biomarkers- Urine IsLessThan IFCDAT_DSG002 in Informed Consent in Screening 1 with record position 1  then... open a query to Site from System on PCDAT_ZJG002 in Soluble Biomarkers- Urine, displaying "Date Sample Taken is prior to the Date of Informed Consent. Please review and update the same."( requires response )( requires manual close )</t>
  </si>
  <si>
    <t>13892883</t>
  </si>
  <si>
    <t>RSG_STUDYDRUG_EXTRACTION</t>
  </si>
  <si>
    <t>If ECSTDAT_ECG007 in ACZ885 Injection IsPresent  Or ECTRT_ECG007 in ACZ885 Injection IsPresent  Or ECDOSE_ECG007 in ACZ885 Injection IsPresent  Or ECDOSU_ECG007 in ACZ885 Injection IsPresent  then... execute the "RSG_STUDYDRUG_EXTRACTION" custom function, and execute the "*return true" custom function</t>
  </si>
  <si>
    <t>13892884</t>
  </si>
  <si>
    <t>RSG_STUDYDRUG_EXTRACTION_CROSS</t>
  </si>
  <si>
    <t>If ECSTDAT_ECG007 in LNA043 Injection IsPresent  Or ECTRT_ECG007 in LNA043 Injection IsPresent  Or ECDOSE_ECG007_1 in LNA043 Injection IsPresent  Or ECDOSU_ECG007_1 in LNA043 Injection IsPresent  then... execute the "RSG_STUDYDRUG_EXTRACTION" custom function, and execute the "*return true" custom function</t>
  </si>
  <si>
    <t>13892885</t>
  </si>
  <si>
    <t>STY_DYN_CF_ZJG002_001_02</t>
  </si>
  <si>
    <t>If IEYN_IEG001 in Inclusion / Exclusion Criteria in Week 1 Day 1 with record position 0 IsPresent  then... execute the "STY_DYN_CF_ZJG002_001" custom function</t>
  </si>
  <si>
    <t>13892886</t>
  </si>
  <si>
    <t>STY_DYN_CF_ZJG002_2_001_02</t>
  </si>
  <si>
    <t>If IEYN_IEG001 in Inclusion / Exclusion Criteria in Week 1 Day 1 with record position 0 IsPresent  then... execute the "STY_DYN_CF_ZJG002_2_001" custom function</t>
  </si>
  <si>
    <t>13892887</t>
  </si>
  <si>
    <t>STY_DYN_CF_ZJG002_9_001_02</t>
  </si>
  <si>
    <t>If IEYN_IEG001 in Inclusion / Exclusion Criteria in Week 1 Day 1 with record position 0 IsPresent  then... execute the "STY_DYN_CF_ZJG002_9_001" custom function</t>
  </si>
  <si>
    <t>13892888</t>
  </si>
  <si>
    <t>STY_DYN_CF_ZJG002_8_001_02</t>
  </si>
  <si>
    <t>If IEYN_IEG001 in Inclusion / Exclusion Criteria in Week 1 Day 1 with record position 0 IsPresent  then... execute the "STY_DYN_CF_ZJG002_8_001" custom function</t>
  </si>
  <si>
    <t>13892889</t>
  </si>
  <si>
    <t>STY_DYN_CF_ZJG002_4_001_02</t>
  </si>
  <si>
    <t>If IEYN_IEG001 in Inclusion / Exclusion Criteria in Week 1 Day 1 with record position 0 IsPresent  then... execute the "STY_DYN_CF_ZJG002_4_001" custom function</t>
  </si>
  <si>
    <t>13892890</t>
  </si>
  <si>
    <t>RSG_WEIGHT_EXTRACTION</t>
  </si>
  <si>
    <t>If VSDAT_VSG002 in Vital Signs_6 with record position 0 IsPresent  then... execute the "RSG_WEIGHT_EXTRACTION" custom function, and execute the "RSG_HEIGHT_EXTRACTION" custom function, and execute the "*return true" custom function</t>
  </si>
  <si>
    <t>13892893</t>
  </si>
  <si>
    <t>RSG_WEIGHT_EXTRACTION_CROSS2</t>
  </si>
  <si>
    <t>If VSTEST_VSG002_5 in Vital Signs_6 IsPresent  Or VSRESN_VSG002 in Vital Signs_6 IsPresent  Or VSORRESU_VSG002 in Vital Signs_6 IsPresent  then... execute the "RSG_WEIGHT_EXTRACTION" custom function, and execute the "RSG_HEIGHT_EXTRACTION" custom function, and execute the "*return true" custom function</t>
  </si>
  <si>
    <t>13892894</t>
  </si>
  <si>
    <t>RSG_WEIGHT_EXTRACTION_CROSS4</t>
  </si>
  <si>
    <t>If VSDAT_VSG002 in Vital Signs_5 with record position 0 IsPresent  then... execute the "RSG_WEIGHT_EXTRACTION" custom function, and execute the "*return true" custom function</t>
  </si>
  <si>
    <t>13892895</t>
  </si>
  <si>
    <t>RSG_WEIGHT_EXTRACTION_CROSS5</t>
  </si>
  <si>
    <t>If VSTEST_VSG002_4 in Vital Signs_5 IsPresent  Or VSRESN_VSG002 in Vital Signs_5 IsPresent  Or VSORRESU_VSG002 in Vital Signs_5 IsPresent  then... execute the "RSG_WEIGHT_EXTRACTION" custom function, and execute the "*return true" custom function</t>
  </si>
  <si>
    <t>13892896</t>
  </si>
  <si>
    <t>STY_VAL_QS2S732_QSRESCD_1_001</t>
  </si>
  <si>
    <t>If QSDAT_QS732 in NRS Pain with record position 0 IsNotEmpty  And QSRESCD_1_QS732 in NRS Pain with record position 0 IsEmpty  then... open a query to Site from System on QSRESCD_1_QS732 in NRS Pain with record position 0, displaying "'Date of assessment' is recorded however details for 'Please rate the intensity of your knee osteoarthritis pain at its worst during the last 24 hours by circling a number on the scale below' is missing. Please review and update."( requires response )( requires manual close )</t>
  </si>
  <si>
    <t>13892897</t>
  </si>
  <si>
    <t>STY_VAL_QS2S732_QSDAT_002</t>
  </si>
  <si>
    <t>If QSDAT_QS732 in NRS Pain with record position 0 IsLessThan IFCDAT_DSG002 in Informed Consent in Screening 1 with record position 1  then... open a query to Site from System on QSDAT_QS732 in NRS Pain with record position 0, displaying "Date of assessment is prior to the Date of Informed Consent. Please review and update the correct date."( requires response )( requires manual close )</t>
  </si>
  <si>
    <t>13892898</t>
  </si>
  <si>
    <t>STY_VAL_QS2S732_QSRESCD_1_002</t>
  </si>
  <si>
    <t>If QSRESCD_1_QS732 in NRS Pain with record position 0 IsNotEmpty  And QSDAT_QS732 in NRS Pain with record position 0 IsEmpty  then... open a query to Site from System on QSRESCD_1_QS732 in NRS Pain with record position 0, displaying "Please rate the intensity of your knee osteoarthritis pain at its worst during the last 24 hours by circling a number on the scale below' is recorded however details for 'Date of assessment' is missing. Please review and update."( requires response )( requires manual close )</t>
  </si>
  <si>
    <t>13892899</t>
  </si>
  <si>
    <t>STY_VAL_QS1S419_QSDAT_001</t>
  </si>
  <si>
    <t>If QSDAT_QS1S419 in Pain Diary IsLessThan IFCDAT_DSG002 in Informed Consent in Screening 1 with record position 1  then... open a query to Site from System on QSDAT_QS1S419 in Pain Diary, displaying "Date entered is prior to the subject signed Informed consent. Please review and update the same. Else clarify."( requires response )( requires manual close )</t>
  </si>
  <si>
    <t>13892900</t>
  </si>
  <si>
    <t>STY_VAL_QS1S419_FARESCD_1_001</t>
  </si>
  <si>
    <t>If FARESCD_1_QS1S419 in Pain Diary IsEqualTo NO  And FARESN_1_QS1S419 in Pain Diary IsNotEmpty  then... open a query to Site from System on FARESCD_1_QS1S419 in Pain Diary, displaying "Basic pain medication' is entered as 'No' however 'Number of Basic medication tablets' is  entered. Please review and update the same. Else clarify."( requires response )( requires manual close )</t>
  </si>
  <si>
    <t>13892901</t>
  </si>
  <si>
    <t>STY_VAL_QS1S419_FARESCD_1_002</t>
  </si>
  <si>
    <t>If FARESCD_1_QS1S419 in Pain Diary IsEqualTo YES  And FARESN_1_QS1S419 in Pain Diary IsEmpty  then... open a query to Site from System on FARESCD_1_QS1S419 in Pain Diary, displaying "'Basic pain medication' is entered as 'Yes' however 'Number of Basic medication tablets' is missing. Please review and update the same. Else clarify."( requires response )( requires manual close )</t>
  </si>
  <si>
    <t>13892902</t>
  </si>
  <si>
    <t>STY_VAL_QS1S419_QSDAT_003</t>
  </si>
  <si>
    <t>If QSDAT_QS1S419 in Pain Diary IsNotEqualTo SVSTDT_SVG001 in Visit Date in Screening 1 with record position 0  then... open a query to Site from System on QSDAT_QS1S419 in Pain Diary, displaying "Date is not similar to the Screening 1 visit date. Please review and confirm."( requires response )( requires manual close )</t>
  </si>
  <si>
    <t>13892903</t>
  </si>
  <si>
    <t>RSG_NONDRUG_EXTRACTION_CROSS_PPC2</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</si>
  <si>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 custom function, and execute the "*return true" custom function</t>
  </si>
  <si>
    <t>13892904</t>
  </si>
  <si>
    <t>RSG_MHG002_EXTRACTION</t>
  </si>
  <si>
    <t>If MHTERM_MHG002 in Medical history /Current medical condition in Screening 1 IsPresent  Or MHSTDAT_MHG002 in Medical history /Current medical condition in Screening 1 IsPresent  Or MHONGO_MHG002 in Medical history /Current medical condition in Screening 1 IsPresent  then... execute the "RSG_MHG002_EXTRACTION" custom function, and execute the "*return true" custom function</t>
  </si>
  <si>
    <t>13892905</t>
  </si>
  <si>
    <t>STY_DER_CF_QS2S707_QSRESN_001</t>
  </si>
  <si>
    <t>If QSRESC_QS2S707 in Widespread Pain Index in Screening 1 IsPresent  then... execute the "STY_DER_CF_QS2S707_QSRESN_001" custom function</t>
  </si>
  <si>
    <t>13892906</t>
  </si>
  <si>
    <t>STY_DER_CF_QS2S707_QSRESN_001_01</t>
  </si>
  <si>
    <t>If QSRESN_QS2S707 in Widespread Pain Index in Screening 1 IsPresent  then... execute the "STY_DER_CF_QS2S707_QSRESN_001" custom function</t>
  </si>
  <si>
    <t>13892907</t>
  </si>
  <si>
    <t>GL_CF_Subject_Status_1</t>
  </si>
  <si>
    <t>If DSDECOD_DSG001 in Disposition in Disposition IsPresent  then... execute the "GL_CF_Subject_Status" custom function</t>
  </si>
  <si>
    <t>References the following custom functions: GL_CF_Subject_Status. Target has been changed since the time of copy.</t>
  </si>
  <si>
    <t>13892908</t>
  </si>
  <si>
    <t>12261733</t>
  </si>
  <si>
    <t>ISO3166 Country Conversion</t>
  </si>
  <si>
    <t>If AGE_DMG001 in Demography in Screening 1 with record position 0 IsPresent  then... execute the "ISO3166 Country Conversion" custom function</t>
  </si>
  <si>
    <t>References the following custom functions: ISO3166 Country Conversion. Target has been changed since the time of copy.</t>
  </si>
  <si>
    <t>13892909</t>
  </si>
  <si>
    <t>12261091</t>
  </si>
  <si>
    <t>GL_CF_CMG001_CMREFID_001</t>
  </si>
  <si>
    <t>If CMTRT_CMG001 in Prior and Concomitant Medications IsPresent  then... execute the "GL_CF_CMG00X_CMREFID_001" custom function</t>
  </si>
  <si>
    <t>References the following custom functions: GL_CF_CMG00X_CMREFID_001. Target has been changed since the time of copy.</t>
  </si>
  <si>
    <t>13892910</t>
  </si>
  <si>
    <t>12261075</t>
  </si>
  <si>
    <t>GL_CF_CMG001_CMTRT_001</t>
  </si>
  <si>
    <t>If OPCODCON_CMG001 in Prior and Concomitant Medications in Concomitant Medications IsPresent  Or CMSTDAT_CMG001 in Prior and Concomitant Medications in Concomitant Medications IsPresent  then... execute the "GL_CF_CMG00X_CMTRT_001" custom function, and CMSTDAT_CMG001 in Prior and Concomitant Medications in Concomitant Medications IsPresent</t>
  </si>
  <si>
    <t>References the following custom functions: GL_CF_CMG00X_CMTRT_001. Target has been changed since the time of copy.</t>
  </si>
  <si>
    <t>13892911</t>
  </si>
  <si>
    <t>12262134</t>
  </si>
  <si>
    <t>GL_CF_CMG001_CMYN_011_1</t>
  </si>
  <si>
    <t>If CMTRT_CMG001 in Prior and Concomitant Medications IsPresent  then... execute the "GL_CF_CMG001_CMYN_011" custom function, and CMTRT_CMG001 in Prior and Concomitant Medications IsPresent</t>
  </si>
  <si>
    <t>13892912</t>
  </si>
  <si>
    <t>12261212</t>
  </si>
  <si>
    <t>GL_CF_CMG001_OPCODCON_001</t>
  </si>
  <si>
    <t>If CMTRT_CMG001 in Prior and Concomitant Medications in Concomitant Medications IsPresent  then... execute the "GL_CF_OPCODCON_001" custom function</t>
  </si>
  <si>
    <t>References the following custom functions: GL_CF_OPCODCON_001. Target has been changed since the time of copy.</t>
  </si>
  <si>
    <t>13892913</t>
  </si>
  <si>
    <t>12262317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</si>
  <si>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</si>
  <si>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</si>
  <si>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</si>
  <si>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13892914</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</si>
  <si>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</si>
  <si>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</si>
  <si>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</si>
  <si>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</si>
  <si>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13892915</t>
  </si>
  <si>
    <t>12261592</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</si>
  <si>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</si>
  <si>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</si>
  <si>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</si>
  <si>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13892916</t>
  </si>
  <si>
    <t>12261981</t>
  </si>
  <si>
    <t>GL_CF_AEG001_AETERM_001_1</t>
  </si>
  <si>
    <t>If AEYN_AEG001 in Adverse Events with record position 0 IsPresent  then... execute the "GL_CF_AEG001_AETERM_001" custom function</t>
  </si>
  <si>
    <t>13892917</t>
  </si>
  <si>
    <t>12261756</t>
  </si>
  <si>
    <t>GL_CF_AEG001_OPCODCON_001</t>
  </si>
  <si>
    <t>If AETERM_AEG001 in Adverse Events IsPresent  then... execute the "GL_CF_OPCODCON_001" custom function</t>
  </si>
  <si>
    <t>13892918</t>
  </si>
  <si>
    <t>12262314</t>
  </si>
  <si>
    <t>13892919</t>
  </si>
  <si>
    <t>12261969</t>
  </si>
  <si>
    <t>GL_DYN_AEG001_SAEID_052</t>
  </si>
  <si>
    <t>13892920</t>
  </si>
  <si>
    <t>12261042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</si>
  <si>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</si>
  <si>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</si>
  <si>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</si>
  <si>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13892921</t>
  </si>
  <si>
    <t>12261046</t>
  </si>
  <si>
    <t>GL_DYN_XIG002_XISTYNU_002</t>
  </si>
  <si>
    <t>If XISUBJ_XIG002 in Subject Re-screening in Rescreening with record position 0 IsPresent  then... set datapoint value for XISTYNU_XIG002 in Subject Re-screening in Rescreening with record position 0 to CLNA043A12203</t>
  </si>
  <si>
    <t>13892922</t>
  </si>
  <si>
    <t>12261856</t>
  </si>
  <si>
    <t>STY_DYN_QSCAT_QS3S425_001</t>
  </si>
  <si>
    <t>If QSDAT_QS425 in KOOS Knee Survey with record position 0 IsPresent  then... set datapoint value for QSCAT_QS425 in KOOS Knee Survey with record position 0 to KOOS KNEE SURVEY, and set datapoint value for NQVERNUM_QS425 in KOOS Knee Survey with record position 0 to 3.0</t>
  </si>
  <si>
    <t>13892923</t>
  </si>
  <si>
    <t>STY_VAL_QS3S425_QSRESCD_1_001</t>
  </si>
  <si>
    <t>If QSRESCD_1_QS425 in KOOS Knee Survey with record position 0 IsEmpty  then... open a query to Site from System on QSRESCD_1_QS425 in KOOS Knee Survey with record position 0, displaying "Response to "Do you have swelling in your knee?" is missing. Please update."( requires response )( requires manual close )</t>
  </si>
  <si>
    <t>13892924</t>
  </si>
  <si>
    <t>STY_VAL_QS3S425_QSRESCD_2_001</t>
  </si>
  <si>
    <t>If QSRESCD_2_QS425 in KOOS Knee Survey with record position 0 IsEmpty  then... open a query to Site from System on QSRESCD_2_QS425 in KOOS Knee Survey with record position 0, displaying "Response to "Do you feel grinding, hear clicking or any other type of noise when your knee moves?" is missing. Please update."( requires response )( requires manual close )</t>
  </si>
  <si>
    <t>13892927</t>
  </si>
  <si>
    <t>STY_VAL_QS3S425_QSRESCD_3_001</t>
  </si>
  <si>
    <t>If QSRESCD_3_QS425 in KOOS Knee Survey with record position 0 IsEmpty  then... open a query to Site from System on QSRESCD_3_QS425 in KOOS Knee Survey with record position 0, displaying "Response to "Does your knee catch or hang up when moving?" is missing. Please update."( requires response )( requires manual close )</t>
  </si>
  <si>
    <t>13892928</t>
  </si>
  <si>
    <t>STY_VAL_QS3S425_QSRESCD_4_001</t>
  </si>
  <si>
    <t>If QSRESCD_4_QS425 in KOOS Knee Survey with record position 0 IsEmpty  then... open a query to Site from System on QSRESCD_4_QS425 in KOOS Knee Survey with record position 0, displaying "Response to "Can you straighten your knee fully?" is missing. Please update."( requires response )( requires manual close )</t>
  </si>
  <si>
    <t>13892929</t>
  </si>
  <si>
    <t>STY_VAL_QS3S425_QSRESCD_5_001</t>
  </si>
  <si>
    <t>If QSRESCD_5_QS425 in KOOS Knee Survey with record position 0 IsEmpty  then... open a query to Site from System on QSRESCD_5_QS425 in KOOS Knee Survey with record position 0, displaying "Response to "Can you bend your knee fully?" is missing. Please update."( requires response )( requires manual close )</t>
  </si>
  <si>
    <t>13892930</t>
  </si>
  <si>
    <t>STY_VAL_QS3S425_QSRESCD_6_001</t>
  </si>
  <si>
    <t>If QSRESCD_6_QS425 in KOOS Knee Survey with record position 0 IsEmpty  then... open a query to Site from System on QSRESCD_6_QS425 in KOOS Knee Survey with record position 0, displaying "Response to "How severe is your knee joint stiffness after first wakening in the morning?" is missing. Please update."( requires response )( requires manual close )</t>
  </si>
  <si>
    <t>13892931</t>
  </si>
  <si>
    <t>STY_VAL_QS3S425_QSRESCD_7_001</t>
  </si>
  <si>
    <t>If QSRESCD_7_QS425 in KOOS Knee Survey with record position 0 IsEmpty  then... open a query to Site from System on QSRESCD_7_QS425 in KOOS Knee Survey with record position 0, displaying "Response to "How severe is your knee stiffness after sitting, lying, or resting later in the day?" is missing. Please update."( requires response )( requires manual close )</t>
  </si>
  <si>
    <t>13892932</t>
  </si>
  <si>
    <t>STY_VAL_QS3S425_QSRESCD_8_001</t>
  </si>
  <si>
    <t>If QSRESCD_8_QS425 in KOOS Knee Survey with record position 0 IsEmpty  then... open a query to Site from System on QSRESCD_8_QS425 in KOOS Knee Survey with record position 0, displaying "Response to "How often do you experience knee pain?" is missing. Please update."( requires response )( requires manual close )</t>
  </si>
  <si>
    <t>13892933</t>
  </si>
  <si>
    <t>STY_VAL_QS3S425_QSRESCD_9_001</t>
  </si>
  <si>
    <t>If QSRESCD_9_QS425 in KOOS Knee Survey with record position 0 IsEmpty  then... open a query to Site from System on QSRESCD_9_QS425 in KOOS Knee Survey with record position 0, displaying "Response to "Twisting/pivoting on your knee" is missing. Please update."( requires response )( requires manual close )</t>
  </si>
  <si>
    <t>13892934</t>
  </si>
  <si>
    <t>STY_VAL_QS3S425_QSRESCD_10_001</t>
  </si>
  <si>
    <t>If QSRESCD_10_QS425 in KOOS Knee Survey with record position 0 IsEmpty  then... open a query to Site from System on QSRESCD_10_QS425 in KOOS Knee Survey with record position 0, displaying "Response to "Straightening knee fully" is missing. Please update."( requires response )( requires manual close )</t>
  </si>
  <si>
    <t>13892935</t>
  </si>
  <si>
    <t>STY_VAL_QS3S425_QSRESCD_11_001</t>
  </si>
  <si>
    <t>If QSRESCD_11_QS425 in KOOS Knee Survey with record position 0 IsEmpty  then... open a query to Site from System on QSRESCD_11_QS425 in KOOS Knee Survey with record position 0, displaying "Response to "Bending knee fully" is missing. Please update."( requires response )( requires manual close )</t>
  </si>
  <si>
    <t>13892936</t>
  </si>
  <si>
    <t>STY_VAL_QS3S425_QSRESCD_12_001</t>
  </si>
  <si>
    <t>If QSRESCD_12_QS425 in KOOS Knee Survey with record position 0 IsEmpty  then... open a query to Site from System on QSRESCD_12_QS425 in KOOS Knee Survey with record position 0, displaying "Response to "Walking on flat surface" is missing. Please update."( requires response )( requires manual close )</t>
  </si>
  <si>
    <t>13892937</t>
  </si>
  <si>
    <t>STY_VAL_QS3S425_QSRESCD_13_001</t>
  </si>
  <si>
    <t>If QSRESCD_13_QS425 in KOOS Knee Survey with record position 0 IsEmpty  then... open a query to Site from System on QSRESCD_13_QS425 in KOOS Knee Survey with record position 0, displaying "Response to "Going up or down stairs" is missing. Please update."( requires response )( requires manual close )</t>
  </si>
  <si>
    <t>13892938</t>
  </si>
  <si>
    <t>STY_VAL_QS3S425_QSRESCD_14_001</t>
  </si>
  <si>
    <t>If QSRESCD_14_QS425 in KOOS Knee Survey with record position 0 IsEmpty  then... open a query to Site from System on QSRESCD_14_QS425 in KOOS Knee Survey with record position 0, displaying "Response to "At night while in bed" is missing. Please update."( requires response )( requires manual close )</t>
  </si>
  <si>
    <t>13892939</t>
  </si>
  <si>
    <t>STY_VAL_QS3S425_QSRESCD_15_001</t>
  </si>
  <si>
    <t>If QSRESCD_15_QS425 in KOOS Knee Survey with record position 0 IsEmpty  then... open a query to Site from System on QSRESCD_15_QS425 in KOOS Knee Survey with record position 0, displaying "Response to "Sitting or lying" is missing. Please update."( requires response )( requires manual close )</t>
  </si>
  <si>
    <t>13892940</t>
  </si>
  <si>
    <t>STY_VAL_QS3S425_QSRESCD_16_001</t>
  </si>
  <si>
    <t>If QSRESCD_16_QS425 in KOOS Knee Survey with record position 0 IsEmpty  then... open a query to Site from System on QSRESCD_16_QS425 in KOOS Knee Survey with record position 0, displaying "Response to "Standing upright" is missing. Please update."( requires response )( requires manual close )</t>
  </si>
  <si>
    <t>13892941</t>
  </si>
  <si>
    <t>STY_VAL_QS3S425_QSRESCD_17_001</t>
  </si>
  <si>
    <t>If QSRESCD_17_QS425 in KOOS Knee Survey with record position 0 IsEmpty  then... open a query to Site from System on QSRESCD_17_QS425 in KOOS Knee Survey with record position 0, displaying "Response to "Descending stairs" is missing. Please update."( requires response )( requires manual close )</t>
  </si>
  <si>
    <t>13892942</t>
  </si>
  <si>
    <t>STY_VAL_QS3S425_QSRESCD_18_001</t>
  </si>
  <si>
    <t>If QSRESCD_18_QS425 in KOOS Knee Survey with record position 0 IsEmpty  then... open a query to Site from System on QSRESCD_18_QS425 in KOOS Knee Survey with record position 0, displaying "Response to "Ascending stairs" is missing. Please update."( requires response )( requires manual close )</t>
  </si>
  <si>
    <t>13892943</t>
  </si>
  <si>
    <t>STY_VAL_QS3S425_QSRESCD_19_001</t>
  </si>
  <si>
    <t>If QSRESCD_19_QS425 in KOOS Knee Survey with record position 0 IsEmpty  then... open a query to Site from System on QSRESCD_19_QS425 in KOOS Knee Survey with record position 0, displaying "Response to "Rising from sitting" is missing. Please update."( requires response )( requires manual close )</t>
  </si>
  <si>
    <t>13892944</t>
  </si>
  <si>
    <t>STY_VAL_QS3S425_QSRESCD_20_001</t>
  </si>
  <si>
    <t>If QSRESCD_20_QS425 in KOOS Knee Survey with record position 0 IsEmpty  then... open a query to Site from System on QSRESCD_20_QS425 in KOOS Knee Survey with record position 0, displaying "Response to "Standing" is missing. Please update."( requires response )( requires manual close )</t>
  </si>
  <si>
    <t>13892945</t>
  </si>
  <si>
    <t>STY_VAL_QS3S425_QSRESCD_21_001</t>
  </si>
  <si>
    <t>If QSRESCD_21_QS425 in KOOS Knee Survey with record position 0 IsEmpty  then... open a query to Site from System on QSRESCD_21_QS425 in KOOS Knee Survey with record position 0, displaying "Response to "Bending to floor/pick up an object" is missing. Please update."( requires response )( requires manual close )</t>
  </si>
  <si>
    <t>13892946</t>
  </si>
  <si>
    <t>STY_VAL_QS3S425_QSRESCD_22_001</t>
  </si>
  <si>
    <t>If QSRESCD_22_QS425 in KOOS Knee Survey with record position 0 IsEmpty  then... open a query to Site from System on QSRESCD_22_QS425 in KOOS Knee Survey with record position 0, displaying "Response to "Walking on flat surface" is missing. Please update."( requires response )( requires manual close )</t>
  </si>
  <si>
    <t>13892947</t>
  </si>
  <si>
    <t>STY_VAL_QS3S425_QSRESCD_23_001</t>
  </si>
  <si>
    <t>If QSRESCD_23_QS425 in KOOS Knee Survey with record position 0 IsEmpty  then... open a query to Site from System on QSRESCD_23_QS425 in KOOS Knee Survey with record position 0, displaying "Response to "Getting in/out of car" is missing. Please update."( requires response )( requires manual close )</t>
  </si>
  <si>
    <t>13892948</t>
  </si>
  <si>
    <t>STY_VAL_QS3S425_QSRESCD_24_001</t>
  </si>
  <si>
    <t>If QSRESCD_24_QS425 in KOOS Knee Survey with record position 0 IsEmpty  then... open a query to Site from System on QSRESCD_24_QS425 in KOOS Knee Survey with record position 0, displaying "Response to "Going shopping" is missing. Please update."( requires response )( requires manual close )</t>
  </si>
  <si>
    <t>13892949</t>
  </si>
  <si>
    <t>STY_VAL_QS3S425_QSRESCD_25_001</t>
  </si>
  <si>
    <t>If QSRESCD_25_QS425 in KOOS Knee Survey with record position 0 IsEmpty  then... open a query to Site from System on QSRESCD_25_QS425 in KOOS Knee Survey with record position 0, displaying "Response to "Putting on socks/stockings" is missing. Please update."( requires response )( requires manual close )</t>
  </si>
  <si>
    <t>13892950</t>
  </si>
  <si>
    <t>STY_VAL_QS3S425_QSRESCD_26_001</t>
  </si>
  <si>
    <t>If QSRESCD_26_QS425 in KOOS Knee Survey with record position 0 IsEmpty  then... open a query to Site from System on QSRESCD_26_QS425 in KOOS Knee Survey with record position 0, displaying "Response to "Rising from bed" is missing. Please update."( requires response )( requires manual close )</t>
  </si>
  <si>
    <t>13892951</t>
  </si>
  <si>
    <t>STY_VAL_QS3S425_QSRESCD_27_001</t>
  </si>
  <si>
    <t>If QSRESCD_27_QS425 in KOOS Knee Survey with record position 0 IsEmpty  then... open a query to Site from System on QSRESCD_27_QS425 in KOOS Knee Survey with record position 0, displaying "Response to "Taking off socks/stockings" is missing. Please update."( requires response )( requires manual close )</t>
  </si>
  <si>
    <t>13892952</t>
  </si>
  <si>
    <t>STY_VAL_QS3S425_QSRESCD_28_001</t>
  </si>
  <si>
    <t>If QSRESCD_28_QS425 in KOOS Knee Survey with record position 0 IsEmpty  then... open a query to Site from System on QSRESCD_28_QS425 in KOOS Knee Survey with record position 0, displaying "Response to "Lying in bed (turning over, maintaining knee position)" is missing. Please update."( requires response )( requires manual close )</t>
  </si>
  <si>
    <t>13892953</t>
  </si>
  <si>
    <t>STY_VAL_QS3S425_QSRESCD_29_001</t>
  </si>
  <si>
    <t>If QSRESCD_29_QS425 in KOOS Knee Survey with record position 0 IsEmpty  then... open a query to Site from System on QSRESCD_29_QS425 in KOOS Knee Survey with record position 0, displaying "Response to "Getting in/out of bath" is missing. Please update."( requires response )( requires manual close )</t>
  </si>
  <si>
    <t>13892954</t>
  </si>
  <si>
    <t>STY_VAL_QS3S425_QSRESCD_30_001</t>
  </si>
  <si>
    <t>If QSRESCD_30_QS425 in KOOS Knee Survey with record position 0 IsEmpty  then... open a query to Site from System on QSRESCD_30_QS425 in KOOS Knee Survey with record position 0, displaying "Response to "Sitting" is missing. Please update."( requires response )( requires manual close )</t>
  </si>
  <si>
    <t>13892955</t>
  </si>
  <si>
    <t>STY_VAL_QS3S425_QSRESCD_31_001</t>
  </si>
  <si>
    <t>If QSRESCD_31_QS425 in KOOS Knee Survey with record position 0 IsEmpty  then... open a query to Site from System on QSRESCD_31_QS425 in KOOS Knee Survey with record position 0, displaying "Response to "Getting on/off toilet" is missing. Please update."( requires response )( requires manual close )</t>
  </si>
  <si>
    <t>13892956</t>
  </si>
  <si>
    <t>STY_VAL_QS3S425_QSRESCD_32_001</t>
  </si>
  <si>
    <t>If QSRESCD_32_QS425 in KOOS Knee Survey with record position 0 IsEmpty  then... open a query to Site from System on QSRESCD_32_QS425 in KOOS Knee Survey with record position 0, displaying "Response to "Kneeling" is missing. Please update."( requires response )( requires manual close )</t>
  </si>
  <si>
    <t>13892957</t>
  </si>
  <si>
    <t>STY_VAL_QS3S425_QSRESCD_33_001</t>
  </si>
  <si>
    <t>If QSRESCD_33_QS425 in KOOS Knee Survey with record position 0 IsEmpty  then... open a query to Site from System on QSRESCD_33_QS425 in KOOS Knee Survey with record position 0, displaying "Response to "How often are you aware of your knee problem?" is missing. Please update."( requires response )( requires manual close )</t>
  </si>
  <si>
    <t>13892958</t>
  </si>
  <si>
    <t>STY_VAL_QS3S425_QSRESCD_34_001</t>
  </si>
  <si>
    <t>If QSRESCD_34_QS425 in KOOS Knee Survey with record position 0 IsEmpty  then... open a query to Site from System on QSRESCD_34_QS425 in KOOS Knee Survey with record position 0, displaying "Response to "Have you modified your lifestyle to avoid potentially damaging activities to your knee?" is missing. Please update."( requires response )( requires manual close )</t>
  </si>
  <si>
    <t>13892959</t>
  </si>
  <si>
    <t>STY_VAL_QS3S425_QSRESCD_35_001</t>
  </si>
  <si>
    <t>If QSRESCD_35_QS425 in KOOS Knee Survey with record position 0 IsEmpty  then... open a query to Site from System on QSRESCD_35_QS425 in KOOS Knee Survey with record position 0, displaying "Response to "How much are you troubled with lack of confidence in your knee?" is missing. Please update."( requires response )( requires manual close )</t>
  </si>
  <si>
    <t>13892960</t>
  </si>
  <si>
    <t>STY_VAL_QS3S425_QSRESCD_36_001</t>
  </si>
  <si>
    <t>If QSRESCD_36_QS425 in KOOS Knee Survey with record position 0 IsEmpty  then... open a query to Site from System on QSRESCD_36_QS425 in KOOS Knee Survey with record position 0, displaying "Response to "In general, how much difficulty do you have with your knee?" is missing. Please update."( requires response )( requires manual close )</t>
  </si>
  <si>
    <t>13892961</t>
  </si>
  <si>
    <t>STY_VAL_ZJG002_5_DIFFTIM_002</t>
  </si>
  <si>
    <t>If (ZJSYNFLU_ZJG002 in Synovial Fluid PK Collection IsEqualTo N) And ((DIFFTIM_ZJG002_5 in Synovial Fluid PK Collection IsNotEmpty) Or (ZJINDSAM_ZJG002 in Synovial Fluid PK Collection IsNotEmpty)) then... open a query to Site from System on ZJSYNFLU_ZJG002 in Synovial Fluid PK Collection, displaying "Response to 'Has measurement of synovial fluid pH been successfully attempted' is No but response to 'If Yes, Please indicate the pH of the sample' or 'Please indicate the time between collection and pH measurement of the sample (min)' is reported. Please review and correct the inconsistency."( requires response )( requires manual close )</t>
  </si>
  <si>
    <t>13892962</t>
  </si>
  <si>
    <t>STY_VAL_ZJG002_5_DIFFTIM_001</t>
  </si>
  <si>
    <t>If (ZJSYNFLU_ZJG002 in Synovial Fluid PK Collection IsEqualTo Y) And ((DIFFTIM_ZJG002_5 in Synovial Fluid PK Collection IsEmpty) Or (ZJINDSAM_ZJG002 in Synovial Fluid PK Collection IsEmpty)) then... open a query to Site from System on ZJSYNFLU_ZJG002 in Synovial Fluid PK Collection, displaying "Response to 'If Yes, Please indicate the pH of the sample' or 'Please indicate the time between collection and pH measurement of the sample (min)' is missing. Please update."( requires response )( requires manual close )</t>
  </si>
  <si>
    <t>13892963</t>
  </si>
  <si>
    <t>STY_DYN_MERGE_MATRIX_EOS</t>
  </si>
  <si>
    <t>If SSTAT_SSG001_2 in Subject status in Week 28 Day 197-Followup2 with record position 0 IsEqualTo CONTINUE  then... merge the "Week 52 Day 365 EOS" matrix</t>
  </si>
  <si>
    <t>13892991</t>
  </si>
  <si>
    <t>STY_VAL_ZJG002_5_TOTASPVL_001</t>
  </si>
  <si>
    <t>If SMPTAK_ZJG002 in Synovial Fluid PK Collection IsEqualTo Y  And TOTASPVL_ZJG002_5 in Synovial Fluid PK Collection IsEmpty  then... open a query to Site from System on TOTASPVL_ZJG002_5 in Synovial Fluid PK Collection, displaying "Total Aspirated Volume (ml) is missing. Please update."( requires response )( requires manual close )</t>
  </si>
  <si>
    <t>13892993</t>
  </si>
  <si>
    <t>STY_VAL_ZJG002_5_TOTASPVL_002</t>
  </si>
  <si>
    <t>If (TOTASPVL_ZJG002_5 in Synovial Fluid PK Collection IsNotEmpty) And ((TOTASPVL_ZJG002_5 in Synovial Fluid PK Collection IsLessThan 0) Or (TOTASPVL_ZJG002_5 in Synovial Fluid PK Collection IsGreaterThan 50)) then... open a query to Site from System on TOTASPVL_ZJG002_5 in Synovial Fluid PK Collection, displaying "Response to 'Total Aspirated Volume (mL)' is out of range. Please review and update."( requires response )( requires manual close )</t>
  </si>
  <si>
    <t>13892994</t>
  </si>
  <si>
    <t>STY_VAL_ZJS001_1_TOTASPVL_001</t>
  </si>
  <si>
    <t>If (TOTASPVL_ZJS001_1 in Synovial Fluid PK Collection_Unscheduled IsNotEmpty) And ((TOTASPVL_ZJS001_1 in Synovial Fluid PK Collection_Unscheduled IsLessThan 0) Or (TOTASPVL_ZJS001_1 in Synovial Fluid PK Collection_Unscheduled IsGreaterThan 50)) then... open a query to Site from System on TOTASPVL_ZJS001_1 in Synovial Fluid PK Collection_Unscheduled, displaying "Response to 'Total Aspirated Volume (mL)' is out of range. Please review and update."( requires response )( requires manual close )</t>
  </si>
  <si>
    <t>13892996</t>
  </si>
  <si>
    <t>GL_DYN_CF_MHG002_MHDSLTXT_040</t>
  </si>
  <si>
    <t>If MHTERM_MHG002 in Medical history /Current medical condition IsPresent  And MHSTDAT_MHG002 in Medical history /Current medical condition IsPresent  then... execute the "GL_DYN_CF_MHG00X_MHDSLTXT_040" custom function</t>
  </si>
  <si>
    <t>Project Version CAIN457F2367/0.23_CAIN457F2367_25MAY2021 (UAT)</t>
  </si>
  <si>
    <t>References the following custom functions: GL_DYN_CF_MHG00X_MHDSLTXT_040. Target has been changed since the time of copy.</t>
  </si>
  <si>
    <t>13892997</t>
  </si>
  <si>
    <t>13314990</t>
  </si>
  <si>
    <t>GL_CF_MHG002_OPCODCON_001</t>
  </si>
  <si>
    <t>If MHTERM_MHG002 in Medical history /Current medical condition IsPresent  then... execute the "GL_CF_OPCODCON_001" custom function</t>
  </si>
  <si>
    <t>13892998</t>
  </si>
  <si>
    <t>13314991</t>
  </si>
  <si>
    <t>STY_CF_QS3S425_QSRESCD_8_001</t>
  </si>
  <si>
    <t>If QSRESCD_8_QS425 in KOOS Knee Survey with record position 0 IsPresent  Or QSRESCD_9_QS425 in KOOS Knee Survey with record position 0 IsPresent  Or QSRESCD_10_QS425 in KOOS Knee Survey with record position 0 IsPresent  Or QSRESCD_11_QS425 in KOOS Knee Survey with record position 0 IsPresent  Or QSRESCD_12_QS425 in KOOS Knee Survey with record position 0 IsPresent  Or QSRESCD_13_QS425 in KOOS Knee Survey with record position 0 IsPresent  Or QSRESCD_14_QS425 in KOOS Knee Survey with record position 0 IsPresent  Or QSRESCD_15_QS425 in KOOS Knee Survey with record position 0 IsPresent  Or QSRESCD_16_QS425 in KOOS Knee Survey with record position 0 IsPresent  then... execute the "STY_CF_QS3S425_QSRESCD_8_001" custom function</t>
  </si>
  <si>
    <t>13892999</t>
  </si>
  <si>
    <t>STY_CF_ZJG006_1_ZJDOSDAT_001</t>
  </si>
  <si>
    <t>If ZJDOSDAT_ZJG006 in LNA043 PK Blood Collection_Unscheduled in Unplanned IsPresent  Or PCDAT_ZJG006 in LNA043 PK Blood Collection_Unscheduled in Unplanned IsPresent  then... execute the "STY_CF_ZJG006_1_ZJDOSDAT_001" custom function, and SSTAT_SSG001 in Subject Status_Screening in Screening 1 with record position 0 IsPresent</t>
  </si>
  <si>
    <t>13893000</t>
  </si>
  <si>
    <t>STY_CF_ZJG006_1_ZJDOSDAT_001_1</t>
  </si>
  <si>
    <t>If PCDAT_ZJG002 in LNA043 PK Blood Collection IsPresent  then... execute the "STY_CF_ZJG006_1_ZJDOSDAT_001" custom function, and SSTAT_SSG001 in Subject Status_Screening in Screening 1 with record position 0 IsPresent</t>
  </si>
  <si>
    <t>13893001</t>
  </si>
  <si>
    <t>STY_CF_ZJG006_1_ZJDOSTIM_001</t>
  </si>
  <si>
    <t>If ZJDOSDAT_ZJG006 in LNA043 PK Blood Collection_Unscheduled in Unplanned IsPresent  Or PCDAT_ZJG006 in LNA043 PK Blood Collection_Unscheduled in Unplanned IsPresent  Or ZJDOSTIM_ZJG006 in LNA043 PK Blood Collection_Unscheduled in Unplanned IsPresent  Or PCTIM_ZJG006 in LNA043 PK Blood Collection_Unscheduled in Unplanned IsPresent  then... execute the "STY_CF_ZJG006_1_ZJDOSTIM_001" custom function, and SSTAT_SSG001 in Subject Status_Screening in Screening 1 with record position 0 IsPresent</t>
  </si>
  <si>
    <t>13893002</t>
  </si>
  <si>
    <t>STY_CF_ZJG006_1_ZJDOSTIM_001_1</t>
  </si>
  <si>
    <t>If PCDAT_ZJG002 in LNA043 PK Blood Collection IsPresent  Or PCTIM_ZJG002 in LNA043 PK Blood Collection IsPresent  then... execute the "STY_CF_ZJG006_1_ZJDOSTIM_001" custom function, and SSTAT_SSG001 in Subject Status_Screening in Screening 1 with record position 0 IsPresent</t>
  </si>
  <si>
    <t>13893003</t>
  </si>
  <si>
    <t>STY_CF_ZJG006_3_ZJDOSDAT_001</t>
  </si>
  <si>
    <t>If ZJDOSDAT_ZJG006 in ACZ885 PK Blood Collection_Unscheduled in Unplanned IsPresent  Or PCDAT_ZJG006 in ACZ885 PK Blood Collection_Unscheduled in Unplanned IsPresent  then... execute the "STY_CF_ZJG006_3_ZJDOSDAT_001" custom function, and SSTAT_SSG001 in Subject Status_Screening in Screening 1 with record position 0 IsPresent</t>
  </si>
  <si>
    <t>13893004</t>
  </si>
  <si>
    <t>STY_CF_ZJG006_3_ZJDOSDAT_001_1</t>
  </si>
  <si>
    <t>If PCDAT_ZJG002 in ACZ885 PK Blood Collection IsPresent  then... execute the "STY_CF_ZJG006_3_ZJDOSDAT_001" custom function, and SSTAT_SSG001 in Subject Status_Screening in Screening 1 with record position 0 IsPresent</t>
  </si>
  <si>
    <t>13893005</t>
  </si>
  <si>
    <t>STY_CF_ZJG006_4_ZJDOSDAT_001</t>
  </si>
  <si>
    <t>If ZJDOSDAT_ZJG006 in ACZ885 Immunogenicity_Unscheduled in Unplanned IsPresent  Or PCDAT_ZJG006 in ACZ885 Immunogenicity_Unscheduled in Unplanned IsPresent  then... execute the "STY_CF_ZJG006_4_ZJDOSDAT_001" custom function, and SSTAT_SSG001 in Subject Status_Screening in Screening 1 with record position 0 IsPresent</t>
  </si>
  <si>
    <t>13893006</t>
  </si>
  <si>
    <t>STY_CF_ZJG006_4_ZJDOSDAT_001_1</t>
  </si>
  <si>
    <t>If PCDAT_ZJG002 in ACZ885 Immunogenicity IsPresent  then... execute the "STY_CF_ZJG006_4_ZJDOSDAT_001" custom function, and SSTAT_SSG001 in Subject Status_Screening in Screening 1 with record position 0 IsPresent</t>
  </si>
  <si>
    <t>13893007</t>
  </si>
  <si>
    <t>SS_CF_ZJG006_5_ZJDOSDAT_001</t>
  </si>
  <si>
    <t>If ZJDOSDAT_ZJG006 in LNA043 Immunogenicity_Unscheduled in Unplanned IsPresent  then... execute the "STY_CF_ZJG006_5_ZJDOSDAT_001" custom function, and SSTAT_SSG001 in Subject Status_Screening in Screening 1 with record position 0 IsPresent</t>
  </si>
  <si>
    <t>13893008</t>
  </si>
  <si>
    <t>STY_CF_ZJG006_2_ZJDOSTIM_001</t>
  </si>
  <si>
    <t>If ZJDOSDAT_ZJG006 in ANGPTL3 PK Blood Collection_Unscheduled in Unplanned IsPresent  Or PCDAT_ZJG006 in ANGPTL3 PK Blood Collection_Unscheduled in Unplanned IsPresent  Or ZJDOSTIM_ZJG006 in ANGPTL3 PK Blood Collection_Unscheduled in Unplanned IsPresent  Or PCTIM_ZJG006 in ANGPTL3 PK Blood Collection_Unscheduled in Unplanned IsPresent  then... execute the "STY_CF_ZJG006_2_ZJDOSTIM_001" custom function, and SSTAT_SSG001 in Subject Status_Screening in Screening 1 with record position 0 IsPresent</t>
  </si>
  <si>
    <t>13893009</t>
  </si>
  <si>
    <t>STY_CF_ZJG006_2_ZJDOSTIM_001_1</t>
  </si>
  <si>
    <t>If PCDAT_ZJG002 in ANGPTL3 PK Blood Collection IsPresent  Or PCTIM_ZJG002 in ANGPTL3 PK Blood Collection IsPresent  then... execute the "STY_CF_ZJG006_2_ZJDOSTIM_001" custom function, and SSTAT_SSG001 in Subject Status_Screening in Screening 1 with record position 0 IsPresent</t>
  </si>
  <si>
    <t>13893010</t>
  </si>
  <si>
    <t>STY_CF_ZJG006_3_ZJDOSTIM_001</t>
  </si>
  <si>
    <t>If ZJDOSDAT_ZJG006 in ACZ885 PK Blood Collection_Unscheduled in Unplanned IsPresent  Or PCDAT_ZJG006 in ACZ885 PK Blood Collection_Unscheduled in Unplanned IsPresent  Or ZJDOSTIM_ZJG006 in ACZ885 PK Blood Collection_Unscheduled in Unplanned IsPresent  Or PCTIM_ZJG006 in ACZ885 PK Blood Collection_Unscheduled in Unplanned IsPresent  then... execute the "STY_CF_ZJG006_3_ZJDOSTIM_001" custom function, and SSTAT_SSG001 in Subject Status_Screening in Screening 1 with record position 0 IsPresent</t>
  </si>
  <si>
    <t>13893011</t>
  </si>
  <si>
    <t>STY_CF_ZJG006_3_ZJDOSTIM_001_1</t>
  </si>
  <si>
    <t>If PCDAT_ZJG002 in ACZ885 PK Blood Collection IsPresent  Or PCTIM_ZJG002 in ACZ885 PK Blood Collection IsPresent  then... execute the "STY_CF_ZJG006_3_ZJDOSTIM_001" custom function, and SSTAT_SSG001 in Subject Status_Screening in Screening 1 with record position 0 IsPresent</t>
  </si>
  <si>
    <t>13893012</t>
  </si>
  <si>
    <t>STY_CF_ZJG006_4_ZJDOSTIM_001</t>
  </si>
  <si>
    <t>If ZJDOSDAT_ZJG006 in ACZ885 Immunogenicity_Unscheduled in Unplanned IsPresent  Or PCDAT_ZJG006 in ACZ885 Immunogenicity_Unscheduled in Unplanned IsPresent  Or ZJDOSTIM_ZJG006 in ACZ885 Immunogenicity_Unscheduled in Unplanned IsPresent  Or PCTIM_ZJG006 in ACZ885 Immunogenicity_Unscheduled in Unplanned IsPresent  then... execute the "STY_CF_ZJG006_4_ZJDOSTIM_001" custom function, and SSTAT_SSG001 in Subject Status_Screening in Screening 1 with record position 0 IsPresent</t>
  </si>
  <si>
    <t>13893013</t>
  </si>
  <si>
    <t>STY_CF_ZJG006_4_ZJDOSTIM_001_1</t>
  </si>
  <si>
    <t>If PCDAT_ZJG002 in ACZ885 Immunogenicity IsPresent  Or PCTIM_ZJG002 in ACZ885 Immunogenicity IsPresent  then... execute the "STY_CF_ZJG006_4_ZJDOSTIM_001" custom function, and SSTAT_SSG001 in Subject Status_Screening in Screening 1 with record position 0 IsPresent</t>
  </si>
  <si>
    <t>13893014</t>
  </si>
  <si>
    <t>SS_CF_ZJG006_5_ZJDOSTIM_001</t>
  </si>
  <si>
    <t>If ZJDOSDAT_ZJG006 in LNA043 Immunogenicity_Unscheduled in Unplanned IsPresent  Or PCDAT_ZJG006 in LNA043 Immunogenicity_Unscheduled in Unplanned IsPresent  Or ZJDOSTIM_ZJG006 in LNA043 Immunogenicity_Unscheduled in Unplanned IsPresent  Or PCTIM_ZJG006 in LNA043 Immunogenicity_Unscheduled in Unplanned IsPresent  then... execute the "STY_CF_ZJG006_5_ZJDOSTIM_001" custom function, and SSTAT_SSG001 in Subject Status_Screening in Screening 1 with record position 0 IsPresent</t>
  </si>
  <si>
    <t>13893015</t>
  </si>
  <si>
    <t>SS_CF_ZJG006_5_ZJDOSTIM_001_1</t>
  </si>
  <si>
    <t>If PCDAT_ZJG002 in LNA043 Immunogenicity IsPresent  Or PCTIM_ZJG002 in LNA043 Immunogenicity IsPresent  then... execute the "STY_CF_ZJG006_5_ZJDOSTIM_001" custom function, and SSTAT_SSG001 in Subject Status_Screening in Screening 1 with record position 0 IsPresent</t>
  </si>
  <si>
    <t>13893016</t>
  </si>
  <si>
    <t>STY_CF_QS3S425_QSRESCD_1_001</t>
  </si>
  <si>
    <t>If QSRESCD_1_QS425 in KOOS Knee Survey with record position 0 IsPresent  Or QSRESCD_2_QS425 in KOOS Knee Survey with record position 0 IsPresent  Or QSRESCD_3_QS425 in KOOS Knee Survey with record position 0 IsPresent  Or QSRESCD_4_QS425 in KOOS Knee Survey with record position 0 IsPresent  Or QSRESCD_5_QS425 in KOOS Knee Survey with record position 0 IsPresent  Or QSRESCD_6_QS425 in KOOS Knee Survey with record position 0 IsPresent  Or QSRESCD_7_QS425 in KOOS Knee Survey with record position 0 IsPresent  then... execute the "STY_CF_QS3S425_QSRESCD_1_001" custom function</t>
  </si>
  <si>
    <t>13893017</t>
  </si>
  <si>
    <t>STY_CF_QS3S425_QSRESCD_17_001</t>
  </si>
  <si>
    <t>If QSRESCD_17_QS425 in KOOS Knee Survey with record position 0 IsPresent  Or QSRESCD_18_QS425 in KOOS Knee Survey with record position 0 IsPresent  Or QSRESCD_19_QS425 in KOOS Knee Survey with record position 0 IsPresent  Or QSRESCD_20_QS425 in KOOS Knee Survey with record position 0 IsPresent  Or QSRESCD_21_QS425 in KOOS Knee Survey with record position 0 IsPresent  Or QSRESCD_22_QS425 in KOOS Knee Survey with record position 0 IsPresent  Or QSRESCD_23_QS425 in KOOS Knee Survey with record position 0 IsPresent  Or QSRESCD_24_QS425 in KOOS Knee Survey with record position 0 IsPresent  Or QSRESCD_25_QS425 in KOOS Knee Survey with record position 0 IsPresent  Or QSRESCD_26_QS425 in KOOS Knee Survey with record position 0 IsPresent  Or QSRESCD_27_QS425 in KOOS Knee Survey with record position 0 IsPresent  Or QSRESCD_28_QS425 in KOOS Knee Survey with record position 0 IsPresent  Or QSRESCD_29_QS425 in KOOS Knee Survey with record position 0 IsPresent  Or QSRESCD_30_QS425 in KOOS Knee Survey with record position 0 IsPresent  Or QSRESCD_31_QS425 in KOOS Knee Survey with record position 0 IsPresent  Or QSRESCD_37_QS425 in KOOS Knee Survey with record position 0 IsPresent  Or QSRESCD_38_QS425 in KOOS Knee Survey with record position 0 IsPresent  then... execute the "STY_CF_QS3S425_QSRESCD_17_001" custom function</t>
  </si>
  <si>
    <t>13893018</t>
  </si>
  <si>
    <t>STY_CF_QS3S425_QSRESCD_33_001</t>
  </si>
  <si>
    <t>If QSRESCD_33_QS425 in KOOS Knee Survey with record position 0 IsPresent  Or QSRESCD_34_QS425 in KOOS Knee Survey with record position 0 IsPresent  Or QSRESCD_35_QS425 in KOOS Knee Survey with record position 0 IsPresent  Or QSRESCD_36_QS425 in KOOS Knee Survey with record position 0 IsPresent  then... execute the "STY_CF_QS3S425_QSRESCD_33_001" custom function</t>
  </si>
  <si>
    <t>13893019</t>
  </si>
  <si>
    <t>SS_CF_ZJG006_5_ZJDOSDAT_001_1</t>
  </si>
  <si>
    <t>If IFCDAT_DSG002 in Informed Consent in Screening 1 IsPresent  then... execute the "STY_CF_ZJG006_5_ZJDOSDAT_001" custom function, and SSTAT_SSG001 in Subject Status_Screening in Screening 1 with record position 0 IsPresent</t>
  </si>
  <si>
    <t>13893020</t>
  </si>
  <si>
    <t>STY_CF_QS3S425_QSRESCD_39_001</t>
  </si>
  <si>
    <t>If QSRESCD_39_QS425 in KOOS Knee Survey with record position 0 IsPresent  Or QSRESCD_40_QS425 in KOOS Knee Survey with record position 0 IsPresent  Or QSRESCD_41_QS425 in KOOS Knee Survey with record position 0 IsPresent  Or QSRESCD_42_QS425 in KOOS Knee Survey with record position 0 IsPresent  Or QSRESCD_32_QS425 in KOOS Knee Survey with record position 0 IsPresent  then... execute the "STY_CF_QS3S425_QSRESCD_39_001" custom function</t>
  </si>
  <si>
    <t>13893021</t>
  </si>
  <si>
    <t>STY_CF_ZJG006_5_ZJDOSTIM_001</t>
  </si>
  <si>
    <t>13893022</t>
  </si>
  <si>
    <t>STY_CF_ZJG006_5_ZJDOSTIM_001_1</t>
  </si>
  <si>
    <t>13893023</t>
  </si>
  <si>
    <t>STY_CF_CMG001_CMCAT_001</t>
  </si>
  <si>
    <t>If CMCAT_CMG001 in Prior and Concomitant Medications in Concomitant Medications IsPresent  then... execute the "STY_CF_CMG001_CMCAT_001" custom function</t>
  </si>
  <si>
    <t>13893024</t>
  </si>
  <si>
    <t>STY_CF_CMG001_CMCAT_001_1</t>
  </si>
  <si>
    <t>If FARESCD_2_QS1S419 in Pain Diary in Pain Intensity and Pain Medication Diary IsPresent  then... execute the "STY_CF_CMG001_CMCAT_001" custom function</t>
  </si>
  <si>
    <t>13893025</t>
  </si>
  <si>
    <t>STY_CF_VSG002_VSRESN_001</t>
  </si>
  <si>
    <t>If VSTEST_VSG002 in Vital Signs_1 IsPresent  Or VSRESN_VSG002 in Vital Signs_1 IsPresent  then... execute the "STY_CF_VSG002_VSRESN_001" custom function</t>
  </si>
  <si>
    <t>13893026</t>
  </si>
  <si>
    <t>STY_CF_DSG001_DSDECOD_002_1</t>
  </si>
  <si>
    <t>If SSTAT_SSG001_2 in Subject status with record position 0 IsPresent  then... execute the "STY_CF_DSG001_DSDECOD_002" custom function</t>
  </si>
  <si>
    <t>13893027</t>
  </si>
  <si>
    <t>STY_CF_QS2S707_QSDAT_001</t>
  </si>
  <si>
    <t>If QSDAT_QS707 in Widespread Pain Index in Screening 1 with record position 0 IsPresent  then... execute the "STY_CF_QS2S707_QSDAT_001" custom function</t>
  </si>
  <si>
    <t>13893028</t>
  </si>
  <si>
    <t>STY_CF_QS2S707_QSDAT_001_1</t>
  </si>
  <si>
    <t>If QSRESC_QS2S707 in Widespread Pain Index in Screening 1 IsPresent  then... execute the "STY_CF_QS2S707_QSDAT_001" custom function</t>
  </si>
  <si>
    <t>13893029</t>
  </si>
  <si>
    <t>STY_CF_QS2S707_QSRESN_003</t>
  </si>
  <si>
    <t>If QSTSTLG_QS2S707 in Widespread Pain Index in Screening 1 IsPresent  Or QSRESC_QS2S707 in Widespread Pain Index in Screening 1 IsPresent  then... execute the "STY_CF_QS2S707_QSRESN_003" custom function</t>
  </si>
  <si>
    <t>13893030</t>
  </si>
  <si>
    <t>STY_CF_PRG001_PRREFID_001</t>
  </si>
  <si>
    <t>If PRTRT_PRG001 in Prior or Concomitant non-drug therapies/procedures IsPresent  then... execute the "STY_CF_PRG001_PRREFID_001" custom function</t>
  </si>
  <si>
    <t>13893031</t>
  </si>
  <si>
    <t>GL_CF_Subject_Status_2</t>
  </si>
  <si>
    <t>If ECOCCUR_ECG007 in ACZ885 Injection IsPresent  then... execute the "GL_CF_Subject_Status" custom function</t>
  </si>
  <si>
    <t>13893032</t>
  </si>
  <si>
    <t>GL_CF_Subject_Status_3</t>
  </si>
  <si>
    <t>If ECOCCUR_ECG007 in LNA043 Injection IsPresent  then... execute the "GL_CF_Subject_Status" custom function</t>
  </si>
  <si>
    <t>13893033</t>
  </si>
  <si>
    <t>STY_VAL_DSG002_IFCDAT_001</t>
  </si>
  <si>
    <t>If ASSDATE_SVG001 in Visit Date in Screening 1 IsLessThan IFCDAT_DSG002 in Informed Consent in Screening 1  then... open a query to Site from System on IFCDAT_DSG002 in Informed Consent in Screening 1, displaying "Date of Informed Consent is prior to Date of Study Informed Consent or any other type of Informed Consent. Please review and confirm if subject meets inclusion criteria #1"( requires response )( requires manual close )</t>
  </si>
  <si>
    <t>13893034</t>
  </si>
  <si>
    <t>STY_VAL_ECG007_ECCOVREL_001</t>
  </si>
  <si>
    <t>If ECEPRELI_ECG007 in ACZ885 Injection IsEqualTo Y  And ECCOVREL_ECG007 in ACZ885 Injection IsEmpty  then... open a query to Site from System on ECCOVREL_ECG007 in ACZ885 Injection, displaying "Response to 'Relationship to COVID-19' is missing. Please review and update."( requires response )( requires manual close )</t>
  </si>
  <si>
    <t>13893035</t>
  </si>
  <si>
    <t>STY_VAL_ECG007_1_ECCOVREL_001</t>
  </si>
  <si>
    <t>If ECEPRELI_ECG007 in LNA043 Injection IsEqualTo Y  And ECCOVREL_ECG007 in LNA043 Injection IsEmpty  then... open a query to Site from System on ECCOVREL_ECG007 in LNA043 Injection, displaying "Response to 'Relationship to COVID-19' is missing. Please review and update."( requires response )( requires manual close )</t>
  </si>
  <si>
    <t>13893036</t>
  </si>
  <si>
    <t>STY_VAL_ECG007_1_ECOCCUR_001</t>
  </si>
  <si>
    <t>If ECOCCUR_ECG007 in LNA043 Injection IsEmpty  then... open a query to Site from System on ECOCCUR_ECG007 in LNA043 Injection, displaying "Response to 'Was Dose Administered?' Is missing. Please verify."( requires response )( requires manual close )</t>
  </si>
  <si>
    <t>13893037</t>
  </si>
  <si>
    <t>STY_VAL_ECG007_ECOCCUR_001</t>
  </si>
  <si>
    <t>If ECOCCUR_ECG007 in ACZ885 Injection IsEmpty  then... open a query to Site from System on ECOCCUR_ECG007 in ACZ885 Injection, displaying "Response to 'Was Dose Administered?' Is missing. Please verify."( requires response )( requires manual close )</t>
  </si>
  <si>
    <t>13893038</t>
  </si>
  <si>
    <t>STY_VAL_ECG007_ECREASCH_001</t>
  </si>
  <si>
    <t>If ECDOSE_ECG007 in ACZ885 Injection IsLessThan 4  And ECREASCH_ECG007 in ACZ885 Injection IsEmpty  then... open a query to Site from System on ECREASCH_ECG007 in ACZ885 Injection, displaying "Dose Administered is less than 4mL however 'Reason for partial dose change' is missing. Please review and update."( requires response )( requires manual close )</t>
  </si>
  <si>
    <t>13893039</t>
  </si>
  <si>
    <t>STY_VAL_ECG007_1_ECREASCH_001</t>
  </si>
  <si>
    <t>If ECDOSE_ECG007_1 in LNA043 Injection IsLessThan 4  And ECREASCH_ECG007_1 in LNA043 Injection IsEmpty  then... open a query to Site from System on ECREASCH_ECG007_1 in LNA043 Injection, displaying "Dose Administered is less than 4mL however 'Reason for partial dose change' is missing. Please review and update."( requires response )( requires manual close )</t>
  </si>
  <si>
    <t>13893040</t>
  </si>
  <si>
    <t>STY_CF_AEG001_AEREL_001</t>
  </si>
  <si>
    <t>If AEREL_AEG001 in Adverse Events in Adverse Events IsPresent  Or AEENDAT_AEG001 in Adverse Events in Adverse Events IsPresent  then... execute the "STY_CF_AEG001_AEREL_001" custom function</t>
  </si>
  <si>
    <t>13893041</t>
  </si>
  <si>
    <t>STY_CF_AEG001_AEREL_001_1</t>
  </si>
  <si>
    <t>If ECSTDAT_ECG007 in ACZ885 Injection IsPresent  then... execute the "STY_CF_AEG001_AEREL_001" custom function, and SSTAT_SSG001 in Subject Status_Screening in Screening 1 with record position 0 IsPresent</t>
  </si>
  <si>
    <t>13893042</t>
  </si>
  <si>
    <t>STY_CF_AEG001_AEREL_002</t>
  </si>
  <si>
    <t>If AEREL_AEG001 in Adverse Events in Adverse Events IsPresent  Or AEENDAT_AEG001 in Adverse Events in Adverse Events IsPresent  then... execute the "STY_CF_AEG001_AEREL_002" custom function</t>
  </si>
  <si>
    <t>13893043</t>
  </si>
  <si>
    <t>STY_CF_AEG001_AEREL_002_1</t>
  </si>
  <si>
    <t>If ECSTDAT_ECG007 in LNA043 Injection IsPresent  then... execute the "STY_CF_AEG001_AEREL_002" custom function, and SSTAT_SSG001 in Subject Status_Screening in Screening 1 with record position 0 IsPresent</t>
  </si>
  <si>
    <t>13893044</t>
  </si>
  <si>
    <t>STY_VAL_ECG007_ECREASOC_001</t>
  </si>
  <si>
    <t>If ECOCCUR_ECG007 in ACZ885 Injection IsEqualTo N  And ECREASOC_ECG007 in ACZ885 Injection IsEmpty  then... open a query to Site from System on ECREASOC_ECG007 in ACZ885 Injection, displaying "Was Dose Administered? Is reported as 'No' and response for 'Reason Dose not adminstered?' Is missing. Please review and update."( requires response )( requires manual close )</t>
  </si>
  <si>
    <t>13893045</t>
  </si>
  <si>
    <t>STY_VAL_ECG007_1_ECREASOC_001</t>
  </si>
  <si>
    <t>If ECOCCUR_ECG007 in LNA043 Injection IsEqualTo N  And ECREASOC_ECG007 in LNA043 Injection IsEmpty  then... open a query to Site from System on ECREASOC_ECG007 in LNA043 Injection, displaying "Was Dose Administered? Is reported as 'No' and response for 'Reason Dose not adminstered?' Is missing. Please review and update."( requires response )( requires manual close )</t>
  </si>
  <si>
    <t>13893046</t>
  </si>
  <si>
    <t>STY_VAL_ECG007_ECSTDAT_001</t>
  </si>
  <si>
    <t>If ECSTDAT_ECG007 in ACZ885 Injection IsLessThan IFCDAT_DSG002 in Informed Consent in Screening 1  then... open a query to Site from System on ECSTDAT_ECG007 in ACZ885 Injection, displaying "Date of Dose is entered as prior to the Date of Informed Consent. Please review and update the correct date."( requires response )( requires manual close )</t>
  </si>
  <si>
    <t>13893047</t>
  </si>
  <si>
    <t>STY_VAL_ECG007_ECSTDAT_002</t>
  </si>
  <si>
    <t>If ECSTDAT_ECG007 in ACZ885 Injection IsLessThan SVSTDT_SVG001 in Visit Date with record position 0  then... open a query to Site from System on ECSTDAT_ECG007 in ACZ885 Injection, displaying "Date of dose is before Date of Visit Please verify and update as appropriate, else clarify."( requires response )( requires manual close )</t>
  </si>
  <si>
    <t>13893048</t>
  </si>
  <si>
    <t>STY_VAL_ECG007_1_ECSTDAT_002</t>
  </si>
  <si>
    <t>If ECSTDAT_ECG007 in LNA043 Injection IsLessThan SVSTDT_SVG001 in Visit Date with record position 0  then... open a query to Site from System on ECSTDAT_ECG007 in LNA043 Injection, displaying "Date of dose is before Date of Visit Please verify and update as appropriate, else clarify."( requires response )( requires manual close )</t>
  </si>
  <si>
    <t>13893049</t>
  </si>
  <si>
    <t>STY_VAL_QS1S419_FARESCD_1_003</t>
  </si>
  <si>
    <t>If QSDAT_QS1S419 in Pain Diary IsNotEmpty  And FARESCD_1_QS1S419 in Pain Diary IsEmpty  then... open a query to Site from System on FARESCD_1_QS1S419 in Pain Diary, displaying "Date is recorded however response to 'Basic Pain medication' is missing. Please review and update the same or else clarify."( requires response )( requires manual close )</t>
  </si>
  <si>
    <t>13893050</t>
  </si>
  <si>
    <t>STY_VAL_QS1S419_FARESCD_2_002</t>
  </si>
  <si>
    <t>If QSDAT_QS1S419 in Pain Diary IsNotEmpty  And FARESCD_2_QS1S419 in Pain Diary IsEmpty  then... open a query to Site from System on FARESCD_2_QS1S419 in Pain Diary, displaying "Date is recorded however response to 'Any other pain medication' is missing. Please review and update the same or else clarify."( requires response )( requires manual close )</t>
  </si>
  <si>
    <t>13893051</t>
  </si>
  <si>
    <t>STY_VAL_ZJG002_1_SMPTAK_001</t>
  </si>
  <si>
    <t>If SMPTAK_ZJG002 in LNA043 PK Blood Collection IsEqualTo N  And RESTKND_ZJG002 in LNA043 PK Blood Collection IsEmpty  then... open a query to Site from System on SMPTAK_ZJG002 in LNA043 PK Blood Collection, displaying "Was sample taken is No, however Reason sample not taken is missing. Please review and correct the inconsistency."( requires response )( requires manual close )</t>
  </si>
  <si>
    <t>13893052</t>
  </si>
  <si>
    <t>STY_VAL_ZJG002_2_SMPTAK_001</t>
  </si>
  <si>
    <t>If SMPTAK_ZJG002 in ANGPTL3 PK Blood Collection IsEqualTo N  And RESTKND_ZJG002 in ANGPTL3 PK Blood Collection IsEmpty  then... open a query to Site from System on SMPTAK_ZJG002 in ANGPTL3 PK Blood Collection, displaying "Was sample taken is No, however Reason sample not taken is missing. Please review and correct the inconsistency."( requires response )( requires manual close )</t>
  </si>
  <si>
    <t>13893053</t>
  </si>
  <si>
    <t>STY_VAL_ZJG002_3_SMPTAK_001</t>
  </si>
  <si>
    <t>If SMPTAK_ZJG002 in LNA043 Immunogenicity IsEqualTo N  And RESTKND_ZJG002 in LNA043 Immunogenicity IsEmpty  then... open a query to Site from System on SMPTAK_ZJG002 in LNA043 Immunogenicity, displaying "Was sample taken is No, however Reason sample not taken is missing. Please review and correct the inconsistency."( requires response )( requires manual close )</t>
  </si>
  <si>
    <t>13893054</t>
  </si>
  <si>
    <t>STY_VAL_ZJG002_4_SMPTAK_001</t>
  </si>
  <si>
    <t>If SMPTAK_ZJG002 in ACZ885 Immunogenicity IsEqualTo N  And RESTKND_ZJG002 in ACZ885 Immunogenicity IsEmpty  then... open a query to Site from System on SMPTAK_ZJG002 in ACZ885 Immunogenicity, displaying "Was sample taken is No, however Reason sample not taken is missing. Please review and correct the inconsistency."( requires response )( requires manual close )</t>
  </si>
  <si>
    <t>13893055</t>
  </si>
  <si>
    <t>STY_VAL_ZJG002_SMPTAK_001</t>
  </si>
  <si>
    <t>If SMPTAK_ZJG002 in ACZ885 PK Blood Collection IsEqualTo N  And RESTKND_ZJG002 in ACZ885 PK Blood Collection IsEmpty  then... open a query to Site from System on SMPTAK_ZJG002 in ACZ885 PK Blood Collection, displaying "Was sample taken is No, however Reason sample not taken is missing. Please review and correct the inconsistency."( requires response )( requires manual close )</t>
  </si>
  <si>
    <t>13893056</t>
  </si>
  <si>
    <t>STY_CF_ZJG006_2_ZJDOSDAT_001</t>
  </si>
  <si>
    <t>If ZJDOSDAT_ZJG006 in ANGPTL3 PK Blood Collection_Unscheduled in Unplanned IsPresent  Or PCDAT_ZJG006 in ANGPTL3 PK Blood Collection_Unscheduled in Unplanned IsPresent  then... execute the "STY_CF_ZJG006_2_ZJDOSDAT_001" custom function, and SSTAT_SSG001 in Subject Status_Screening in Screening 1 with record position 0 IsPresent</t>
  </si>
  <si>
    <t>13893057</t>
  </si>
  <si>
    <t>STY_CF_ZJG006_2_ZJDOSDAT_001_1</t>
  </si>
  <si>
    <t>If PCDAT_ZJG002 in ANGPTL3 PK Blood Collection IsPresent  then... execute the "STY_CF_ZJG006_2_ZJDOSDAT_001" custom function, and SSTAT_SSG001 in Subject Status_Screening in Screening 1 with record position 0 IsPresent</t>
  </si>
  <si>
    <t>13893058</t>
  </si>
  <si>
    <t>STY_CF_ZJG006_5_ZJDOSDAT_001</t>
  </si>
  <si>
    <t>If ZJDOSDAT_ZJG006 in LNA043 Immunogenicity_Unscheduled in Unplanned IsPresent  Or PCDAT_ZJG006 in LNA043 Immunogenicity_Unscheduled in Unplanned IsPresent  then... execute the "STY_CF_ZJG006_5_ZJDOSDAT_001" custom function, and SSTAT_SSG001 in Subject Status_Screening in Screening 1 with record position 0 IsPresent</t>
  </si>
  <si>
    <t>13893059</t>
  </si>
  <si>
    <t>STY_CF_ZJG006_5_ZJDOSDAT_001_1</t>
  </si>
  <si>
    <t>If PCDAT_ZJG002 in LNA043 Immunogenicity IsPresent  then... execute the "STY_CF_ZJG006_5_ZJDOSDAT_001" custom function, and SSTAT_SSG001 in Subject Status_Screening in Screening 1 with record position 0 IsPresent</t>
  </si>
  <si>
    <t>13893060</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</si>
  <si>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</si>
  <si>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</si>
  <si>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</si>
  <si>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13893061</t>
  </si>
  <si>
    <t>12261833</t>
  </si>
  <si>
    <t>GL_CF_DSG001_DSDECOD_002_1</t>
  </si>
  <si>
    <t>If DTHDAT_DDG001 in Death in Death with record position 0 IsPresent  then... execute the "GL_CF_DSG001_DSDECOD_002" custom function</t>
  </si>
  <si>
    <t>Possible issues in matrix environments of the following forms: DDG001. References the following custom functions: GL_CF_DSG001_DSDECOD_002. Target has been changed since the time of copy.</t>
  </si>
  <si>
    <t>13893062</t>
  </si>
  <si>
    <t>12261834</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</si>
  <si>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</si>
  <si>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</si>
  <si>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</si>
  <si>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13893063</t>
  </si>
  <si>
    <t>12261582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</si>
  <si>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</si>
  <si>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</si>
  <si>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</si>
  <si>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13893064</t>
  </si>
  <si>
    <t>12261586</t>
  </si>
  <si>
    <t>GL_CF_PRG001_PRSTDT_014_1</t>
  </si>
  <si>
    <t>If AEENDAT_AEG001 in Adverse Events in Adverse Events IsPresent  then... execute the "GL_CF_PRG001_PRSTDT_014" custom function</t>
  </si>
  <si>
    <t>13893065</t>
  </si>
  <si>
    <t>12261587</t>
  </si>
  <si>
    <t>GL_CF_PRG001_PRSTDT_014_4</t>
  </si>
  <si>
    <t>If PRYN_PRG001 in Prior or Concomitant non-drug therapies/procedures with record position 0 IsPresent  then... execute the "GL_CF_PRG001_PRSTDT_014" custom function</t>
  </si>
  <si>
    <t>13893066</t>
  </si>
  <si>
    <t>12261590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</si>
  <si>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</si>
  <si>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</si>
  <si>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13893067</t>
  </si>
  <si>
    <t>12261580</t>
  </si>
  <si>
    <t>STY_VAL_ZJG002_8_SMPTAK_11</t>
  </si>
  <si>
    <t>If (SMPTAK_ZJG002 in Soluble Biomarkers- Urine IsEqualTo N) And ((PCDAT_ZJG002 in Soluble Biomarkers- Urine IsNotEmpty) Or (PCTIM_ZJG002 in Soluble Biomarkers- Urine IsNotEmpty)) then... open a query to Site from System on SMPTAK_ZJG002 in Soluble Biomarkers- Urine, displaying "Was sample taken is No, however sample details date sample taken and/or time sample taken are provided. Please review and correct the inconsistency."( requires response )( requires manual close )</t>
  </si>
  <si>
    <t>13893068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</si>
  <si>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</si>
  <si>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</si>
  <si>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</si>
  <si>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13893069</t>
  </si>
  <si>
    <t>12261599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</si>
  <si>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</si>
  <si>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</si>
  <si>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13893070</t>
  </si>
  <si>
    <t>12261601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</si>
  <si>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</si>
  <si>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</si>
  <si>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13893071</t>
  </si>
  <si>
    <t>12261607</t>
  </si>
  <si>
    <t>GL_VAL_PRG001_PRSTDAT_010</t>
  </si>
  <si>
    <t>If PRSTDAT_PRG001 in Prior or Concomitant non-drug therapies/procedures in Non-drug Therapies/Procedures IsNotEmpty  And DSSTDAT_DSG001 in Disposition in Disposition with record position 1 IsNotEmpty  And PRSTDAT_PRG001 in Prior or Concomitant non-drug therapies/procedures in Non-drug Therapies/Procedures IsGreaterThan DSSTDAT_DSG001 in Disposition in Disposition with record position 1  And PRYN_PRG001 in Prior or Concomitant non-drug therapies/procedures in Non-drug Therapies/Procedures with record position 0 IsEqualTo Y  And PRTRT_PRG001 in Prior or Concomitant non-drug therapies/procedures in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</si>
  <si>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13893072</t>
  </si>
  <si>
    <t>12261605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</si>
  <si>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</si>
  <si>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</si>
  <si>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13893073</t>
  </si>
  <si>
    <t>12261606</t>
  </si>
  <si>
    <t>STY_VAL_ECG007_ECSTTIM_006</t>
  </si>
  <si>
    <t>If ECSTDAT_ECG007 in ACZ885 Injection IsNotEmpty  And ECSTTIM_ECG007 in ACZ885 Injection IsEmpty  then... open a query to Site from System on ECSTTIM_ECG007 in ACZ885 Injection, displaying "Date of Dose is provided however Time of Dose is missing. Please update."( requires response )( requires manual close )</t>
  </si>
  <si>
    <t>13893074</t>
  </si>
  <si>
    <t>STY_VAL_ECG007_ECSTDAT_005</t>
  </si>
  <si>
    <t>If ECDOSE_ECG007 in ACZ885 Injection IsNotEmpty  And ECSTDAT_ECG007 in ACZ885 Injection IsEmpty  then... open a query to Site from System on ECSTDAT_ECG007 in ACZ885 Injection, displaying "Dose administered is provided however Date of Dose is missing. Please update."( requires response )( requires manual close )</t>
  </si>
  <si>
    <t>13893075</t>
  </si>
  <si>
    <t>STY_VAL_ECG007_1_ECSTTIM_006</t>
  </si>
  <si>
    <t>If ECSTDAT_ECG007 in LNA043 Injection IsNotEmpty  And ECSTTIM_ECG007 in LNA043 Injection IsEmpty  then... open a query to Site from System on ECSTTIM_ECG007 in LNA043 Injection, displaying "Date of Dose is provided however Time of Dose is missing. Please update."( requires response )( requires manual close )</t>
  </si>
  <si>
    <t>13893076</t>
  </si>
  <si>
    <t>STY_VAL_ECG007_1_ECSTDAT_005</t>
  </si>
  <si>
    <t>If ECDOSE_ECG007_1 in LNA043 Injection IsNotEmpty  And ECSTDAT_ECG007 in LNA043 Injection IsEmpty  then... open a query to Site from System on ECSTDAT_ECG007 in LNA043 Injection, displaying "Dose administered is provided however Date of Dose is missing. Please update."( requires response )( requires manual close )</t>
  </si>
  <si>
    <t>13893077</t>
  </si>
  <si>
    <t>STY_CF_DVG001_P_001_1</t>
  </si>
  <si>
    <t>If AGE_DMG001 in Demography with record position 0 IsPresent  then... execute the "STY_CF_DVG001_P_001" custom function</t>
  </si>
  <si>
    <t>13893078</t>
  </si>
  <si>
    <t>STY_CF_DVG001_P_001_2</t>
  </si>
  <si>
    <t>If SVSTDT_SVG001 in Visit Date with record position 0 IsPresent  then... execute the "STY_CF_DVG001_P_001" custom function, and SVSTDT_SVG001 in Visit Date with record position 0 IsPresent</t>
  </si>
  <si>
    <t>13893079</t>
  </si>
  <si>
    <t>STY_CF_DVG001_P_002_1</t>
  </si>
  <si>
    <t>If VSRESN_VSG002 in Vital Signs_1 in Screening 1 with record position 2 IsPresent  Or VSRESN_VSG002 in Vital Signs_1 in Screening 1 with record position 1 IsPresent  then... execute the "STY_CF_DVG001_P_002" custom function</t>
  </si>
  <si>
    <t>13893080</t>
  </si>
  <si>
    <t>STY_CF_DVG001_P_002_2</t>
  </si>
  <si>
    <t>If SVSTDT_SVG001 in Visit Date in Screening 1 with record position 0 IsPresent  then... execute the "STY_CF_DVG001_P_002" custom function</t>
  </si>
  <si>
    <t>13893081</t>
  </si>
  <si>
    <t>STY_CF_DVG001_P_004_1</t>
  </si>
  <si>
    <t>If QSRESN_QS2S707 in Widespread Pain Index in Screening 1 IsPresent  then... execute the "STY_CF_DVG001_P_004" custom function</t>
  </si>
  <si>
    <t>13893082</t>
  </si>
  <si>
    <t>STY_CF_DVG001_P_004_2</t>
  </si>
  <si>
    <t>If SVSTDT_SVG001 in Visit Date in Screening 1 with record position 0 IsPresent  then... execute the "STY_CF_DVG001_P_004" custom function, and SSTAT_SSG001 in Subject Status_Screening in Screening 1 with record position 0 IsPresent</t>
  </si>
  <si>
    <t>13893083</t>
  </si>
  <si>
    <t>STY_CF_DSG001_DSDECOD_002</t>
  </si>
  <si>
    <t>If DSSCAT_DSG001 in Disposition IsPresent  Or DSDECOD_DSG001 in Disposition IsPresent  then... execute the "STY_CF_DSG001_DSDECOD_002" custom function</t>
  </si>
  <si>
    <t>13893084</t>
  </si>
  <si>
    <t>STY_CF_DSG001_DSDECOD_001</t>
  </si>
  <si>
    <t>If DSSCAT_DSG001 in Disposition IsPresent  Or DSDECOD_DSG001 in Disposition IsPresent  then... execute the "STY_CF_DSG001_DSDECOD_001" custom function</t>
  </si>
  <si>
    <t>13893085</t>
  </si>
  <si>
    <t>STY_CF_DSG001_DSDECOD_001_1</t>
  </si>
  <si>
    <t>If SSTAT_SSG001_2 in Subject status with record position 0 IsPresent  then... execute the "STY_CF_DSG001_DSDECOD_001" custom function</t>
  </si>
  <si>
    <t>13893086</t>
  </si>
  <si>
    <t>STY_CF_DVG001_P_005_1</t>
  </si>
  <si>
    <t>If IFCDAT_DSG002 in Informed Consent with record position 1 IsPresent  then... execute the "STY_CF_DVG001_P_005" custom function</t>
  </si>
  <si>
    <t>13893087</t>
  </si>
  <si>
    <t>STY_CF_DVG001_P_005_2</t>
  </si>
  <si>
    <t>If SVSTDT_SVG001 in Visit Date with record position 0 IsPresent  then... execute the "STY_CF_DVG001_P_005" custom function, and SVSTDT_SVG001 in Visit Date with record position 0 IsPresent</t>
  </si>
  <si>
    <t>13893088</t>
  </si>
  <si>
    <t>STY_CF_DVG001_P_006_1</t>
  </si>
  <si>
    <t>If QSRESCD_1_QS732 in NRS Pain in Week 1 Day 1 with record position 0 IsPresent  then... execute the "STY_CF_DVG001_P_006" custom function</t>
  </si>
  <si>
    <t>13893089</t>
  </si>
  <si>
    <t>STY_CF_DVG001_P_006_2</t>
  </si>
  <si>
    <t>If SVSTDT_SVG001 in Visit Date in Week 1 Day 1 with record position 0 IsPresent  then... execute the "STY_CF_DVG001_P_006" custom function</t>
  </si>
  <si>
    <t>13893090</t>
  </si>
  <si>
    <t>STY_CF_DVG001_P_007_2</t>
  </si>
  <si>
    <t>If SVSTDT_SVG001 in Visit Date in Week 1 Day 1 with record position 0 IsPresent  then... execute the "STY_CF_DVG001_P_007" custom function, and SSTAT_SSG001 in Subject Status_Screening in Screening 1 with record position 0 IsPresent</t>
  </si>
  <si>
    <t>13893091</t>
  </si>
  <si>
    <t>STY_CF_DVG001_P_007_1</t>
  </si>
  <si>
    <t>If FARESCD_1_QS1S419 in Pain Diary in Pain Intensity and Pain Medication Diary IsPresent  Or FARESCD_2_QS1S419 in Pain Diary in Pain Intensity and Pain Medication Diary IsPresent  Or QSDAT_QS1S419 in Pain Diary in Pain Intensity and Pain Medication Diary IsPresent  Or QSRESCD_QS1S419 in Pain Diary in Pain Intensity and Pain Medication Diary IsPresent  then... execute the "STY_CF_DVG001_P_007" custom function</t>
  </si>
  <si>
    <t>13893092</t>
  </si>
  <si>
    <t>STY_VAL_QS1S419_QSRESCD_002</t>
  </si>
  <si>
    <t>If QSDAT_QS1S419 in Pain Diary IsNotEmpty  And QSRESCD_QS1S419 in Pain Diary IsEmpty  then... open a query to Site from System on QSRESCD_QS1S419 in Pain Diary, displaying "Date is recorded however Pain intensity is missing. Please review and update the same or else clarify."( requires response )( requires manual close )</t>
  </si>
  <si>
    <t>13893093</t>
  </si>
  <si>
    <t>STY_CF_DVG001_P_008_2</t>
  </si>
  <si>
    <t>If SVSTDT_SVG001 in Visit Date in Week 1 Day 1 with record position 0 IsPresent  then... execute the "STY_CF_DVG001_P_008" custom function, and SSTAT_SSG001 in Subject Status_Screening in Screening 1 with record position 0 IsPresent</t>
  </si>
  <si>
    <t>13893094</t>
  </si>
  <si>
    <t>STY_CF_DVG001_P_008_1</t>
  </si>
  <si>
    <t>If QSDAT_QS1S419 in Pain Diary in Pain Intensity and Pain Medication Diary IsPresent  Or QSRESCD_QS1S419 in Pain Diary in Pain Intensity and Pain Medication Diary IsPresent  then... execute the "STY_CF_DVG001_P_008" custom function</t>
  </si>
  <si>
    <t>13893095</t>
  </si>
  <si>
    <t>GL_CF_VSG002_1_VSRESN_003</t>
  </si>
  <si>
    <t>13893096</t>
  </si>
  <si>
    <t>GL_CF_VSG002_2_VSRESN_003</t>
  </si>
  <si>
    <t>13893097</t>
  </si>
  <si>
    <t>GL_CF_VSG002_4_VSRESN_003</t>
  </si>
  <si>
    <t>13893098</t>
  </si>
  <si>
    <t>STY_VAL_ZJG002_7_PCDAT_001</t>
  </si>
  <si>
    <t>If PCDAT_ZJG002 in Synovial Fluid Biomarker Collection IsLessThan IFCDAT_DSG002 in Informed Consent in Screening 1 with record position 1  then... open a query to Site from System on PCDAT_ZJG002 in Synovial Fluid Biomarker Collection, displaying "Date Sample Taken is prior to the Date of Informed Consent. Please review and update the same."( requires response )( requires manual close )</t>
  </si>
  <si>
    <t>13893099</t>
  </si>
  <si>
    <t>STY_CF_DVG001_P_003_1</t>
  </si>
  <si>
    <t>If VSRESN_VSG002 in Vital Signs_1 in Screening 1 IsPresent  then... execute the "STY_CF_DVG001_P_003" custom function, and SVSTDT_SVG001 in Visit Date in Screening 1 with record position 0 IsPresent</t>
  </si>
  <si>
    <t>13893100</t>
  </si>
  <si>
    <t>STY_CF_DVG001_P_003_2</t>
  </si>
  <si>
    <t>If VSRESN_VSG002 in Vital Signs_2 in Week 1 Day 1 IsPresent  then... execute the "STY_CF_DVG001_P_003" custom function</t>
  </si>
  <si>
    <t>13893101</t>
  </si>
  <si>
    <t>STY_CF_DVG001_P_003_3</t>
  </si>
  <si>
    <t>If SVSTDT_SVG001 in Visit Date in Week 1 Day 1 with record position 0 IsPresent  then... execute the "STY_CF_DVG001_P_003" custom function, and SSTAT_SSG001 in Subject Status_Screening in Screening 1 with record position 0 IsPresent</t>
  </si>
  <si>
    <t>13893102</t>
  </si>
  <si>
    <t>RSG_SAE_DOS.DRUG_REDOSE.GL</t>
  </si>
  <si>
    <t>If DRUG_TRT in SAE_Study Treatment in eSAE IsEqualTo LNA043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</si>
  <si>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Project Version CAIN457ADE16/0.15_CAIN457ADE16_22MAR2021 (UAT)</t>
  </si>
  <si>
    <t>13893103</t>
  </si>
  <si>
    <t>12380187</t>
  </si>
  <si>
    <t>RSG_SAE_DOS.DRUG_REDOSE.GL_BLIND</t>
  </si>
  <si>
    <t>If DRUG_TRT in SAE_Study Treatment in eSAE IsEqualTo ACZ885/PLACEBO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</si>
  <si>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13893104</t>
  </si>
  <si>
    <t>13466443</t>
  </si>
  <si>
    <t>RSG_SAE_DOS.DRUG_REFRQ.GL</t>
  </si>
  <si>
    <t>If DRUG_TRT in SAE_Study Treatment in eSAE IsEqualTo LNA043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</si>
  <si>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13893105</t>
  </si>
  <si>
    <t>12380188</t>
  </si>
  <si>
    <t>RSG_SAE_DOS.DRUG_REFRQ.GL_BLIND</t>
  </si>
  <si>
    <t>If DRUG_TRT in SAE_Study Treatment in eSAE IsEqualTo ACZ885/PLACEBO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</si>
  <si>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13893106</t>
  </si>
  <si>
    <t>12380194</t>
  </si>
  <si>
    <t>RSG_SAE_DOS.DRUG_REUNIT.GL</t>
  </si>
  <si>
    <t>If DRUG_TRT in SAE_Study Treatment in eSAE IsEqualTo LNA043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</si>
  <si>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13893107</t>
  </si>
  <si>
    <t>12380189</t>
  </si>
  <si>
    <t>RSG_SAE_DOS.DRUG_REUNIT.GL_BLIND</t>
  </si>
  <si>
    <t>If DRUG_TRT in SAE_Study Treatment in eSAE IsEqualTo ACZ885/PLACEBO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</si>
  <si>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13893108</t>
  </si>
  <si>
    <t>12380195</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</si>
  <si>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</si>
  <si>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</si>
  <si>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</si>
  <si>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13893110</t>
  </si>
  <si>
    <t>12262283</t>
  </si>
  <si>
    <t>GL_CF_DVG002_DVCRNAM_001</t>
  </si>
  <si>
    <t>If DVDSTAT_DVG002 in Protocol Deviation_(BLINDED) in Protocol Deviation IsPresent  then... execute the "GL_CF_DVG001_ DVCRNAM_001" custom function</t>
  </si>
  <si>
    <t>13893111</t>
  </si>
  <si>
    <t>12262301</t>
  </si>
  <si>
    <t>GL_CF_DVG002_DVDSTAT_011</t>
  </si>
  <si>
    <t>If DVDSTAT_DVG002 in Protocol Deviation_(BLINDED) in Protocol Deviation IsPresent  then... execute the "GL_CF_DVG001_DVDSTAT_011" custom function</t>
  </si>
  <si>
    <t>13893112</t>
  </si>
  <si>
    <t>12262308</t>
  </si>
  <si>
    <t>GL_CF_DVG002_DVMRAC_010</t>
  </si>
  <si>
    <t>If DVMRAC_DVG002 in Protocol Deviation_(BLINDED) in Protocol Deviation IsPresent  Or DVRATNL_DVG002 in Protocol Deviation_(BLINDED) in Protocol Deviation IsPresent  then... execute the "GL_CF_DVG001_DVMRAC_010" custom function</t>
  </si>
  <si>
    <t>13893113</t>
  </si>
  <si>
    <t>12262302</t>
  </si>
  <si>
    <t>GL_CF_DVG002_DVMRAC_010_1</t>
  </si>
  <si>
    <t>If DVPENSY_DVG002 in Protocol Deviation_(BLINDED) in Protocol Deviation IsPresent  then... execute the "GL_CF_DVG001_DVMRAC_010" custom function, and DVPENSY_DVG002 in Protocol Deviation_(BLINDED) in Protocol Deviation IsPresent</t>
  </si>
  <si>
    <t>13893114</t>
  </si>
  <si>
    <t>12262303</t>
  </si>
  <si>
    <t>GL_CF_DVG002_DVMRAC_010_2</t>
  </si>
  <si>
    <t>If DVOTHSY_DVG002 in Protocol Deviation_(BLINDED) in Protocol Deviation IsPresent  then... execute the "GL_CF_DVG001_DVMRAC_010" custom function, and DVOTHSY_DVG002 in Protocol Deviation_(BLINDED) in Protocol Deviation IsPresent</t>
  </si>
  <si>
    <t>13893115</t>
  </si>
  <si>
    <t>12262304</t>
  </si>
  <si>
    <t>GL_CF_DVG002_DVMRNAM_002</t>
  </si>
  <si>
    <t>If DVMRAC_DVG002 in Protocol Deviation_(BLINDED) in Protocol Deviation IsPresent  then... execute the "GL_CF_DVG001_DVMRNAM_002" custom function</t>
  </si>
  <si>
    <t>13893116</t>
  </si>
  <si>
    <t>12262297</t>
  </si>
  <si>
    <t>GL_CF_DVG002_DVMRNAM_013</t>
  </si>
  <si>
    <t>If DVREVIEW_DVG002 in Protocol Deviation_(BLINDED) in Protocol Deviation IsPresent  then... execute the "GL_CF_DVG001_DVMRNAM_013" custom function</t>
  </si>
  <si>
    <t>13893117</t>
  </si>
  <si>
    <t>12262309</t>
  </si>
  <si>
    <t>GL_CF_DVG002_DVREVIEW_012</t>
  </si>
  <si>
    <t>If DVREVIEW_DVG002 in Protocol Deviation_(BLINDED) in Protocol Deviation IsPresent  then... execute the "GL_CF_DVG001_DVREVIEW_012" custom function</t>
  </si>
  <si>
    <t>13893118</t>
  </si>
  <si>
    <t>12262323</t>
  </si>
  <si>
    <t>GL_CF_DVG002_DVSHDESC_003</t>
  </si>
  <si>
    <t>If DVSHDESC_DVG002 in Protocol Deviation_(BLINDED) in Protocol Deviation IsPresent  then... execute the "GL_CF_DVG001_DVSHDESC_003" custom function</t>
  </si>
  <si>
    <t>13893119</t>
  </si>
  <si>
    <t>12262298</t>
  </si>
  <si>
    <t>GL_CF_DVG002_MRUPDATE</t>
  </si>
  <si>
    <t>If DVDSTAT_DVG002 in Protocol Deviation_(BLINDED) in Protocol Deviation IsPresent  then... execute the "GL_CF_DVG00X_MRUPDATE" custom function</t>
  </si>
  <si>
    <t>13893120</t>
  </si>
  <si>
    <t>12262312</t>
  </si>
  <si>
    <t>GL_DYN_DVG002_DVMRNAM_002</t>
  </si>
  <si>
    <t>If DVREVIEW_DVG002 in Protocol Deviation_(BLINDED) in Protocol Deviation IsEqualTo Y  then... DVREVIEW_DVG002 in Protocol Deviation_(BLINDED) in Protocol Deviation IsPresent, and Set the datapoint used by DVMRDAT_DVG002 in Protocol Deviation_(BLINDED) in Protocol Deviation to Visible, and Set the datapoint used by DVMRAC_DVG002 in Protocol Deviation_(BLINDED) in Protocol Deviation to Visible, and Set the datapoint used by DVRATNL_DVG002 in Protocol Deviation_(BLINDED) in Protocol Deviation to Visible, and Set the datapoint used by DVMRNAM_DVG002 in Protocol Deviation_(BLINDED) in Protocol Deviation to Visible</t>
  </si>
  <si>
    <t>13893121</t>
  </si>
  <si>
    <t>12262299</t>
  </si>
  <si>
    <t>GL_DYN_DVG002_DVOTHSY_001</t>
  </si>
  <si>
    <t>If DVMRAC_DVG002 in Protocol Deviation_(BLINDED) in Protocol Deviation IsEqualTo OTHER  And DVREVIEW_DVG002 in Protocol Deviation_(BLINDED) in Protocol Deviation IsEqualTo Y  then... Set the datapoint used by DVOTHSY_DVG002 in Protocol Deviation_(BLINDED) in Protocol Deviation to Visible, and DVREVIEW_DVG002 in Protocol Deviation_(BLINDED) in Protocol Deviation IsPresent</t>
  </si>
  <si>
    <t>13893122</t>
  </si>
  <si>
    <t>12262296</t>
  </si>
  <si>
    <t>GL_DYN_DVG002_DVPENSY_003</t>
  </si>
  <si>
    <t>If DVMRAC_DVG002 in Protocol Deviation_(BLINDED) in Protocol Deviation IsEqualTo PENDING MORE INFO  then... Set the datapoint used by DVPENSY_DVG002 in Protocol Deviation_(BLINDED) in Protocol Deviation to Visible, and DVMRAC_DVG002 in Protocol Deviation_(BLINDED) in Protocol Deviation IsPresent</t>
  </si>
  <si>
    <t>13893123</t>
  </si>
  <si>
    <t>12262305</t>
  </si>
  <si>
    <t>GL_VAL_DVG002_DVDSTAT_004</t>
  </si>
  <si>
    <t>If DVREVIEW_DVG002 in Protocol Deviation_(BLINDED) in Protocol Deviation IsEqualTo Y  And DVMRAC_DVG002 in Protocol Deviation_(BLINDED) in Protocol Deviation IsNotEmpty  And DVMRAC_DVG002 in Protocol Deviation_(BLINDED) in Protocol Deviation IsNotEqualTo PENDING MORE INFO  And DVRATNL_DVG002 in Protocol Deviation_(BLINDED) in Protocol Deviation IsNotEmpty  then... set DVDSTAT_DVG002 in Protocol Deviation_(BLINDED) in Protocol Deviation to Require Review by Clinical Review, and DVREVIEW_DVG002 in Protocol Deviation_(BLINDED) in Protocol Deviation IsPresent</t>
  </si>
  <si>
    <t>13893124</t>
  </si>
  <si>
    <t>12262306</t>
  </si>
  <si>
    <t>GL_VAL_DVG002_DVDSTAT_005</t>
  </si>
  <si>
    <t>If DVREVIEW_DVG002 in Protocol Deviation_(BLINDED) in Protocol Deviation IsEqualTo N  then... set DVDSTAT_DVG002 in Protocol Deviation_(BLINDED) in Protocol Deviation to Require Review by Clinical Review, and DVREVIEW_DVG002 in Protocol Deviation_(BLINDED) in Protocol Deviation IsPresent</t>
  </si>
  <si>
    <t>13893125</t>
  </si>
  <si>
    <t>12262307</t>
  </si>
  <si>
    <t>GL_VAL_DVG002_DVREVIEW_003</t>
  </si>
  <si>
    <t>If DVREVIEW_DVG002 in Protocol Deviation_(BLINDED) in Protocol Deviation IsEqualTo Y  then... set DVREVIEW_DVG002 in Protocol Deviation_(BLINDED) in Protocol Deviation to Require Review by Medical Review</t>
  </si>
  <si>
    <t>13893126</t>
  </si>
  <si>
    <t>12262300</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</si>
  <si>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</si>
  <si>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</si>
  <si>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Project Version CAIN457F2367/1.0_CAIN457F2367_11JUN2021 (PROD)</t>
  </si>
  <si>
    <t>13893127</t>
  </si>
  <si>
    <t>13525774</t>
  </si>
  <si>
    <t>STY_DYN_DVG002_DVCOVREL_004</t>
  </si>
  <si>
    <t>If DVRLCYN_DVG002 in Protocol Deviation_(BLINDED) in Protocol Deviation IsEqualTo Y  then... Set the datapoint used by DVCOVREL_DVG002 in Protocol Deviation_(BLINDED) in Protocol Deviation to Visible, and DVRLCYN_DVG002 in Protocol Deviation_(BLINDED) in Protocol Deviation IsPresent</t>
  </si>
  <si>
    <t>13893128</t>
  </si>
  <si>
    <t>13525775</t>
  </si>
  <si>
    <t>STY_DER_CF_QS1S419_FAREFID_1_001_1</t>
  </si>
  <si>
    <t>If FARESCD_1_QS1S419 in Pain Diary in Pain Intensity and Pain Medication Diary IsPresent  Or QSDAT_QS1S419 in Pain Diary in Pain Intensity and Pain Medication Diary IsPresent  then... execute the "STY_DER_CF_QS1S419_FAREFID_1_001" custom function</t>
  </si>
  <si>
    <t>13893129</t>
  </si>
  <si>
    <t>STY_DER_CF_QS1S419_FAREFID_1_001_2</t>
  </si>
  <si>
    <t>If CMCAT_CMG001 in Prior and Concomitant Medications in Concomitant Medications IsPresent  Or CMENDAT_CMG001 in Prior and Concomitant Medications in Concomitant Medications IsPresent  Or CMREFID_CMG001 in Prior and Concomitant Medications in Concomitant Medications IsPresent  then... execute the "STY_DER_CF_QS1S419_FAREFID_1_001" custom function, and SSTAT_SSG001 in Subject Status_Screening in Screening 1 with record position 0 IsPresent</t>
  </si>
  <si>
    <t>13893130</t>
  </si>
  <si>
    <t>STY_DER_CF_QS1S419_FAREFID_2_001_2</t>
  </si>
  <si>
    <t>If CMCAT_CMG001 in Prior and Concomitant Medications in Concomitant Medications IsPresent  Or CMENDAT_CMG001 in Prior and Concomitant Medications in Concomitant Medications IsPresent  Or CMREFID_CMG001 in Prior and Concomitant Medications in Concomitant Medications IsPresent  then... execute the "STY_DER_CF_QS1S419_FAREFID_2_001" custom function, and SSTAT_SSG001 in Subject Status_Screening in Screening 1 with record position 0 IsPresent</t>
  </si>
  <si>
    <t>13893131</t>
  </si>
  <si>
    <t>STY_DER_CF_QS1S419_FAREFID_2_001_1</t>
  </si>
  <si>
    <t>If FARESCD_2_QS1S419 in Pain Diary in Pain Intensity and Pain Medication Diary IsPresent  Or QSDAT_QS1S419 in Pain Diary in Pain Intensity and Pain Medication Diary IsPresent  then... execute the "STY_DER_CF_QS1S419_FAREFID_2_001" custom function</t>
  </si>
  <si>
    <t>13893132</t>
  </si>
  <si>
    <t>GL_CF_DVG002_THIRDPARTYPD_001</t>
  </si>
  <si>
    <t>If DVHIDDEN_DVG002 in Protocol Deviation_(BLINDED) in Protocol Deviation with record position 0 IsPresent  then... execute the "GL_CF_DVG002_THIRDPARTYPD_001" custom function</t>
  </si>
  <si>
    <t>References the following custom functions: GL_CF_DVG002_THIRDPARTYPD_001. Target has been changed since the time of copy.</t>
  </si>
  <si>
    <t>13893133</t>
  </si>
  <si>
    <t>12262313</t>
  </si>
  <si>
    <t>STY_CF_DSG001_DSDECOD_009_1</t>
  </si>
  <si>
    <t>If DSDECOD_DSG001 in Disposition in Disposition with record position 1 IsPresent  then... execute the "STY_CF_DSG001_DSDECOD_009" custom function</t>
  </si>
  <si>
    <t>13893134</t>
  </si>
  <si>
    <t>STY_CF_DSG001_DSDECOD_009_2</t>
  </si>
  <si>
    <t>If SSTAT_SSG001 in Subject Status_Screening in Screening 1 with record position 0 IsPresent  then... execute the "STY_CF_DSG001_DSDECOD_009" custom function</t>
  </si>
  <si>
    <t>13893135</t>
  </si>
  <si>
    <t>STY_CF_DSG001_DSDECOD_009_3</t>
  </si>
  <si>
    <t>If SSTAT_SSG001_2 in Subject status in Week 1 Day 1 with record position 0 IsPresent  then... execute the "STY_CF_DSG001_DSDECOD_009" custom function</t>
  </si>
  <si>
    <t>13893136</t>
  </si>
  <si>
    <t>STY_VAL_CMG001_CMCAT_002</t>
  </si>
  <si>
    <t>If CMYN_CMG001 in Prior and Concomitant Medications with record position 0 IsEqualTo Y  And CMTRT_CMG001 in Prior and Concomitant Medications IsNotEmpty  And CMCAT_CMG001 in Prior and Concomitant Medications IsEmpty  then... open a query to Site from System on CMCAT_CMG001 in Prior and Concomitant Medications, displaying "Category is missing. Please update."( requires response )( requires manual close )</t>
  </si>
  <si>
    <t>13893137</t>
  </si>
  <si>
    <t>STY_VAL_ZJS001_1_SMPTAK_11</t>
  </si>
  <si>
    <t>If (SMPTAK_ZJS001_1 in Synovial Fluid PK Collection_Unscheduled IsEqualTo N) And ((PCDAT_ZJS001_1 in Synovial Fluid PK Collection_Unscheduled IsNotEmpty) Or (PCTIM_ZJS001_1 in Synovial Fluid PK Collection_Unscheduled IsNotEmpty)) then... open a query to Site from System on SMPTAK_ZJS001_1 in Synovial Fluid PK Collection_Unscheduled, displaying "Was sample taken is No, however sample details date sample taken and/or time sample taken are provided. Please review and correct the inconsistency."( requires response )( requires manual close )</t>
  </si>
  <si>
    <t>13893138</t>
  </si>
  <si>
    <t>STY_VAL_ZJS001_1_RESTKND1_002</t>
  </si>
  <si>
    <t>If ZJSYNFLU_ZJS001_1 in Synovial Fluid PK Collection_Unscheduled IsEqualTo Y  And RESTKND1_ZJS001_1 in Synovial Fluid PK Collection_Unscheduled IsNotEmpty  then... open a query to Site from System on RESTKND1_ZJS001_1 in Synovial Fluid PK Collection_Unscheduled, displaying "Has measurement of synovial fluid pH been successfully attempted  is entered as 'Yes; and Response to 'If No, Please indicate the reason' is reported. Please review and correct the inconsistency.  "( requires response )( requires manual close )</t>
  </si>
  <si>
    <t>13893139</t>
  </si>
  <si>
    <t>STY_VAL_ZJG002_9_SMPTAK_001</t>
  </si>
  <si>
    <t>If SMPTAK_ZJG002 in Soluble Biomarkers- Blood IsEqualTo N  And RESTKND_ZJG002 in Soluble Biomarkers- Blood IsEmpty  then... open a query to Site from System on SMPTAK_ZJG002 in Soluble Biomarkers- Blood, displaying "Was sample taken is No, however Reason sample not taken is missing. Please review and correct the inconsistency."( requires response )( requires manual close )</t>
  </si>
  <si>
    <t>13893140</t>
  </si>
  <si>
    <t>STY_VAL_ZJG002_8_SMPTAK_001</t>
  </si>
  <si>
    <t>If SMPTAK_ZJG002 in Soluble Biomarkers- Urine IsEqualTo N  And RESTKND_ZJG002 in Soluble Biomarkers- Urine IsEmpty  then... open a query to Site from System on SMPTAK_ZJG002 in Soluble Biomarkers- Urine, displaying "Was sample taken is No, however Reason sample not taken is missing. Please review and correct the inconsistency."( requires response )( requires manual close )</t>
  </si>
  <si>
    <t>13893141</t>
  </si>
  <si>
    <t>STY_VAL_ZJG002_5_SMPTAK_001</t>
  </si>
  <si>
    <t>If SMPTAK_ZJG002 in Synovial Fluid PK Collection IsEqualTo N  And RESTKND_ZJG002_5 in Synovial Fluid PK Collection IsEmpty  then... open a query to Site from System on SMPTAK_ZJG002 in Synovial Fluid PK Collection, displaying "Was sample taken is No, however Reason sample not taken is missing. Please review and correct the inconsistency."( requires response )( requires manual close )</t>
  </si>
  <si>
    <t>13893142</t>
  </si>
  <si>
    <t>STY_VAL_ECG007_ECDOSE_001</t>
  </si>
  <si>
    <t>If ECOCCUR_ECG007 in ACZ885 Injection IsEqualTo Y  And ECDOSE_ECG007 in ACZ885 Injection IsEmpty  then... open a query to Site from System on ECDOSE_ECG007 in ACZ885 Injection, displaying "Was Dose Administered? Is reported as 'Yes' However response to 'Dose adminstered?' Is missing. Please review and update."( requires response )( requires manual close )</t>
  </si>
  <si>
    <t>13893143</t>
  </si>
  <si>
    <t>STY_VAL_ECG007_1_ECDOSE_001</t>
  </si>
  <si>
    <t>If ECOCCUR_ECG007 in LNA043 Injection IsEqualTo Y  And ECDOSE_ECG007_1 in LNA043 Injection IsEmpty  then... open a query to Site from System on ECDOSE_ECG007_1 in LNA043 Injection, displaying "Was Dose Administered? Is reported as 'Yes' However response to 'Dose adminstered?' Is missing. Please review and update."( requires response )( requires manual close )</t>
  </si>
  <si>
    <t>13893144</t>
  </si>
  <si>
    <t>GL_CF_DSG005_PRTAMDVN_001_1</t>
  </si>
  <si>
    <t>If PRTAMDVN_DSG005 in Protocol Version Log IsPresent  then... execute the "GL_CF_DSG005_PRTAMDVN_001" custom function, and PRTAMDVN_DSG005 in Protocol Version Log IsPresent</t>
  </si>
  <si>
    <t>13893145</t>
  </si>
  <si>
    <t>STY_VAL_VSG002_4_VSRESN_008</t>
  </si>
  <si>
    <t>If (((VSTEST_VSG002_4 in Vital Signs_5 IsEqualTo WEIGHT) And (VSORRESU_VSG002 in Vital Signs_5 IsEqualTo kg)) And (VSRESN_VSG002 in Vital Signs_5 IsNotEmpty)) And ((VSRESN_VSG002 in Vital Signs_5 IsLessThan 30) Or (VSRESN_VSG002 in Vital Signs_5 IsGreaterThan 182)) then... open a query to Site from System on VSRESN_VSG002 in Vital Signs_5, displaying "Data is out of range, please clarify if data entry error or confirm."( requires response )( requires manual close )</t>
  </si>
  <si>
    <t>Project Version CLNA043A12203/0.15_CLNA043A12203_DEV_07MAY2021</t>
  </si>
  <si>
    <t>13893146</t>
  </si>
  <si>
    <t>13089040</t>
  </si>
  <si>
    <t>STY_VAL_QS3S425_QSRESCD_37_001</t>
  </si>
  <si>
    <t>If QSRESCD_37_QS425 in KOOS Knee Survey with record position 0 IsEmpty  then... open a query to Site from System on QSRESCD_37_QS425 in KOOS Knee Survey with record position 0, displaying "Response to "Heavy domestic duties (moving heavy boxes, scrubbing floors, etc)" is missing. Please update."( requires response )( requires manual close )</t>
  </si>
  <si>
    <t>13893147</t>
  </si>
  <si>
    <t>STY_VAL_QS3S425_QSRESCD_38_001</t>
  </si>
  <si>
    <t>If QSRESCD_38_QS425 in KOOS Knee Survey with record position 0 IsEmpty  then... open a query to Site from System on QSRESCD_38_QS425 in KOOS Knee Survey with record position 0, displaying "Response to "Light domestic duties (cooking, dusting, etc)" is missing. Please update."( requires response )( requires manual close )</t>
  </si>
  <si>
    <t>13893148</t>
  </si>
  <si>
    <t>STY_VAL_QS3S425_QSRESCD_39_001</t>
  </si>
  <si>
    <t>If QSRESCD_39_QS425 in KOOS Knee Survey with record position 0 IsEmpty  then... open a query to Site from System on QSRESCD_39_QS425 in KOOS Knee Survey with record position 0, displaying "Response to "Squatting" is missing. Please update."( requires response )( requires manual close )</t>
  </si>
  <si>
    <t>13893149</t>
  </si>
  <si>
    <t>STY_VAL_QS3S425_QSRESCD_40_001</t>
  </si>
  <si>
    <t>If QSRESCD_40_QS425 in KOOS Knee Survey with record position 0 IsEmpty  then... open a query to Site from System on QSRESCD_40_QS425 in KOOS Knee Survey with record position 0, displaying "Response to "Running" is missing. Please update."( requires response )( requires manual close )</t>
  </si>
  <si>
    <t>13893150</t>
  </si>
  <si>
    <t>STY_VAL_QS3S425_QSRESCD_41_001</t>
  </si>
  <si>
    <t>If QSRESCD_41_QS425 in KOOS Knee Survey with record position 0 IsEmpty  then... open a query to Site from System on QSRESCD_41_QS425 in KOOS Knee Survey with record position 0, displaying "Response to "Jumping" is missing. Please update."( requires response )( requires manual close )</t>
  </si>
  <si>
    <t>13893151</t>
  </si>
  <si>
    <t>STY_VAL_QS3S425_QSRESCD_42_001</t>
  </si>
  <si>
    <t>If QSRESCD_42_QS425 in KOOS Knee Survey with record position 0 IsEmpty  then... open a query to Site from System on QSRESCD_42_QS425 in KOOS Knee Survey with record position 0, displaying "Response to "Twisting/pivoting on your injured knee" is missing. Please update."( requires response )( requires manual close )</t>
  </si>
  <si>
    <t>13893152</t>
  </si>
  <si>
    <t>GL_CF_DSG001_DSDECOD_004_3</t>
  </si>
  <si>
    <t>If SSTAT_SSG001 in Subject Status_Screening with record position 0 IsPresent  then... execute the "GL_CF_DSG001_DSDECOD_004" custom function, and execute the "*return true" custom function</t>
  </si>
  <si>
    <t>13893153</t>
  </si>
  <si>
    <t>STY_VAL_ZJG002_4_PCDAT_001</t>
  </si>
  <si>
    <t>If PCDAT_ZJG002 in ACZ885 Immunogenicity IsLessThan IFCDAT_DSG002 in Informed Consent in Screening 1 with record position 1  then... open a query to Site from System on PCDAT_ZJG002 in ACZ885 Immunogenicity, displaying "Date Sample Taken is prior to the Date of Informed Consent. Please review and update the same."( requires response )( requires manual close )</t>
  </si>
  <si>
    <t>13893154</t>
  </si>
  <si>
    <t>STY_VAL_ZJG002_PCDAT_001</t>
  </si>
  <si>
    <t>If PCDAT_ZJG002 in ACZ885 PK Blood Collection IsLessThan IFCDAT_DSG002 in Informed Consent in Screening 1 with record position 1  then... open a query to Site from System on PCDAT_ZJG002 in ACZ885 PK Blood Collection, displaying "Date Sample Taken is prior to the Date of Informed Consent. Please review and update the same."( requires response )( requires manual close )</t>
  </si>
  <si>
    <t>13893155</t>
  </si>
  <si>
    <t>STY_VAL_ZJG002_2_PCDAT_001</t>
  </si>
  <si>
    <t>If PCDAT_ZJG002 in ANGPTL3 PK Blood Collection IsLessThan IFCDAT_DSG002 in Informed Consent in Screening 1 with record position 1  then... open a query to Site from System on PCDAT_ZJG002 in ANGPTL3 PK Blood Collection, displaying "Date Sample Taken is prior to the Date of Informed Consent. Please review and update the same."( requires response )( requires manual close )</t>
  </si>
  <si>
    <t>13893156</t>
  </si>
  <si>
    <t>STY_VAL_ZJG002_3_PCDAT_001</t>
  </si>
  <si>
    <t>If PCDAT_ZJG002 in LNA043 Immunogenicity IsLessThan IFCDAT_DSG002 in Informed Consent in Screening 1 with record position 1  then... open a query to Site from System on PCDAT_ZJG002 in LNA043 Immunogenicity, displaying "Date Sample Taken is prior to the Date of Informed Consent. Please review and update the same."( requires response )( requires manual close )</t>
  </si>
  <si>
    <t>13893157</t>
  </si>
  <si>
    <t>STY_VAL_ZJG002_1_PCDAT_001</t>
  </si>
  <si>
    <t>If PCDAT_ZJG002 in LNA043 PK Blood Collection IsLessThan IFCDAT_DSG002 in Informed Consent in Screening 1 with record position 1  then... open a query to Site from System on PCDAT_ZJG002 in LNA043 PK Blood Collection, displaying "Date Sample Taken is prior to the Date of Informed Consent. Please review and update the same."( requires response )( requires manual close )</t>
  </si>
  <si>
    <t>13893158</t>
  </si>
  <si>
    <t>STY_VAL_ZJG002_5_PCDAT_001</t>
  </si>
  <si>
    <t>If PCDAT_ZJG002 in Synovial Fluid PK Collection IsLessThan IFCDAT_DSG002 in Informed Consent in Screening 1 with record position 1  then... open a query to Site from System on PCDAT_ZJG002 in Synovial Fluid PK Collection, displaying "Date Sample Taken is prior to the Date of Informed Consent. Please review and update the same."( requires response )( requires manual close )</t>
  </si>
  <si>
    <t>13893159</t>
  </si>
  <si>
    <t>GL_VAL_ZJG002_PCTIM_10</t>
  </si>
  <si>
    <t>If SMPTAK_ZJG002 in ACZ885 PK Blood Collection IsEqualTo Y  And PCTIM_ZJG002 in ACZ885 PK Blood Collection IsEmpty  then... open a query to DM from System on PCTIM_ZJG002 in ACZ885 PK Blood Collection, displaying "Response to 'TIme sample taken' is missing. Please update."( requires response )( requires manual close )</t>
  </si>
  <si>
    <t>13893160</t>
  </si>
  <si>
    <t>12261546</t>
  </si>
  <si>
    <t>GL_VAL_ZJG002_RESTKND_07</t>
  </si>
  <si>
    <t>If SMPTAK_ZJG002 in ACZ885 PK Blood Collection IsEqualTo Y  And RESTKND_ZJG002 in ACZ885 PK Blood Collection IsNotEmpty  then... open a query to Site from System on RESTKND_ZJG002 in ACZ885 PK Blood Collection, displaying "'Was sample taken' is responded as Yes however 'Reason Sample Not Taken' is provided. Please verify and update as appropriate, else clarify."( requires response )( requires manual close )</t>
  </si>
  <si>
    <t>13893161</t>
  </si>
  <si>
    <t>12262249</t>
  </si>
  <si>
    <t>STY_VAL_ZJG002_2_RESTKND_07</t>
  </si>
  <si>
    <t>If SMPTAK_ZJG002 in ANGPTL3 PK Blood Collection IsEqualTo Y  And RESTKND_ZJG002 in ANGPTL3 PK Blood Collection IsNotEmpty  then... open a query to Site from System on RESTKND_ZJG002 in ANGPTL3 PK Blood Collection, displaying "'Was sample taken' is responded as Yes however 'Reason Sample Not Taken' is provided. Please verify and update as appropriate, else clarify."( requires response )( requires manual close )</t>
  </si>
  <si>
    <t>13893162</t>
  </si>
  <si>
    <t>STY_VAL_ZJG002_1_RESTKND_07</t>
  </si>
  <si>
    <t>If SMPTAK_ZJG002 in LNA043 PK Blood Collection IsEqualTo Y  And RESTKND_ZJG002 in LNA043 PK Blood Collection IsNotEmpty  then... open a query to Site from System on RESTKND_ZJG002 in LNA043 PK Blood Collection, displaying "'Was sample taken' is responded as Yes however 'Reason Sample Not Taken' is provided. Please verify and update as appropriate, else clarify."( requires response )( requires manual close )</t>
  </si>
  <si>
    <t>13893163</t>
  </si>
  <si>
    <t>STY_VAL_ZJG002_7_SMPTAK_001</t>
  </si>
  <si>
    <t>If SMPTAK_ZJG002 in Synovial Fluid Biomarker Collection IsEqualTo N  And RESTKND_ZJG002 in Synovial Fluid Biomarker Collection IsEmpty  then... open a query to Site from System on SMPTAK_ZJG002 in Synovial Fluid Biomarker Collection, displaying "Was sample taken is No, however Reason sample not taken is missing. Please review and correct the inconsistency."( requires response )( requires manual close )</t>
  </si>
  <si>
    <t>13893164</t>
  </si>
  <si>
    <t>STY_VAL_ZJS001_1_SMPTAK_001</t>
  </si>
  <si>
    <t>If SMPTAK_ZJS001_1 in Synovial Fluid PK Collection_Unscheduled IsEqualTo N  And RESTKND_ZJS001_1 in Synovial Fluid PK Collection_Unscheduled IsEmpty  then... open a query to Site from System on SMPTAK_ZJS001_1 in Synovial Fluid PK Collection_Unscheduled, displaying "Was sample taken is No, however Reason sample not taken is missing. Please review and correct the inconsistency."( requires response )( requires manual close )</t>
  </si>
  <si>
    <t>13893165</t>
  </si>
  <si>
    <t>STY_VAL_ZJG002_8_PCDAT_020</t>
  </si>
  <si>
    <t>If SMPTAK_ZJG002 in Soluble Biomarkers- Urine IsEqualTo Y  And PCDAT_ZJG002 in Soluble Biomarkers- Urine IsEmpty  then... open a query to DM from System on PCDAT_ZJG002 in Soluble Biomarkers- Urine, displaying "Response to 'Date sample taken' is missing. Please update."( requires response )( requires manual close )</t>
  </si>
  <si>
    <t>13893166</t>
  </si>
  <si>
    <t>STY_VAL_ZJG002_4_RESTKND_07</t>
  </si>
  <si>
    <t>If SMPTAK_ZJG002 in ACZ885 Immunogenicity IsEqualTo Y  And RESTKND_ZJG002 in ACZ885 Immunogenicity IsNotEmpty  then... open a query to Site from System on RESTKND_ZJG002 in ACZ885 Immunogenicity, displaying "'Was sample taken' is responded as Yes however 'Reason Sample Not Taken' is provided. Please verify and update as appropriate, else clarify."( requires response )( requires manual close )</t>
  </si>
  <si>
    <t>13893167</t>
  </si>
  <si>
    <t>STY_VAL_ZJG002_3_RESTKND_07</t>
  </si>
  <si>
    <t>If SMPTAK_ZJG002 in LNA043 Immunogenicity IsEqualTo Y  And RESTKND_ZJG002 in LNA043 Immunogenicity IsNotEmpty  then... open a query to Site from System on RESTKND_ZJG002 in LNA043 Immunogenicity, displaying "'Was sample taken' is responded as Yes however 'Reason Sample Not Taken' is provided. Please verify and update as appropriate, else clarify."( requires response )( requires manual close )</t>
  </si>
  <si>
    <t>13893168</t>
  </si>
  <si>
    <t>STY_VAL_ZJG002_9_RESTKND_07</t>
  </si>
  <si>
    <t>If SMPTAK_ZJG002 in Soluble Biomarkers- Blood IsEqualTo Y  And RESTKND_ZJG002 in Soluble Biomarkers- Blood IsNotEmpty  then... open a query to Site from System on RESTKND_ZJG002 in Soluble Biomarkers- Blood, displaying "'Was sample taken' is responded as Yes however 'Reason Sample Not Taken' is provided. Please verify and update as appropriate, else clarify."( requires response )( requires manual close )</t>
  </si>
  <si>
    <t>13893169</t>
  </si>
  <si>
    <t>STY_VAL_ZJG002_8_RESTKND_07</t>
  </si>
  <si>
    <t>If SMPTAK_ZJG002 in Soluble Biomarkers- Urine IsEqualTo Y  And RESTKND_ZJG002 in Soluble Biomarkers- Urine IsNotEmpty  then... open a query to Site from System on RESTKND_ZJG002 in Soluble Biomarkers- Urine, displaying "'Was sample taken' is responded as Yes however 'Reason Sample Not Taken' is provided. Please verify and update as appropriate, else clarify."( requires response )( requires manual close )</t>
  </si>
  <si>
    <t>13893170</t>
  </si>
  <si>
    <t>STY_VAL_ZJG002_7_RESTKND_07</t>
  </si>
  <si>
    <t>If SMPTAK_ZJG002 in Synovial Fluid Biomarker Collection IsEqualTo Y  And RESTKND_ZJG002 in Synovial Fluid Biomarker Collection IsNotEmpty  then... open a query to Site from System on RESTKND_ZJG002 in Synovial Fluid Biomarker Collection, displaying "'Was sample taken' is responded as Yes however 'Reason Sample Not Taken' is provided. Please verify and update as appropriate, else clarify."( requires response )( requires manual close )</t>
  </si>
  <si>
    <t>13893171</t>
  </si>
  <si>
    <t>STY_VAL_ZJG002_9_PCTIM_10</t>
  </si>
  <si>
    <t>If SMPTAK_ZJG002 in Soluble Biomarkers- Blood IsEqualTo Y  And PCTIM_ZJG002 in Soluble Biomarkers- Blood IsEmpty  then... open a query to DM from System on PCTIM_ZJG002 in Soluble Biomarkers- Blood, displaying "Response to 'Time sample taken' is missing. Please update."( requires response )( requires manual close )</t>
  </si>
  <si>
    <t>13893172</t>
  </si>
  <si>
    <t>STY_VAL_ZJG002_8_PCTIM_10</t>
  </si>
  <si>
    <t>If SMPTAK_ZJG002 in Soluble Biomarkers- Urine IsEqualTo Y  And PCTIM_ZJG002 in Soluble Biomarkers- Urine IsEmpty  then... open a query to DM from System on PCTIM_ZJG002 in Soluble Biomarkers- Urine, displaying "Response to 'Time sample taken' is missing. Please update."( requires response )( requires manual close )</t>
  </si>
  <si>
    <t>13893173</t>
  </si>
  <si>
    <t>STY_VAL_ZJG002_7_PCTIM_10</t>
  </si>
  <si>
    <t>If SMPTAK_ZJG002 in Synovial Fluid Biomarker Collection IsEqualTo Y  And PCTIM_ZJG002 in Synovial Fluid Biomarker Collection IsEmpty  then... open a query to DM from System on PCTIM_ZJG002 in Synovial Fluid Biomarker Collection, displaying "Response to 'Time sample taken' is missing. Please update."( requires response )( requires manual close )</t>
  </si>
  <si>
    <t>13893174</t>
  </si>
  <si>
    <t>STY_VAL_ZJS001_1_TOTASPVL_002</t>
  </si>
  <si>
    <t>If SMPTAK_ZJS001_1 in Synovial Fluid PK Collection_Unscheduled IsEqualTo Y  And TOTASPVL_ZJS001_1 in Synovial Fluid PK Collection_Unscheduled IsEmpty  then... open a query to Site from System on TOTASPVL_ZJS001_1 in Synovial Fluid PK Collection_Unscheduled, displaying "Total Aspirated Volume (ml) is missing. Please update."( requires response )( requires manual close )</t>
  </si>
  <si>
    <t>13893175</t>
  </si>
  <si>
    <t>STY_VAL_ZJS001_1_DIFFTIM_001</t>
  </si>
  <si>
    <t>If (ZJSYNFLU_ZJS001_1 in Synovial Fluid PK Collection_Unscheduled IsEqualTo Y) And ((DIFFTIM_ZJS001_1 in Synovial Fluid PK Collection_Unscheduled IsEmpty) Or (ZJINDSAM_ZJS001_1 in Synovial Fluid PK Collection_Unscheduled IsEmpty)) then... open a query to Site from System on ZJSYNFLU_ZJS001_1 in Synovial Fluid PK Collection_Unscheduled, displaying "Response to 'If Yes, Please indicate the pH of the sample' or 'Please indicate the time between collection and pH measurement of the sample (min)' is missing. Please update."( requires response )( requires manual close )</t>
  </si>
  <si>
    <t>13893176</t>
  </si>
  <si>
    <t>STY_VAL_ZJS001_1_DIFFTIM_002</t>
  </si>
  <si>
    <t>If (ZJSYNFLU_ZJS001_1 in Synovial Fluid PK Collection_Unscheduled IsEqualTo N) And ((DIFFTIM_ZJS001_1 in Synovial Fluid PK Collection_Unscheduled IsNotEmpty) Or (ZJINDSAM_ZJS001_1 in Synovial Fluid PK Collection_Unscheduled IsNotEmpty)) then... open a query to Site from System on ZJSYNFLU_ZJS001_1 in Synovial Fluid PK Collection_Unscheduled, displaying "Response to 'Has measurement of synovial fluid pH been successfully attempted' is No but response to 'If Yes, Please indicate the pH of the sample' or 'Please indicate the time between collection and pH measurement of the sample (min)' is reported. Please review and correct the inconsistency."( requires response )( requires manual close )</t>
  </si>
  <si>
    <t>13893177</t>
  </si>
  <si>
    <t>STY_VAL_ZJS001_1_RESTKND_001</t>
  </si>
  <si>
    <t>If ZJSYNFLU_ZJS001_1 in Synovial Fluid PK Collection_Unscheduled IsEqualTo N  And RESTKND1_ZJS001_1 in Synovial Fluid PK Collection_Unscheduled IsEmpty  then... open a query to Site from System on RESTKND1_ZJS001_1 in Synovial Fluid PK Collection_Unscheduled, displaying "Has measurement of synovial fluid pH been successfully attempted = No and Response to 'If No, Please indicate the reason' is missing. Please review and correct the inconsistency."( requires response )( requires manual close )</t>
  </si>
  <si>
    <t>13893178</t>
  </si>
  <si>
    <t>STY_VAL_ZJS001_1_ZJSYNFLU_001</t>
  </si>
  <si>
    <t>If ZJSYNFLU_ZJS001_1 in Synovial Fluid PK Collection_Unscheduled IsEmpty  then... open a query to Site from System on ZJSYNFLU_ZJS001_1 in Synovial Fluid PK Collection_Unscheduled, displaying "Has measurement of synovial fluid pH been successfully attempted is missing. Please update."( requires response )( requires manual close )</t>
  </si>
  <si>
    <t>13893179</t>
  </si>
  <si>
    <t>STY_CF_QS3S425_QSRSFLT_1</t>
  </si>
  <si>
    <t>If QSRESCD_33_QS425 in KOOS Knee Survey with record position 0 IsPresent  Or QSRSFLT_1_QS3S425 in KOOS Knee Survey with record position 0 IsPresent  Or QSRSFLT_2_QS3S425 in KOOS Knee Survey with record position 0 IsPresent  Or QSRSFLT_3_QS3S425 in KOOS Knee Survey with record position 0 IsPresent  Or QSRSFLT_4_QS3S425 in KOOS Knee Survey with record position 0 IsPresent  Or QSRSFLT_5_QS3S425 in KOOS Knee Survey with record position 0 IsPresent  then... execute the "STY_CF_QS3S425_QSRSFLT_1" custom function</t>
  </si>
  <si>
    <t>13893180</t>
  </si>
  <si>
    <t>STY_VAL_ZJS001_1_PCDAT_09</t>
  </si>
  <si>
    <t>If SMPTAK_ZJS001_1 in Synovial Fluid PK Collection_Unscheduled IsEqualTo Y  And PCDAT_ZJS001_1 in Synovial Fluid PK Collection_Unscheduled IsEmpty  then... open a query to DM from System on PCDAT_ZJS001_1 in Synovial Fluid PK Collection_Unscheduled, displaying "Response to 'Date sample taken' is missing. Please update."( requires response )( requires manual close )</t>
  </si>
  <si>
    <t>13893181</t>
  </si>
  <si>
    <t>STY_VAL_ZJS001_1_PCTIM_10</t>
  </si>
  <si>
    <t>If SMPTAK_ZJS001_1 in Synovial Fluid PK Collection_Unscheduled IsEqualTo Y  And PCTIM_ZJS001_1 in Synovial Fluid PK Collection_Unscheduled IsEmpty  then... open a query to DM from System on PCTIM_ZJS001_1 in Synovial Fluid PK Collection_Unscheduled, displaying "Response to 'Time sample taken' is missing. Please update."( requires response )( requires manual close )</t>
  </si>
  <si>
    <t>13893182</t>
  </si>
  <si>
    <t>STY_VAL_ZJG002_5_RESTKND_07</t>
  </si>
  <si>
    <t>If SMPTAK_ZJG002 in Synovial Fluid PK Collection IsEqualTo Y  And RESTKND_ZJG002_5 in Synovial Fluid PK Collection IsNotEmpty  then... open a query to Site from System on RESTKND_ZJG002_5 in Synovial Fluid PK Collection, displaying "'Was sample taken' is responded as Yes however 'Reason Sample Not Taken' is provided. Please verify and update as appropriate, else clarify."( requires response )( requires manual close )</t>
  </si>
  <si>
    <t>13893183</t>
  </si>
  <si>
    <t>STY_VAL_ZJS001_1_RESTKND_07</t>
  </si>
  <si>
    <t>If SMPTAK_ZJS001_1 in Synovial Fluid PK Collection_Unscheduled IsEqualTo Y  And RESTKND_ZJS001_1 in Synovial Fluid PK Collection_Unscheduled IsNotEmpty  then... open a query to Site from System on RESTKND_ZJS001_1 in Synovial Fluid PK Collection_Unscheduled, displaying "'Was sample taken' is responded as Yes however 'Reason Sample Not Taken' is provided. Please verify and update as appropriate, else clarify."( requires response )( requires manual close )</t>
  </si>
  <si>
    <t>13893184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</si>
  <si>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</si>
  <si>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</si>
  <si>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</si>
  <si>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</si>
  <si>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</si>
  <si>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</si>
  <si>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</si>
  <si>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</si>
  <si>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</si>
  <si>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</si>
  <si>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</si>
  <si>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</si>
  <si>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</si>
  <si>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</si>
  <si>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</si>
  <si>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</si>
  <si>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</si>
  <si>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</si>
  <si>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</si>
  <si>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</si>
  <si>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</si>
  <si>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</si>
  <si>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</si>
  <si>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</si>
  <si>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</si>
  <si>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</si>
  <si>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</si>
  <si>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</si>
  <si>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</si>
  <si>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</si>
  <si>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</si>
  <si>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</si>
  <si>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</si>
  <si>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</si>
  <si>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</si>
  <si>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</si>
  <si>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</si>
  <si>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</si>
  <si>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</si>
  <si>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</si>
  <si>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</si>
  <si>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</si>
  <si>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</si>
  <si>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CodedValue</t>
  </si>
  <si>
    <t>AddSec</t>
  </si>
  <si>
    <t>AddMin</t>
  </si>
  <si>
    <t>AddHour</t>
  </si>
  <si>
    <t>StandardValue</t>
  </si>
  <si>
    <t>DaySpan</t>
  </si>
  <si>
    <t>TimeSpan</t>
  </si>
  <si>
    <t>UserValue</t>
  </si>
  <si>
    <t>StringAdd</t>
  </si>
  <si>
    <t>SOC:SURGICAL AND MEDICAL PROCEDURES</t>
  </si>
  <si>
    <t>43.4</t>
  </si>
  <si>
    <t>00:00</t>
  </si>
  <si>
    <t>in</t>
  </si>
  <si>
    <t>4444</t>
  </si>
  <si>
    <t>LTFU</t>
  </si>
  <si>
    <t>500</t>
  </si>
  <si>
    <t>1200</t>
  </si>
  <si>
    <t>600</t>
  </si>
  <si>
    <t>450</t>
  </si>
  <si>
    <t>460</t>
  </si>
  <si>
    <t>DISCONTINUE TREATMENT</t>
  </si>
  <si>
    <t>CHN</t>
  </si>
  <si>
    <t>351</t>
  </si>
  <si>
    <t>379</t>
  </si>
  <si>
    <t>MISSED</t>
  </si>
  <si>
    <t>-35</t>
  </si>
  <si>
    <t>-4</t>
  </si>
  <si>
    <t>-10</t>
  </si>
  <si>
    <t>-30</t>
  </si>
  <si>
    <t>PageRepeatNumber</t>
  </si>
  <si>
    <t>InstanceRepeatNumber</t>
  </si>
  <si>
    <t>ActionType</t>
  </si>
  <si>
    <t>ActionString</t>
  </si>
  <si>
    <t>ActionOptions</t>
  </si>
  <si>
    <t>ActionScript</t>
  </si>
  <si>
    <t>ActionType_ValCol</t>
  </si>
  <si>
    <t>OpenQuery</t>
  </si>
  <si>
    <t>RequireReview</t>
  </si>
  <si>
    <t>SetDynamicSearchList</t>
  </si>
  <si>
    <t>RequireVerification</t>
  </si>
  <si>
    <t>GL_DYN_CF_CMG001_CMINDRV1_024</t>
  </si>
  <si>
    <t>AddComment</t>
  </si>
  <si>
    <t>AddDeviation</t>
  </si>
  <si>
    <t>GL_DYN_CF_CMG001_CMINDRV2_031</t>
  </si>
  <si>
    <t>PlaceSticky</t>
  </si>
  <si>
    <t>AddForm</t>
  </si>
  <si>
    <t>Indication 1 is missing. Please update.</t>
  </si>
  <si>
    <t>Site from System,RequiresResponse,RequiresManualClose</t>
  </si>
  <si>
    <t>AddMatrix</t>
  </si>
  <si>
    <t>Indication 2 is recorded as duplicate of Indication 1. Please verify and update as appropriate, else clarify.</t>
  </si>
  <si>
    <t>MrgMatrix</t>
  </si>
  <si>
    <t>GL_CF_PRG001_PRINDRV1_017</t>
  </si>
  <si>
    <t>OldMrgMatrix</t>
  </si>
  <si>
    <t>SetNonconformant</t>
  </si>
  <si>
    <t>GL_CF_PRG001_PRINDRV2_025</t>
  </si>
  <si>
    <t>SendMessage</t>
  </si>
  <si>
    <t>SetDataPoint</t>
  </si>
  <si>
    <t>DontEnterEmptyIfFalse</t>
  </si>
  <si>
    <t>SetTimeZero</t>
  </si>
  <si>
    <t>SetTimeForward</t>
  </si>
  <si>
    <t>SetSubjectStatus</t>
  </si>
  <si>
    <t>SetSubjectName</t>
  </si>
  <si>
    <t>UpdateFormName</t>
  </si>
  <si>
    <t>UpdateFolderName</t>
  </si>
  <si>
    <t>SetRecordDate</t>
  </si>
  <si>
    <t>Date of Assessment is same as Visit Date. Visit Assessment is required to be reported on this form only when it was not done on the same day as Visit Date. Please review and correct the inconsistency.</t>
  </si>
  <si>
    <t>SetDataPageDate</t>
  </si>
  <si>
    <t>'Visit Date' is missing. Please provide.</t>
  </si>
  <si>
    <t>SetInstanceDate</t>
  </si>
  <si>
    <t>Response to 'Did Planned Visit Occur' is 'No' however response for 'Visit Date' is Provided. Please review and correct the inconsistency.</t>
  </si>
  <si>
    <t>SetSubjectDate</t>
  </si>
  <si>
    <t>Response to 'Did Planned Visit Occur' is 'Yes' however response for 'Reason Visit did not Occur' is provided. Please review and correct the inconsistency.</t>
  </si>
  <si>
    <t>SetDataPointVisible</t>
  </si>
  <si>
    <t>Response to 'Reason Visit did not Occur' is missing however 'Did Planned Visit Occur' is entered 'No'. Please review and correct the inconsistency.</t>
  </si>
  <si>
    <t>SetSecondarySubjectName</t>
  </si>
  <si>
    <t>'Type of visit' is missing. Please provide.</t>
  </si>
  <si>
    <t>SetFormRequiresSignature</t>
  </si>
  <si>
    <t>Response to 'Did Planned Visit Occur' is 'No' however response for 'Type of visit' is provided. Please review and correct the inconsistency.</t>
  </si>
  <si>
    <t>SetFolderRequiresSignature</t>
  </si>
  <si>
    <t>SetSubjectRequiresSignature</t>
  </si>
  <si>
    <t>GL_CF_IEG001_IEYN_006</t>
  </si>
  <si>
    <t>BalanceRandomize</t>
  </si>
  <si>
    <t>BalanceDispense</t>
  </si>
  <si>
    <t>BalanceRedispense</t>
  </si>
  <si>
    <t>Criterion Type is entered, however, Criteria Number is missing. Please review and correct the inconsistency.</t>
  </si>
  <si>
    <t>BalanceSubjectDeactivate</t>
  </si>
  <si>
    <t>Were all eligibility criteria met? is No however, Criterion Type is missing. Please update.</t>
  </si>
  <si>
    <t>BalanceCreateSubject</t>
  </si>
  <si>
    <t>Were all eligibility criteria met? is Yes, however, Criterion Type or Criterion Number is entered. Please review and correct the inconsistency.</t>
  </si>
  <si>
    <t>BalanceRandomizeAndDispense</t>
  </si>
  <si>
    <t>BalanceSubjectExclude</t>
  </si>
  <si>
    <t>MarkActivityComplete</t>
  </si>
  <si>
    <t>ECG Time is missing. Please update.</t>
  </si>
  <si>
    <t>SetSiteInformation</t>
  </si>
  <si>
    <t>False</t>
  </si>
  <si>
    <t>UniqueSubjectName</t>
  </si>
  <si>
    <t>At least one selection must be recorded for Race from category White, Black or African American, Asian, Native Hawaiian or Other Pacific Islander or American Indian or Alaska Native. Please update.</t>
  </si>
  <si>
    <t>BalancePDALUpdate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</si>
  <si>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</si>
  <si>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</si>
  <si>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</si>
  <si>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Response to 'Date sample taken' is missing. Please update.</t>
  </si>
  <si>
    <t>DM from System,RequiresResponse,RequiresManualClose</t>
  </si>
  <si>
    <t>Was sample taken is No, however sample details date sample taken and/or time sample taken are provided. Please review and correct the inconsistency.</t>
  </si>
  <si>
    <t>Indication 1 is not recorded as 'Other', however, 'Indication - Other, Specify ' is present. Please verify and update as appropriate, else clarify.</t>
  </si>
  <si>
    <t>Indication 1 is recorded as 'Other', however, 'Indication - Other, Specify' is missing. Please update.</t>
  </si>
  <si>
    <t>Both End date and Ongoing are recorded. Please review and correct the inconsistency.</t>
  </si>
  <si>
    <t>Date of last dose prior to sample is present however Date Sample Taken and/or Time Sample Taken is not provided. Please update.</t>
  </si>
  <si>
    <t>Response to 'Date of last dose prior to sample' is greater than the 'Date sample taken'. Please review and correct the inconsistency.</t>
  </si>
  <si>
    <t>Response to 'Time sample taken' is missing. Please update.</t>
  </si>
  <si>
    <t>GL_CF_AEG001_AEYN_021</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</si>
  <si>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</si>
  <si>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</si>
  <si>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</si>
  <si>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</si>
  <si>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</si>
  <si>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</si>
  <si>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</si>
  <si>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</si>
  <si>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</si>
  <si>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</si>
  <si>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</si>
  <si>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</si>
  <si>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</si>
  <si>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</si>
  <si>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</si>
  <si>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</si>
  <si>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</si>
  <si>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</si>
  <si>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</si>
  <si>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</si>
  <si>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</si>
  <si>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GL_CF_AEG00X_AECONTRT_001</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</si>
  <si>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</si>
  <si>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</si>
  <si>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</si>
  <si>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</si>
  <si>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GL_CF_MHG00X_MHTERM_001</t>
  </si>
  <si>
    <t>Surgical procedure reported on this page has been marked as 'Ongoing' at subject's enrollment. Please verify and update response to 'Ongoing'. Else confirm.</t>
  </si>
  <si>
    <t>GL_CF_MHG00X_MHTERM_002</t>
  </si>
  <si>
    <t>Data is out of range, please clarify if data entry error or confirm.</t>
  </si>
  <si>
    <t>Time of Measurement is missing. Please update.</t>
  </si>
  <si>
    <t>Time of Measurement is reported as midnight 00:00 hrs. Please verify and update as appropriate, else clarify.</t>
  </si>
  <si>
    <t>GL_CF_VSG00X_VSRESN_003</t>
  </si>
  <si>
    <t>GL_CF_VSG002_VSRESN_001</t>
  </si>
  <si>
    <t>GL_CF_VSG002_VSRESN_002</t>
  </si>
  <si>
    <t>GL_CF_AEG00X_AETERM_003</t>
  </si>
  <si>
    <t>Frequency is missing. Please update.</t>
  </si>
  <si>
    <t>Dose is missing. Please update.</t>
  </si>
  <si>
    <t>Dose Unit is missing. Please update.</t>
  </si>
  <si>
    <t>End Date and Ongoing both are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</si>
  <si>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</si>
  <si>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</si>
  <si>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</si>
  <si>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</si>
  <si>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GL_CF_CMG001_CMSTDAT_020</t>
  </si>
  <si>
    <t>GL_CF_CMG001_CMSTDAT_021</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</si>
  <si>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</si>
  <si>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</si>
  <si>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Subject ID recorded is not a 7 digit number. Please update the Subject ID appropriately.</t>
  </si>
  <si>
    <t>GL_CF_AEG00X_AETERM_004</t>
  </si>
  <si>
    <t>GL_CF_AEG00X_AECONTRT_002</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</si>
  <si>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</si>
  <si>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</si>
  <si>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</si>
  <si>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</si>
  <si>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</si>
  <si>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GL_CF_AEG00X_AESHOSP_001</t>
  </si>
  <si>
    <t>Was sample taken is No, however sample details are provided. Please review and correct the inconsistency.</t>
  </si>
  <si>
    <t>GL_CF_DVG00X_MRUPDATE</t>
  </si>
  <si>
    <t>GL_CF_DVG001_ DVCRNAM_001</t>
  </si>
  <si>
    <t>Response to 'Disposition Related to COVID-19?' is missing however response to 'Relationship to COVID-19' is provided. Please review and correct the inconsistency.</t>
  </si>
  <si>
    <t>Response to 'Relationship to COVID-19' is missing however 'Disposition Related to COVID-19?' is entered 'Yes'. Please review and correct the inconsistency.</t>
  </si>
  <si>
    <t>Comment entered in 'Specify Decision' field resembles option available under 'Subject Status'. Please review and select appropriate option from 'Subject Status' field and leave 'Specify Decision' field as blank.</t>
  </si>
  <si>
    <t>Subject Status is Screen Failure, Completed, lost to follow-up or death however 'If the subject discontinued the study early, were all the early discontinuation assessments performed?' is recorded. Please review and correct the inconsistency.</t>
  </si>
  <si>
    <t>'If the subject discontinued the study early, were all the early discontinuation assessments performed?' Is missing. Please update.</t>
  </si>
  <si>
    <t>Specify Decision is present, however Subject's Status is not Physician Decision, Subject Decision, or Guardian Decision. Please verify and update as appropriate, else clarify.</t>
  </si>
  <si>
    <t>Were all eligibility criteria met? is No on Inclusion / Exclusion form, however subject is not a Screen Failure. Please review and correct the inconsistency.</t>
  </si>
  <si>
    <t>Were all eligibility criteria met? is Yes on Inclusion / Exclusion Criteria form, however 'Subject's Status' is recorded as Screen Failure. Please review and correct the inconsistency.</t>
  </si>
  <si>
    <t>Specify Decision is missing. Please update.</t>
  </si>
  <si>
    <t>GL_CF_DSG001_DSDECOD_004</t>
  </si>
  <si>
    <t>*return true</t>
  </si>
  <si>
    <t>'Was the adverse event serious?' is changed from Yes to No however response to clinical case ID is still present. Please review and correct the inconsistency.</t>
  </si>
  <si>
    <t>STY_DYN_CF_CYCLE_DYNAMICS_001</t>
  </si>
  <si>
    <t>STY_CF_DSL_SSG001_2_001</t>
  </si>
  <si>
    <t>STY_DYN_CF_ZJG002_1_001</t>
  </si>
  <si>
    <t>Were any Medication(s) taken? is checked No, however, further details are provided. Please review and correct the inconsistency.</t>
  </si>
  <si>
    <t>Start date is prior to the Informed consent date. Please review and correct the inconsistency.</t>
  </si>
  <si>
    <t>Date Sample Taken is prior to the Date of Informed Consent. Please review and update the same.</t>
  </si>
  <si>
    <t>Has measurement of synovial fluid pH been successfully attempted = No and Response to 'If No, Please indicate the reason' is missing. Please review and correct the inconsistency.</t>
  </si>
  <si>
    <t>Has measurement of synovial fluid pH been successfully attempted = Yes and Response to 'If No, Please indicate the reason' is reported. Please review and correct the inconsistency.</t>
  </si>
  <si>
    <t>End date is prior to the Informed consent date. Please review and correct the inconsistency.</t>
  </si>
  <si>
    <t>Has measurement of synovial fluid pH been successfully attempted is missing. Please update.</t>
  </si>
  <si>
    <t>If Yes, Date sample taken is prior to the Date of Informe Consent. Please review and update the same.</t>
  </si>
  <si>
    <t>Sex is entered as 'Male' however Informed consent is signed for Type of Informed consent 'Pregnancy'. Please review and confirm the correct Sex or else clarify.</t>
  </si>
  <si>
    <t>Relationship to study treatment is entered as Related, however the Adverse event has ended before the earliest Date of Dose on ACZ885 injection form.</t>
  </si>
  <si>
    <t>Relationship to study treatment is entered as Related, however the Adverse event has ended before the earliest Date of Dose on LNA043 injection form.</t>
  </si>
  <si>
    <t>'Was the adverse event serious?' is Yes however response if it lead to Congenital Anomaly or Birth Defect is missing. Please update."</t>
  </si>
  <si>
    <t>"'Was the adverse event serious?' is Yes however response if it lead to Disability or Permanent Damage is missing. Please update."</t>
  </si>
  <si>
    <t>"'Was the adverse event serious?' is Yes however response if it lead to Death is missing. Please update."</t>
  </si>
  <si>
    <t>"'Was the adverse event serious?' is Yes however response if it lead to Hospitalization (Initial or Prolonged) is missing. Please update."</t>
  </si>
  <si>
    <t>"'Was the adverse event serious?' is Yes however response if it was Life Threatening is missing. Please update. "</t>
  </si>
  <si>
    <t>"'Was the adverse event serious?' is Yes however response if lead to Other Serious (Important Medical Events) is missing. Please update."</t>
  </si>
  <si>
    <t>Were any adverse events experienced?' is No,  however Adverse Event 'Did AE Lead to Study Discontinuation' have been recorded. Please verify and update as appropriate, else clarify.</t>
  </si>
  <si>
    <t>STY_DYN_CF_ZJG002_001</t>
  </si>
  <si>
    <t>STY_DYN_CF_ZJG002_2_001</t>
  </si>
  <si>
    <t>STY_DYN_CF_ZJG002_3_001</t>
  </si>
  <si>
    <t>STY_DYN_CF_ZJG002_9_001</t>
  </si>
  <si>
    <t>STY_DYN_CF_ZJG002_8_001</t>
  </si>
  <si>
    <t>STY_DYN_CF_ZJG002_4_001</t>
  </si>
  <si>
    <t>Date sample taken is prior to the Date of Informed Consent. Please review and update the same.</t>
  </si>
  <si>
    <t>Date of Last dose Prior to sample is prior to the Date of Informed Consent. Please review and update the same.</t>
  </si>
  <si>
    <t>Date of Dose is entered as prior to the Date of Informed Consent. Please review and update the correct date.</t>
  </si>
  <si>
    <t>Date of Last dose Prior to Sample is prior to the Date of Informed Consent. Please review and update the same.</t>
  </si>
  <si>
    <t>ECG mean heart rate interval is "0", Kindly review and update.</t>
  </si>
  <si>
    <t>PR interval is "0", Kindly review and update.</t>
  </si>
  <si>
    <t>QRS duration is "0", Kindly review and update.</t>
  </si>
  <si>
    <t>QT interval is "0", Kindly review and update.</t>
  </si>
  <si>
    <t>QTcF interval is "0", Kindly review and update.</t>
  </si>
  <si>
    <t>RR interval is "0", Kindly review and update.</t>
  </si>
  <si>
    <t>GL_CF_SVG002_SVSTDT_900</t>
  </si>
  <si>
    <t>Response to 'To which treatment arm was the subject randomized?' is missing. Please review and update the same.</t>
  </si>
  <si>
    <t>Result for 'Weight' is entered out of range as per protocol. Please review and confirm if subject meets inclusion criteria #4. Else clarify.</t>
  </si>
  <si>
    <t>Treatment Visit (Day 15) visit date is not within 15 days +/- 3 days from Initial dose day 1. Which is not acceptable as per protocol. Please review and correct or clarify.</t>
  </si>
  <si>
    <t>Treatment Visit (Day 29) visit date is not within 29 days +/- 3 days from Initial dose day 1. Which is not acceptable as per protocol. Please review and correct or clarify.</t>
  </si>
  <si>
    <t>Treatment Visit (Day 43) visit date is not within 43 days +/- 3 days from Initial dose day 1. Which is not acceptable as per protocol. Please review and correct or clarify.</t>
  </si>
  <si>
    <t>Treatment Visit (Day 57) visit date is not within 57 days +/- 3 days from Initial dose day 1. Which is not acceptable as per protocol. Please review and correct or clarify.</t>
  </si>
  <si>
    <t>Treatment Visit (Day 71) visit date is not within 71 days +/- 3 days from Initial dose day 1. Which is not acceptable as per protocol. Please review and correct or clarify.</t>
  </si>
  <si>
    <t>Follow up 1 Visit (Day 85) visit date is not within 85 days +/- 3 days from initial dose day 1. Which is not acceptable as per protocol. Please review and correct or clarify.</t>
  </si>
  <si>
    <t>Follow up 2 Visit (Day 197) visit date is not within 197 days +/- 7 days from initial dose day 1. Which is not acceptable as per protocol. Please review and correct or clarify.</t>
  </si>
  <si>
    <t>End of Study Visit (Day 365) visit date is not within 365 days +/- 14 days from initial dose day 1. Which is not acceptable as per protocol. Please review and correct or clarify.</t>
  </si>
  <si>
    <t>GL_CF_SVG001_SVSTDT_900</t>
  </si>
  <si>
    <t>GL_CF_UPVG001_ASSNAME_900</t>
  </si>
  <si>
    <t>Response to 'If Yes, Please indicate the pH of the sample' is entered out of range. Please review and update.</t>
  </si>
  <si>
    <t>Screening 1 Visit date is not within window period of -35days to -4days from initial dose Day 1 visit date. Please review and confirm the correct date.</t>
  </si>
  <si>
    <t>Screening 2 Visit date is not within window period of -10 days to -4days from initial dose Day 1 visit date. Please review and confirm the correct date.</t>
  </si>
  <si>
    <t>GL_CF_DDG001_OPNTSIAE_002</t>
  </si>
  <si>
    <t>GL_CF_PRG001_PRYN_001</t>
  </si>
  <si>
    <t>GL_CF_DSG001_DSDECOD_005</t>
  </si>
  <si>
    <t>RSG_CASEID_AND_FOLDER_CROSS</t>
  </si>
  <si>
    <t>RSG_ISO3166 Country Conversion</t>
  </si>
  <si>
    <t>Data is required. Please complete.</t>
  </si>
  <si>
    <t>Site from Safety,RequiresResponse,RequiresManualClose</t>
  </si>
  <si>
    <t>RSG_Notification_Monitor</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</si>
  <si>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</si>
  <si>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</si>
  <si>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</si>
  <si>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</si>
  <si>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</si>
  <si>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</si>
  <si>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</si>
  <si>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</si>
  <si>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</si>
  <si>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</si>
  <si>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</si>
  <si>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EnterEmptyIfFalse</t>
  </si>
  <si>
    <t>RSG_HEIGHT_EXTRACTION</t>
  </si>
  <si>
    <t>RSG_TRANSMIT</t>
  </si>
  <si>
    <t>RSG_INV_REV.INVDT</t>
  </si>
  <si>
    <t>RSG_SAE_TEST.TST_DATE</t>
  </si>
  <si>
    <t>The Test name is reported; however the Date of Test or Result is missing. Please verify and correct as appropriate.</t>
  </si>
  <si>
    <t>'Any other pain medication' is entered as 'Yes' however Category is not selected as Other Pain Medication on Concomitant Medication form. Please review and update. Else clarify.</t>
  </si>
  <si>
    <t>Date entered is after the subject discontinued study. Please review and update the same. Else clarify.</t>
  </si>
  <si>
    <t>Subject Status is Screen Failure, however the Dose is administered to the subject on ACZ885 Injection CRF. Please review and correct the inconsistency.</t>
  </si>
  <si>
    <t>Subject Status is Screen Failure, however the Dose is administered to the subject on LNA043 Injection CRF. Please review and correct the inconsistency.</t>
  </si>
  <si>
    <t>'Date of assessment' is recorded however details for 'Please rate the intensity of your knee osteoarthritis pain at its worst during the last 24 hours by circling a number on the scale below' is missing. Please review and update.</t>
  </si>
  <si>
    <t>Date of assessment is prior to the Date of Informed Consent. Please review and update the correct date.</t>
  </si>
  <si>
    <t>Please rate the intensity of your knee osteoarthritis pain at its worst during the last 24 hours by circling a number on the scale below' is recorded however details for 'Date of assessment' is missing. Please review and update.</t>
  </si>
  <si>
    <t>Date entered is prior to the subject signed Informed consent. Please review and update the same. Else clarify.</t>
  </si>
  <si>
    <t>Basic pain medication' is entered as 'No' however 'Number of Basic medication tablets' is  entered. Please review and update the same. Else clarify.</t>
  </si>
  <si>
    <t>'Basic pain medication' is entered as 'Yes' however 'Number of Basic medication tablets' is missing. Please review and update the same. Else clarify.</t>
  </si>
  <si>
    <t>Date is not similar to the Screening 1 visit date. Please review and confirm.</t>
  </si>
  <si>
    <t>GL_CF_Subject_Status</t>
  </si>
  <si>
    <t>GL_CF_CMG00X_CMREFID_001</t>
  </si>
  <si>
    <t>GL_CF_CMG00X_CMTRT_001</t>
  </si>
  <si>
    <t>_</t>
  </si>
  <si>
    <t>GL_CF_OPCODCON_001</t>
  </si>
  <si>
    <t>GL_DYN_CF_AEG00X_AEDSLTXT_040</t>
  </si>
  <si>
    <t>Response to "Do you have swelling in your knee?" is missing. Please update.</t>
  </si>
  <si>
    <t>Response to "Do you feel grinding, hear clicking or any other type of noise when your knee moves?" is missing. Please update.</t>
  </si>
  <si>
    <t>Response to "Does your knee catch or hang up when moving?" is missing. Please update.</t>
  </si>
  <si>
    <t>Response to "Can you straighten your knee fully?" is missing. Please update.</t>
  </si>
  <si>
    <t>Response to "Can you bend your knee fully?" is missing. Please update.</t>
  </si>
  <si>
    <t>Response to "How severe is your knee joint stiffness after first wakening in the morning?" is missing. Please update.</t>
  </si>
  <si>
    <t>Response to "How severe is your knee stiffness after sitting, lying, or resting later in the day?" is missing. Please update.</t>
  </si>
  <si>
    <t>Response to "How often do you experience knee pain?" is missing. Please update.</t>
  </si>
  <si>
    <t>Response to "Twisting/pivoting on your knee" is missing. Please update.</t>
  </si>
  <si>
    <t>Response to "Straightening knee fully" is missing. Please update.</t>
  </si>
  <si>
    <t>Response to "Bending knee fully" is missing. Please update.</t>
  </si>
  <si>
    <t>Response to "Walking on flat surface" is missing. Please update.</t>
  </si>
  <si>
    <t>Response to "Going up or down stairs" is missing. Please update.</t>
  </si>
  <si>
    <t>Response to "At night while in bed" is missing. Please update.</t>
  </si>
  <si>
    <t>Response to "Sitting or lying" is missing. Please update.</t>
  </si>
  <si>
    <t>Response to "Standing upright" is missing. Please update.</t>
  </si>
  <si>
    <t>Response to "Descending stairs" is missing. Please update.</t>
  </si>
  <si>
    <t>Response to "Ascending stairs" is missing. Please update.</t>
  </si>
  <si>
    <t>Response to "Rising from sitting" is missing. Please update.</t>
  </si>
  <si>
    <t>Response to "Standing" is missing. Please update.</t>
  </si>
  <si>
    <t>Response to "Bending to floor/pick up an object" is missing. Please update.</t>
  </si>
  <si>
    <t>Response to "Getting in/out of car" is missing. Please update.</t>
  </si>
  <si>
    <t>Response to "Going shopping" is missing. Please update.</t>
  </si>
  <si>
    <t>Response to "Putting on socks/stockings" is missing. Please update.</t>
  </si>
  <si>
    <t>Response to "Rising from bed" is missing. Please update.</t>
  </si>
  <si>
    <t>Response to "Taking off socks/stockings" is missing. Please update.</t>
  </si>
  <si>
    <t>Response to "Lying in bed (turning over, maintaining knee position)" is missing. Please update.</t>
  </si>
  <si>
    <t>Response to "Getting in/out of bath" is missing. Please update.</t>
  </si>
  <si>
    <t>Response to "Sitting" is missing. Please update.</t>
  </si>
  <si>
    <t>Response to "Getting on/off toilet" is missing. Please update.</t>
  </si>
  <si>
    <t>Response to "Kneeling" is missing. Please update.</t>
  </si>
  <si>
    <t>Response to "How often are you aware of your knee problem?" is missing. Please update.</t>
  </si>
  <si>
    <t>Response to "Have you modified your lifestyle to avoid potentially damaging activities to your knee?" is missing. Please update.</t>
  </si>
  <si>
    <t>Response to "How much are you troubled with lack of confidence in your knee?" is missing. Please update.</t>
  </si>
  <si>
    <t>Response to "In general, how much difficulty do you have with your knee?" is missing. Please update.</t>
  </si>
  <si>
    <t>Response to 'Has measurement of synovial fluid pH been successfully attempted' is No but response to 'If Yes, Please indicate the pH of the sample' or 'Please indicate the time between collection and pH measurement of the sample (min)' is reported. Please review and correct the inconsistency.</t>
  </si>
  <si>
    <t>Response to 'If Yes, Please indicate the pH of the sample' or 'Please indicate the time between collection and pH measurement of the sample (min)' is missing. Please update.</t>
  </si>
  <si>
    <t>Total Aspirated Volume (ml) is missing. Please update.</t>
  </si>
  <si>
    <t>Response to 'Total Aspirated Volume (mL)' is out of range. Please review and update.</t>
  </si>
  <si>
    <t>GL_DYN_CF_MHG00X_MHDSLTXT_040</t>
  </si>
  <si>
    <t>Date of Informed Consent is prior to Date of Study Informed Consent or any other type of Informed Consent. Please review and confirm if subject meets inclusion criteria #1</t>
  </si>
  <si>
    <t>Response to 'Relationship to COVID-19' is missing. Please review and update.</t>
  </si>
  <si>
    <t>Response to 'Was Dose Administered?' Is missing. Please verify.</t>
  </si>
  <si>
    <t>Dose Administered is less than 4mL however 'Reason for partial dose change' is missing. Please review and update.</t>
  </si>
  <si>
    <t>Was Dose Administered? Is reported as 'No' and response for 'Reason Dose not adminstered?' Is missing. Please review and update.</t>
  </si>
  <si>
    <t>Date of dose is before Date of Visit Please verify and update as appropriate, else clarify.</t>
  </si>
  <si>
    <t>Date is recorded however response to 'Basic Pain medication' is missing. Please review and update the same or else clarify.</t>
  </si>
  <si>
    <t>Date is recorded however response to 'Any other pain medication' is missing. Please review and update the same or else clarify.</t>
  </si>
  <si>
    <t>Was sample taken is No, however Reason sample not taken is missing. Please review and correct the inconsistency.</t>
  </si>
  <si>
    <t>Were any non-drug therapy &amp; procedure reported? is Yes, however, Non-drug Therapy and Procedure is missing. Please update.</t>
  </si>
  <si>
    <t>Start Date is after the Last Visit Date. Please verify and update as appropriate, else clarify.</t>
  </si>
  <si>
    <t>Date of Dose is provided however Time of Dose is missing. Please update.</t>
  </si>
  <si>
    <t>Dose administered is provided however Date of Dose is missing. Please update.</t>
  </si>
  <si>
    <t>STY_CF_DVG001_P_001</t>
  </si>
  <si>
    <t>STY_CF_DVG001_P_002</t>
  </si>
  <si>
    <t>STY_CF_DVG001_P_004</t>
  </si>
  <si>
    <t>STY_CF_DVG001_P_005</t>
  </si>
  <si>
    <t>STY_CF_DVG001_P_006</t>
  </si>
  <si>
    <t>STY_CF_DVG001_P_007</t>
  </si>
  <si>
    <t>Date is recorded however Pain intensity is missing. Please review and update the same or else clarify.</t>
  </si>
  <si>
    <t>STY_CF_DVG001_P_008</t>
  </si>
  <si>
    <t>STY_CF_DVG001_P_003</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</si>
  <si>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</si>
  <si>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</si>
  <si>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</si>
  <si>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</si>
  <si>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</si>
  <si>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</si>
  <si>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STY_DER_CF_QS1S419_FAREFID_1_001</t>
  </si>
  <si>
    <t>STY_DER_CF_QS1S419_FAREFID_2_001</t>
  </si>
  <si>
    <t>STY_CF_DSG001_DSDECOD_009</t>
  </si>
  <si>
    <t>Category is missing. Please update.</t>
  </si>
  <si>
    <t>Has measurement of synovial fluid pH been successfully attempted  is entered as 'Yes; and Response to 'If No, Please indicate the reason' is reported. Please review and correct the inconsistency.</t>
  </si>
  <si>
    <t>Was Dose Administered? Is reported as 'Yes' However response to 'Dose adminstered?' Is missing. Please review and update.</t>
  </si>
  <si>
    <t>Response to "Heavy domestic duties (moving heavy boxes, scrubbing floors, etc)" is missing. Please update.</t>
  </si>
  <si>
    <t>Response to "Light domestic duties (cooking, dusting, etc)" is missing. Please update.</t>
  </si>
  <si>
    <t>Response to "Squatting" is missing. Please update.</t>
  </si>
  <si>
    <t>Response to "Running" is missing. Please update.</t>
  </si>
  <si>
    <t>Response to "Jumping" is missing. Please update.</t>
  </si>
  <si>
    <t>Response to "Twisting/pivoting on your injured knee" is missing. Please update.</t>
  </si>
  <si>
    <t>Response to 'TIme sample taken' is missing. Please update.</t>
  </si>
  <si>
    <t>'Was sample taken' is responded as Yes however 'Reason Sample Not Taken' is provided. Please verify and update as appropriate, else clarify.</t>
  </si>
  <si>
    <t>DerivationName</t>
  </si>
  <si>
    <t>Active</t>
  </si>
  <si>
    <t>AllVariablesInFolders</t>
  </si>
  <si>
    <t>AllVariablesInFields</t>
  </si>
  <si>
    <t>GL_DER_PRIMARY002_Z_DATE_001</t>
  </si>
  <si>
    <t>438969</t>
  </si>
  <si>
    <t>343830</t>
  </si>
  <si>
    <t>GL_DER_DVG001_DVHIDDEN_001</t>
  </si>
  <si>
    <t>438970</t>
  </si>
  <si>
    <t>388066</t>
  </si>
  <si>
    <t>STY_DER_QS1S419_FALNKID_001</t>
  </si>
  <si>
    <t>438971</t>
  </si>
  <si>
    <t>438972</t>
  </si>
  <si>
    <t>326010</t>
  </si>
  <si>
    <t>RSG_SAE_EXTRACTION_CROSS4</t>
  </si>
  <si>
    <t>438973</t>
  </si>
  <si>
    <t>326001</t>
  </si>
  <si>
    <t>438974</t>
  </si>
  <si>
    <t>325999</t>
  </si>
  <si>
    <t>RSG_SAE_EXTRACTION_CROSS11</t>
  </si>
  <si>
    <t>438975</t>
  </si>
  <si>
    <t>326008</t>
  </si>
  <si>
    <t>RSG_SAE_EXTRACTION_CROSS7</t>
  </si>
  <si>
    <t>438976</t>
  </si>
  <si>
    <t>326004</t>
  </si>
  <si>
    <t>438977</t>
  </si>
  <si>
    <t>325989</t>
  </si>
  <si>
    <t>RSG_CONMED_EXTRACTION</t>
  </si>
  <si>
    <t>438978</t>
  </si>
  <si>
    <t>325990</t>
  </si>
  <si>
    <t>RSG_CONMED_EXTRACTION_CROSS</t>
  </si>
  <si>
    <t>438979</t>
  </si>
  <si>
    <t>325991</t>
  </si>
  <si>
    <t>RSG_CONMED_EXTRACTION_CROSS1</t>
  </si>
  <si>
    <t>438980</t>
  </si>
  <si>
    <t>325992</t>
  </si>
  <si>
    <t>RSG_CONMED_EXTRACTION_CROSS2</t>
  </si>
  <si>
    <t>438981</t>
  </si>
  <si>
    <t>325993</t>
  </si>
  <si>
    <t>RSG_CONMED_EXTRACTION_CROSS3</t>
  </si>
  <si>
    <t>438982</t>
  </si>
  <si>
    <t>325994</t>
  </si>
  <si>
    <t>RSG_CONMED_EXTRACTION_CROSS4</t>
  </si>
  <si>
    <t>438983</t>
  </si>
  <si>
    <t>325995</t>
  </si>
  <si>
    <t>438984</t>
  </si>
  <si>
    <t>325996</t>
  </si>
  <si>
    <t>RSG_SAE_EXTRACTION_CROSS</t>
  </si>
  <si>
    <t>438985</t>
  </si>
  <si>
    <t>325997</t>
  </si>
  <si>
    <t>RSG_SAE_EXTRACTION_CROSS1</t>
  </si>
  <si>
    <t>438986</t>
  </si>
  <si>
    <t>325998</t>
  </si>
  <si>
    <t>RSG_SAE_EXTRACTION_CROSS3</t>
  </si>
  <si>
    <t>438987</t>
  </si>
  <si>
    <t>326000</t>
  </si>
  <si>
    <t>RSG_SAE_EXTRACTION_CROSS5</t>
  </si>
  <si>
    <t>438988</t>
  </si>
  <si>
    <t>326002</t>
  </si>
  <si>
    <t>RSG_SAE_EXTRACTION_CROSS6</t>
  </si>
  <si>
    <t>438989</t>
  </si>
  <si>
    <t>326003</t>
  </si>
  <si>
    <t>RSG_SAE_EXTRACTION_CROSS8</t>
  </si>
  <si>
    <t>438990</t>
  </si>
  <si>
    <t>326005</t>
  </si>
  <si>
    <t>RSG_SAE_EXTRACTION_CROSS9</t>
  </si>
  <si>
    <t>438991</t>
  </si>
  <si>
    <t>326006</t>
  </si>
  <si>
    <t>RSG_SAE_EXTRACTION_CROSS10</t>
  </si>
  <si>
    <t>438992</t>
  </si>
  <si>
    <t>326007</t>
  </si>
  <si>
    <t>RSG_STUDYDRUG_EXTRACTION_CROSS1</t>
  </si>
  <si>
    <t>438993</t>
  </si>
  <si>
    <t>326009</t>
  </si>
  <si>
    <t>438994</t>
  </si>
  <si>
    <t>326011</t>
  </si>
  <si>
    <t>GL_DER_E2B COUTNRY</t>
  </si>
  <si>
    <t>438995</t>
  </si>
  <si>
    <t>326012</t>
  </si>
  <si>
    <t>RSG_NONDRUG_EXTRACTION</t>
  </si>
  <si>
    <t>438996</t>
  </si>
  <si>
    <t>326013</t>
  </si>
  <si>
    <t>RSG_NONDRUG_EXTRACTION_CROSS</t>
  </si>
  <si>
    <t>438997</t>
  </si>
  <si>
    <t>326014</t>
  </si>
  <si>
    <t>RSG_NONDRUG_EXTRACTION_CROSS1</t>
  </si>
  <si>
    <t>438998</t>
  </si>
  <si>
    <t>326015</t>
  </si>
  <si>
    <t>RSG_NONDRUG_EXTRACTION_CROSS2</t>
  </si>
  <si>
    <t>438999</t>
  </si>
  <si>
    <t>326016</t>
  </si>
  <si>
    <t>RSG_NONDRUG_EXTRACTION_CROSS3</t>
  </si>
  <si>
    <t>439000</t>
  </si>
  <si>
    <t>326017</t>
  </si>
  <si>
    <t>RSG_TIMED_TRIGGER</t>
  </si>
  <si>
    <t>References the following custom functions: *return true.</t>
  </si>
  <si>
    <t>439001</t>
  </si>
  <si>
    <t>326019</t>
  </si>
  <si>
    <t>GL_DER_DMG001_COUNTRY_001</t>
  </si>
  <si>
    <t>References the following custom functions: GL_CF_DMG001_COUNTRY_001.</t>
  </si>
  <si>
    <t>439002</t>
  </si>
  <si>
    <t>388054</t>
  </si>
  <si>
    <t>GL_DER_DDG001_DDRESDV_001</t>
  </si>
  <si>
    <t>439003</t>
  </si>
  <si>
    <t>388060</t>
  </si>
  <si>
    <t>GL_DER_DDG001_DDSPID_001</t>
  </si>
  <si>
    <t>439004</t>
  </si>
  <si>
    <t>388059</t>
  </si>
  <si>
    <t>439005</t>
  </si>
  <si>
    <t>439006</t>
  </si>
  <si>
    <t>GL_DER_DVG002_DVHIDDEN_001</t>
  </si>
  <si>
    <t>439007</t>
  </si>
  <si>
    <t>388065</t>
  </si>
  <si>
    <t>StepValue</t>
  </si>
  <si>
    <t>StepFunction</t>
  </si>
  <si>
    <t>GL_CF_DMG001_COUNTRY_001</t>
  </si>
  <si>
    <t>GlobalVariableOID</t>
  </si>
  <si>
    <t>LocationMethod</t>
  </si>
  <si>
    <t>FunctionName</t>
  </si>
  <si>
    <t>SourceCode</t>
  </si>
  <si>
    <t>Lang</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</si>
  <si>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</si>
  <si>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C#</t>
  </si>
  <si>
    <t>2412224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</si>
  <si>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</si>
  <si>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2412225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</si>
  <si>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'Knee Osteoarthritis'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</si>
  <si>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</si>
  <si>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2412226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</si>
  <si>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</si>
  <si>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2412227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</si>
  <si>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</si>
  <si>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2412228</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</si>
  <si>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</si>
  <si>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2412229</t>
  </si>
  <si>
    <t>1848420</t>
  </si>
  <si>
    <t>GL_CF_PRG001_PRINDRV1_012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</si>
  <si>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'Knee Osteoarthritis'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</si>
  <si>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2412230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</si>
  <si>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</si>
  <si>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2412231</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</si>
  <si>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</si>
  <si>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</si>
  <si>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2412232</t>
  </si>
  <si>
    <t>1848472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</si>
  <si>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</si>
  <si>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2412233</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</si>
  <si>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</si>
  <si>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2412234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</si>
  <si>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</si>
  <si>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2412235</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</si>
  <si>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'Knee Osteoarthritis'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</si>
  <si>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2412236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</si>
  <si>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</si>
  <si>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2412237</t>
  </si>
  <si>
    <t>1848487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</si>
  <si>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"VSG002_1", "VSG002_2", "VSG002_4", "EGG001", "EGG001_1", "QS2S707", "QS2S732", "QS3S425"// Add FORMOID of Assessment forms for which Visit Date need to derive_x000D_
        }_x000D_
        ;_x000D_
        string[] formName =_x000D_
        {_x000D_
            "Vital Signs_1", "Vital Signs_2", "Vital Signs_3", "Vital Signs_5", "12 Lead ECG", "12 Lead ECG_1", "Widespread Pain Index", "NRS Pain", "KOOS Knee Survey"////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</si>
  <si>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2412238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</si>
  <si>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</si>
  <si>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2412239</t>
  </si>
  <si>
    <t>1848489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</si>
  <si>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</si>
  <si>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2412240</t>
  </si>
  <si>
    <t>1848442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</si>
  <si>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</si>
  <si>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2412241</t>
  </si>
  <si>
    <t>1848441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</si>
  <si>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};_x000D_
_x000D_
        string[] strEXCLUSION_Scr = { "1", "2", "3", "4", "5", "6", "7", "8", "9", "10", "11", "12", "13", "14", "15", "16", "17", "18", "19", "20", "21", "22", "23", "24", "25", "26"};_x000D_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</si>
  <si>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2412242</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</si>
  <si>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</si>
  <si>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2412243</t>
  </si>
  <si>
    <t>1848409</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</si>
  <si>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</si>
  <si>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2412244</t>
  </si>
  <si>
    <t>1848474</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</si>
  <si>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</si>
  <si>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2412245</t>
  </si>
  <si>
    <t>1848475</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</si>
  <si>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</si>
  <si>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2412246</t>
  </si>
  <si>
    <t>1848476</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</si>
  <si>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</si>
  <si>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2412247</t>
  </si>
  <si>
    <t>1848477</t>
  </si>
  <si>
    <t>STY_CF_DER_QSS001_QSDAT_QSDAY</t>
  </si>
  <si>
    <t>/*_x000D_
       * Created : lakshmi.peri@novartis.com_x000D_
       * Date : 22-Mar-2020_x000D_
       * Study: _x000D_
       * Custom Function: STY_CF_DER_QSS001_QSDAT_QSDAY_x000D_
       * Edit Check : _x000D_
       * Description: _x000D_
       * Modified:_x000D_
       */_x000D_
_x000D_
        ActionFunctionParams afp = (ActionFunctionParams)ThisObject;_x000D_
        DataPoint dpAction = afp.ActionDataPoint;_x000D_
        Subject subject = dpAction.Record.Subject;_x000D_
        DataPage dpg = dpAction.Record.DataPage;_x000D_
        //int recpos = int.MinValue;_x000D_
        DataPoint dpQSDAT_rec1 = null, dpQSDAT = null, dpQSDAY = null, dpQSDAY_rec1 = null;//dpAction.Record.DataPoints.FindByFieldOID("QSDAT");_x000D_
        //DataPoint dpQSDAY = dpAction.Record.DataPoints.FindByFieldOID("QSDAY");_x000D_
        string strDate = string.Empty, strDay = string.Empty;_x000D_
        DataPoints dps = CustomFunction.FetchAllDataPointsForOIDPath("QSDAT", "QSS001", null, subject);_x000D_
        for (int i = 0; i &lt; dps.Count; i++)_x000D_
        {_x000D_
            if (dps[i] == null || !dps[i].Active || dps[i].Record.RecordPosition == 0) continue;_x000D_
_x000D_
            if (dps[i].Record.RecordPosition == 1)_x000D_
            {_x000D_
                dpQSDAT_rec1 = dps[i].Record.DataPoints.FindByFieldOID("QSDAT");_x000D_
                dpQSDAY_rec1 = dps[i].Record.DataPoints.FindByFieldOID("QSDAY");_x000D_
                if (isValidDP(dpQSDAT_rec1) &amp;&amp; dpQSDAT_rec1.StandardValue() is DateTime)_x000D_
                {_x000D_
                    strDay = Convert.ToDateTime(dpQSDAT_rec1.Data).DayOfWeek.ToString();_x000D_
                    dpQSDAY_rec1.UnFreeze();_x000D_
                    EnterData(dpQSDAY_rec1, strDay);_x000D_
                    dpQSDAY_rec1.Freeze();_x000D_
                }_x000D_
            }_x000D_
            if (dps[i].Record.RecordPosition != 1)_x000D_
            {_x000D_
                dpQSDAT = dps[i].Record.DataPoints.FindByFieldOID("QSDAT");_x000D_
                dpQSDAY = dps[i].Record.DataPoints.FindByFieldOID("QSDAY");_x000D_
                if (isValidDP(dpQSDAT_rec1) &amp;&amp; dpQSDAT_rec1.StandardValue() is DateTime)_x000D_
                {_x000D_
                    strDate = Convert.ToDateTime(dpQSDAT_rec1.Data).AddDays(dps[i].Record.RecordPosition - 1).ToString("dd MMM yyyy");_x000D_
                    strDay = Convert.ToDateTime(dpQSDAT_rec1.Data).AddDays(dps[i].Record.RecordPosition - 1).DayOfWeek.ToString();_x000D_
                    dpQSDAT.UnFreeze();_x000D_
                    EnterData(dpQSDAT, strDate);_x000D_
                    dpQSDAT.Freeze();_x000D_
                    dpQSDAY.UnFreeze();_x000D_
                    EnterData(dpQSDAY, strDay);_x000D_
                    dpQSDAY.Freeze();_x000D_
                }_x000D_
_x000D_
            }_x000D_
            _x000D_
        }_x000D_
       _x000D_
        return null;_x000D_
_x000D_
    }   _x000D_
   _x000D_
    void EnterData(DataPoint dp, string val)_x000D_
    {_x000D_
        if (dp != null &amp;&amp; dp.Active &amp;&amp; string.Compare(dp.Data.Trim(), val, true) != 0)_x000D_
        {_x000D_
            if (dp.LockStatus != LockStatusEnum.Locked)_x000D_
                dp.Enter(val, string.Empty, 0);_x000D_
        }_x000D_
    }_x000D_
    bool isValidDP(DataPoint dp)_x000D_
    {_x000D_
        if (dp != null &amp;&amp; dp.Active)_x000D_
            return true;_x000D_
        return false;</t>
  </si>
  <si>
    <t>2412248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</si>
  <si>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</si>
  <si>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2412249</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</si>
  <si>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</si>
  <si>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2412250</t>
  </si>
  <si>
    <t>2105548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</si>
  <si>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treatment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</si>
  <si>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2412251</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</si>
  <si>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</si>
  <si>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2412252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</si>
  <si>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</si>
  <si>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2412253</t>
  </si>
  <si>
    <t>2105666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</si>
  <si>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</si>
  <si>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2412254</t>
  </si>
  <si>
    <t>2105610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</si>
  <si>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</si>
  <si>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2412255</t>
  </si>
  <si>
    <t>2105549</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</si>
  <si>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</si>
  <si>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2412256</t>
  </si>
  <si>
    <t>2105522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</si>
  <si>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concomitant non-drug therapy/procedure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</si>
  <si>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2412257</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</si>
  <si>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</si>
  <si>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2412258</t>
  </si>
  <si>
    <t>2105569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</si>
  <si>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</si>
  <si>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2412259</t>
  </si>
  <si>
    <t>2105570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</si>
  <si>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</si>
  <si>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2412260</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</si>
  <si>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</si>
  <si>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"SSG001_2", folderOID_Rand = "1010", CONTINUE = "CONTINUE";_x000D_
        bool isRand = false;_x000D_
_x000D_
        string[] Form_AE =_x000D_
        {_x000D_
            "MHG002"_x000D_
        }_x000D_
        ;_x000D_
        string[] Field_MHTERM =_x000D_
        {_x000D_
            "MHTERM"_x000D_
        }_x000D_
        ;_x000D_
_x000D_
        string[] Form_CM =_x000D_
        {_x000D_
            "CMG001",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string.Compare(dpsSSTAT[0].Data.ToUpper(), "SUBJECT CONTINUING", true) == 0) isRand = true;_x000D_
        }_x000D_
_x000D_
        DataPoint dpMHTERM = null;_x000D_
_x000D_
        if (string.Compare(dpAction.Field.OID, fieldOid_MHTerm, true) == 0)_x000D_
        {_x000D_
_x000D_
            openQuery = IsConditionMet(dpAction, dpsCM) &amp;&amp; isRand;_x000D_
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</si>
  <si>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2412261</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</si>
  <si>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Modification History: Updated as per study by priyanka.vecham_ext@novartis.com on 24JUN2021_x000D_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"AEG001"_x000D_
        }_x000D_
        ;_x000D_
        string[] Form_VS =_x000D_
        {_x000D_
            "VSG002", "VSG002_1", "VSG002_2", "VSG002_4"_x000D_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arrPTTerms,dpAction);_x000D_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arrPTTerms,dpAction);_x000D_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arrPTTerms,DataPoint dp)_x000D_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_x000D_
            Tempetature = Convert.ToDouble(dpVSRESN.Data);_x000D_
            islogic = isCondition(Tempetature, dpVSDAT, dpsAE, arrPTTerms, dpVSORRESU,dp);_x000D_
        }_x000D_
        return islogic;_x000D_
    }_x000D_
    bool isCondition(double temp, DataPoint dpvsdat, DataPoints dpsAEG, ArrayList arrPT, DataPoint dpUnits,DataPoint dpa)_x000D_
    {_x000D_
_x000D_
        bool isTemp = false;_x000D_
        if (string.Compare(dpUnits.Data.ToUpper(),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string.Compare(dp.Data, string.Empty, true) != 0)_x000D_
            return true;_x000D_
        return false;</t>
  </si>
  <si>
    <t>2412262</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</si>
  <si>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"VSG002_4";_x000D_
_x000D_
        string[] strPTTerms =_x000D_
        {_x000D_
            "WEIGHT INCREASED", "OBESITY"_x000D_
        };       _x000D_
_x000D_
        string[] Form_AE =_x000D_
        {_x000D_
            "AEG001"_x000D_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</si>
  <si>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2412263</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</si>
  <si>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"VSG002_4";_x000D_
        string[] strPTTerms =_x000D_
        {_x000D_
            "WEIGHT DECREASED"_x000D_
        };_x000D_
        string[] Form_AE =_x000D_
        {_x000D_
            "AEG001"_x000D_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</si>
  <si>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2412264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</si>
  <si>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</si>
  <si>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2412265</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</si>
  <si>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</si>
  <si>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2412266</t>
  </si>
  <si>
    <t>2105558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</si>
  <si>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</si>
  <si>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2412267</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</si>
  <si>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</si>
  <si>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</si>
  <si>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2412268</t>
  </si>
  <si>
    <t>2105557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</si>
  <si>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</si>
  <si>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2412269</t>
  </si>
  <si>
    <t>2105564</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</si>
  <si>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</si>
  <si>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2412270</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</si>
  <si>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</si>
  <si>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2412271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</si>
  <si>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concomitant non-drug therapy/procedure reported for this event.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</si>
  <si>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2412272</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</si>
  <si>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</si>
  <si>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2412273</t>
  </si>
  <si>
    <t>2105655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</si>
  <si>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COMD02","EXCL01","EXCL02","EXCL03","EXCL05","EXCL06","EXCL07","EXCL08","EXCL09","EXCL10","EXCL11","EXCL12","EXCL13","EXCL14","EXCL15","EXCL16","EXCL17","EXCL18","EXCL19","EXCL20","EXCL21","EXCL22","EXCL23","EXCL24","EXCL25","EXCL26","INCL02","INCL03","INCL04","INCL04A","INCL05","INCL06","INCL07","INCL08A","INCL08B","INCL08C","INCL09","INCL10","INCL11","INCL12","INCL13","OTH01","OTH02","OTH03","OTH05","OTH06","OTH07","OTH09","OTH10","OTH11","TRT03","TRT04","TRT06","TRT08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</si>
  <si>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2412274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</si>
  <si>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</si>
  <si>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2412275</t>
  </si>
  <si>
    <t>2105687</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</si>
  <si>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</si>
  <si>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2412276</t>
  </si>
  <si>
    <t>2105685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</si>
  <si>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"EXCL04","INCL01","OTH04","OTH08","TRT01","TRT02","TRT05","WITH01","TRT07"_x000D_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</si>
  <si>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2412277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</si>
  <si>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</si>
  <si>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2412278</t>
  </si>
  <si>
    <t>2105684</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</si>
  <si>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</si>
  <si>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2412279</t>
  </si>
  <si>
    <t>2105683</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</si>
  <si>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</si>
  <si>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2412280</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</si>
  <si>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</si>
  <si>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01","COMD02","EXCL01","EXCL02","EXCL03","EXCL05","EXCL06","EXCL07","EXCL09","EXCL10","EXCL11","EXCL12","EXCL13","EXCL18","EXCL23","EXCL25","EXCL26","INCL02","INCL03","INCL04","INCL04A","INCL05","INCL06","INCL07","INCL08A","INCL08B","INCL08C","INCL09","INCL10","INCL11","INCL12","INCL13","OTH01","OTH02","OTH05","OTH06","OTH07","OTH09","OTH10","OTH11","TRT03","TRT06","TRT08"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"EXCL08","EXCL14","EXCL15","EXCL16","EXCL17","EXCL19","EXCL20","EXCL21","EXCL22","EXCL24","OTH03","TRT04"_x000D_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</si>
  <si>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2412281</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</si>
  <si>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</si>
  <si>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2412282</t>
  </si>
  <si>
    <t>2105681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</si>
  <si>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</si>
  <si>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2412283</t>
  </si>
  <si>
    <t>2105609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</si>
  <si>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"SSG001_2";_x000D_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 string.Compare(dpsSubjstatus[j].Data.Trim(), DISCONTINUESTUDY, true) == 0||dpsSubjstatus[j].Data.Trim().ToUpper()=="SUBJECT DISCONTINUED FROM STUDY AT THIS VISIT"||dpsSubjstatus[j].Data.Trim().ToUpper()=="DISCONTINUE STUDY"))_x000D_
                    return false;           _x000D_
        }_x000D_
        return true;</t>
  </si>
  <si>
    <t>2412284</t>
  </si>
  <si>
    <t xml:space="preserve">return true;
</t>
  </si>
  <si>
    <t>2412285</t>
  </si>
  <si>
    <t>2105589</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</si>
  <si>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</si>
  <si>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2412286</t>
  </si>
  <si>
    <t>2105588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</si>
  <si>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</si>
  <si>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2412287</t>
  </si>
  <si>
    <t>2105563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</si>
  <si>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</si>
  <si>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2412288</t>
  </si>
  <si>
    <t>2105562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</si>
  <si>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</si>
  <si>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2412289</t>
  </si>
  <si>
    <t>2105675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</si>
  <si>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</si>
  <si>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2412290</t>
  </si>
  <si>
    <t>2105651</t>
  </si>
  <si>
    <t>/*_x000D_
         * Created : Sumit K_x000D_
         * Date : 21 SEP 2020_x000D_
         * Custom Function: STY_CF_CYCLE_DYNAMICS_001_x000D_
         * Edit Check : STY_CF_CYCLE_DYNAMICS_001_01, STY_CF_CYCLE_DYNAMICS_001_02_x000D_
         * Description: Add next cycle based on value selected in subject status of current cycle. Also map the_x000D_
         * required forms in current cycle_x000D_
         * Modified:_x000D_
         */_x000D_
_x000D_
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"SSG001_2", formOID_1 = "SVG001";_x000D_
_x000D_
        object[] O = (object[])CustomFunction.PerformCustomFunction("STY_DYN_CF_CYCLE_SUB_DYNAMICS_001",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(string.Compare(dpAction.CodedValue().ToString(), "CONTINUE", true) == 0 ||  string.Compare(dpAction.CodedValue().ToString(), "DISCONTINUE TREATMENT", true) == 0))_x000D_
        {_x000D_
            doAdd = true;_x000D_
            doAdd1 = true;_x000D_
        }_x000D_
        if (!CustomFunction.DataPointIsEmpty(dpAction) &amp;&amp; string.Compare(dpAction.CodedValue().ToString(), "MISSED", true) == 0) doAdd1 = true;_x000D_
        if (!CustomFunction.DataPointIsEmpty(dpAction) &amp;&amp; string.Compare(dpAction.CodedValue().ToString(), "MISSED", true) != 0) doAdd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"2020") return null;_x000D_
                nextFolderOID = arrFolderOID[pos + 1].ToString();_x000D_
                Instance ins = AddFolder(subject, nextFolderOID, doAdd1, insCurDay.SubjectMatrixID);_x000D_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</si>
  <si>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2412291</t>
  </si>
  <si>
    <t>STY_DYN_CF_CYCLE_SUB_DYNAMICS_001</t>
  </si>
  <si>
    <t>string[] FolderOID =_x000D_
        {_x000D_
           "1020", "1030", "1040", "1050", "1060", "2010", "2020"_x000D_
        }_x000D_
        ;_x000D_
        string[] FormOID =_x000D_
        {_x000D_
         "VSG002_1|VSG002_3|EGG001_1|QS3S425|QS2S732|",_x000D_
         "QS3S425|QS2S732|",_x000D_
         "VSG002_1|QS3S425|QS2S732|",_x000D_
         "QS3S425|QS2S732|",_x000D_
         "VSG002_1|QS3S425|QS2S732|",_x000D_
         "VSG002_4|QS3S425|QS2S732|",_x000D_
         "VSG002_2|QS3S425|QS2S732|",_x000D_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</si>
  <si>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2412292</t>
  </si>
  <si>
    <t>/*_x000D_
        * Created : Sumit K_x000D_
        * Date : 21 SEP 2020_x000D_
        * Custom Function: STY_CF_DSL_SSG001_2_001_x000D_
        * Edit Check : STY_CF_DSL_SSG001_2_001_x000D_
        * Description: Populated DSL value based on visit_x000D_
        * Modified:_x000D_
        */_x000D_
_x000D_
        DynamicSearchParams dsp = (DynamicSearchParams)ThisObject;_x000D_
        Subject Sub = dsp.DataPoint.Record.Subject;_x000D_
_x000D_
        KeyValueCollection keyList = new KeyValueCollection();_x000D_
        Instance Inst = dsp.DataPoint.Record.DataPage.Instance;_x000D_
        if (Inst != null &amp;&amp; Inst.Active)_x000D_
        {_x000D_
            string folderOID = Inst.Folder.OID;_x000D_
            System.Collections.Generic.List&lt;string&gt; Screening_Visits = new System.Collections.Generic.List&lt;string&gt; { "10", "20" };_x000D_
            System.Collections.Generic.List&lt;string&gt; Week_Visits = new System.Collections.Generic.List&lt;string&gt; { "1010", "1020", "1030", "1040", "1050", "1060" };_x000D_
            System.Collections.Generic.List&lt;string&gt; FollowUp_Visits = new System.Collections.Generic.List&lt;string&gt; { "2010", "2020", "2990"};_x000D_
_x000D_
_x000D_
            keyList.Add(new KeyValue("CONTINUE", "Subject continuing"));_x000D_
            if( string.Compare(folderOID, "1010") != 0 &amp;&amp; (Week_Visits.Contains(folderOID) || FollowUp_Visits.Contains(folderOID)))_x000D_
            keyList.Add(new KeyValue("MISSED", "Missed visit - subject unavailable"));_x000D_
            keyList.Add(new KeyValue("DISCONTINUE STUDY", "Subject Discontinued from study at this visit"));_x000D_
            if (Week_Visits.Contains(folderOID))_x000D_
            keyList.Add(new KeyValue("DISCONTINUE TREATMENT", "Subject Discontinued from treatment at this visit"));_x000D_
        }_x000D_
        return keyList;</t>
  </si>
  <si>
    <t>2412293</t>
  </si>
  <si>
    <t>/*_x000D_
        * Created : Sumit K_x000D_
        * Date : 21 SEP 2020_x000D_
        * Custom Function: STY_DYN_CF_ECG007_1_001_x000D_
        * Edit Check : STY_DYN_CF_ECG007_1_001, STY_DYN_CF_ECG007_1_001_01_x000D_
        * Description: Add ECG007 form in the visit when subject status is continued or discontinued treatment._x000D_
        * Modified:_x000D_
        */_x000D_
_x000D_
        ActionFunctionParams afp = (ActionFunctionParams)ThisObject;_x000D_
        DataPoint dpAction = afp.ActionDataPoint;_x000D_
        Instance inst = dpAction.Record.DataPage.Instance;_x000D_
        Subject subject = dpAction.Record.Subject;_x000D_
        //Variable Declaration Start_x000D_
_x000D_
        string[] strFolder =_x000D_
        {_x000D_
           "1020", "1040", "1060"_x000D_
        }_x000D_
        ;_x000D_
_x000D_
        string[] strRefID =_x000D_
        {_x000D_
           "2", "3" , ""_x000D_
        }_x000D_
        ;_x000D_
_x000D_
        string formOid = "ECG007_1";_x000D_
        string fieldOid_ECSPID = "ECSPID", OPS001_FORMOID = "OPS001", TRTARM_FIELDOID = "TRTARM";_x000D_
        const string TA = "TREATMENT ARM 1 OR 3", CONTINUE = "CONTINUE", DISCONTINUE_TREATMENT = "DISCONTINUE TREATMENT";_x000D_
_x000D_
        ArrayList arFolders = new ArrayList(strFolder);_x000D_
        ArrayList arRefID = new ArrayList(strRefID);_x000D_
_x000D_
        //Variable Declaration End_x000D_
        bool isAdd = false;_x000D_
        Instance Inst_WK1 = subject.Instances.FindByFolderOID("1010");_x000D_
        DataPage dpgOPS001 = Inst_WK1 != null &amp;&amp; Inst_WK1.Active ? Inst_WK1.DataPages.FindByFormOID(OPS001_FORMOID) : null;_x000D_
        DataPoint dpTRTARM = dpgOPS001 != null &amp;&amp; dpgOPS001.Active ? dpgOPS001.MasterRecord.DataPoints.FindByFieldOID(TRTARM_FIELDOID) : null;_x000D_
_x000D_
     if (inst != null &amp;&amp; inst.Active &amp;&amp; arFolders.Contains(inst.Folder.OID))_x000D_
        {_x000D_
        if (dpTRTARM != null &amp;&amp; dpTRTARM.Active &amp;&amp; string.Compare(dpTRTARM.Data, TA) == 0 &amp;&amp; dpAction.CodedValue() != null &amp;&amp; (string.Compare(dpAction.CodedValue().ToString(), "MISSED", true) != 0))_x000D_
            isAdd = true;_x000D_
_x000D_
        AddForm(inst, isAdd, formOid);_x000D_
_x000D_
       _x000D_
        int index = arFolders.IndexOf(inst.Folder.OID);_x000D_
        if (index &gt; -1)_x000D_
        {_x000D_
            string strFieldASSNAME = arRefID[index].ToString();_x000D_
            string[] ASSNAMEs = strFieldASSNAME.ToString().Split('|');_x000D_
_x000D_
            if (newPage != null &amp;&amp; newPage.Active)_x000D_
            {_x000D_
                AddlogLines(newPage, fieldOid_ECSPID, ASSNAMEs);_x000D_
            }_x000D_
        }_x000D_
        }_x000D_
        return null;_x000D_
    }_x000D_
    DataPage newPage = null;_x000D_
    void AddlogLines(DataPage dpgDBPCFC, string fieldOid_ECSPID,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dpASSNAME = rd.DataPoints.FindByFieldOID(fieldOid_ECSPID);_x000D_
                    EnterData(dpASSNAME,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strFieldOID_ECSPID = "ECSPID";_x000D_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strFieldOID_ECSPID &amp;&amp; dpts[d].ChangeCount &gt; 0)_x000D_
                                return true;_x000D_
                        }_x000D_
                    }_x000D_
                }_x000D_
            }_x000D_
        }_x000D_
        return false;</t>
  </si>
  <si>
    <t>2412294</t>
  </si>
  <si>
    <t>/*_x000D_
        * Created : Sumit K_x000D_
        * Date : 06 JAN 2021_x000D_
        * Custom Function: STY_DYN_CF_ZJG002_1_001_x000D_
        * Edit Check : STY_DYN_CF_ZJG002_1_001_x000D_
        * Description: Add ZJG002_1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"1040"_x000D_
        }_x000D_
        ;_x000D_
    _x000D_
        string[] strSMPNO =_x000D_
        {_x000D_
            "301|302|303|304|305|306|307", "308|309"_x000D_
        }_x000D_
        ;_x000D_
_x000D_
        string[] strTPTTXT =_x000D_
        {_x000D_
            "0 MIN PRE DOSE|20 MIN POST DOSE|60 MIN POST DOSE|120 MIN POST DOSE|240 MIN POST DOSE|8 HOURS POST DOSE|24 HOURS POST DOSE",_x000D_
            "0 MIN PRE DOSE|60 MIN POST DOSE"_x000D_
        }_x000D_
        ;_x000D_
_x000D_
        string formOid_PK = "ZJG002_1";_x000D_
        string fieldOid_SampleNo = "SMPNO", OPS001_FORMOID = "OPS001", TRTARM_FIELDOID = "TRTARM";_x000D_
        string fieldOid_PKTimePoint = "TPTTXT", TA = "TREATMENT ARM 1 OR 3";_x000D_
_x000D_
        ArrayList arFolders = new ArrayList(strFolder);_x000D_
        ArrayList arSampleNo = new ArrayList(strSMPNO);_x000D_
        ArrayList arTimePoint = new ArrayList(strTPTTXT);_x000D_
_x000D_
        //Variable Declaration End_x000D_
        const string CONTINUE = "CONTINUE", DISCONTINUE_TREATMENT = "DISCONTINUE TREATMENT";_x000D_
        bool isAdd = false;_x000D_
_x000D_
        Instance inst = dpAction.Record.DataPage.Instance;_x000D_
_x000D_
        DataPage dpgDSG002 = subject.Instances.FindByFolderOID("10").DataPages.FindByFormOID("DSG002");_x000D_
        Records Recs = dpgDSG002 != null &amp;&amp; dpgDSG002.Active ? dpgDSG002.Records : new Records();_x000D_
        DataPoint dpIFCDAT = Recs.Count &gt; 0 ? Recs[2].DataPoints.FindByFieldOID("IFCDAT") : null;_x000D_
        DateTime dtIFCDAT = dpIFCDAT != null &amp;&amp; dpIFCDAT.Active &amp;&amp; dpIFCDAT.StandardValue() is DateTime ? (DateTime)dpIFCDAT.StandardValue()_x000D_
                 : DateTime.MinValue;_x000D_
_x000D_
        if (inst != null &amp;&amp; inst.Active &amp;&amp; arFolders.Contains(inst.Folder.OID))_x000D_
        {_x000D_
            DataPage dpg = inst.DataPages.FindByFormOID("ECG007_1");_x000D_
            Records Recs_ECG002_1 = dpg != null &amp;&amp; dpg.Active ? dpg.Records : new Records();_x000D_
            DataPoint dpECOCCUR = Recs_ECG002_1.Count &gt; 0 ? Recs_ECG002_1[1].DataPoints.FindByFieldOID("ECOCCUR") : null;_x000D_
_x000D_
            /*Instance Inst_WK1 = subject.Instances.FindByFolderOID("1010");_x000D_
        DataPage dpgOPS001 = Inst_WK1 != null &amp;&amp; Inst_WK1.Active ? Inst_WK1.DataPages.FindByFormOID(OPS001_FORMOID) : null;_x000D_
        DataPoint dpTRTARM = dpgOPS001 != null &amp;&amp; dpgOPS001.Active ? dpgOPS001.MasterRecord.DataPoints.FindByFieldOID(TRTARM_FIELDOID) : null;*/_x000D_
_x000D_
            bool FLAG = dpECOCCUR != null &amp;&amp; dpECOCCUR.Active &amp;&amp; /*dpTRTARM != null &amp;&amp; dpTRTARM.Active &amp;&amp;  _x000D_
string.Compare(dpTRTARM.Data, TA) == 0 &amp;&amp;*/ string.Compare(dpECOCCUR.Data, "Y") == 0;_x000D_
_x000D_
            if (FLAG &amp;&amp; dpAction.CodedValue() != null &amp;&amp; (string.Compare(dpAction.CodedValue().ToString(), "MISSED", true) != 0)) isAdd = true;_x000D_
            AddForm(inst, isAdd, formOid_PK);_x000D_
_x000D_
            int index = arFolders.IndexOf(inst.Folder.OID);_x000D_
            if (index &gt; -1)_x000D_
            {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 dtIFCDAT);_x000D_
                }_x000D_
            }_x000D_
        }_x000D_
        return null;_x000D_
    }_x000D_
    DataPage newPage = null;_x000D_
    void AddlogLines(DataPage dpg, string fieldOid_SampleNo, string[] strSampleNo, string fieldOid_TimePoint, string[] strDose, DateTime dtTime)_x000D_
    {_x000D_
_x000D_
        if (dpg != null &amp;&amp; dpg.Active)_x000D_
         { _x000D_
            int End_Index = string.Compare(dpg.Instance.Folder.OID, "1020") == 0 ? ((dtTime != DateTime.MinValue || dpg.Records.Count &gt; 5) ? strDose.Length : strDose.Length - 3) : strDose.Length;_x000D_
_x000D_
            for (int i = 0; i &lt; End_Index; i++)_x000D_
            {_x000D_
                Record rd = null;       _x000D_
                rd = dpg.Records.FindByRecordPosition(i + 1);_x000D_
_x000D_
                if (rd == null)_x000D_
                    rd = dpg.AddLogRecord();_x000D_
                else if (rd != null &amp;&amp; rd.RecordPosition &gt; 4 &amp;&amp; string.Compare(dpg.Instance.Folder.OID, "1020") == 0)_x000D_
                {_x000D_
                    if (DateTime.Compare(dtTime, DateTime.MinValue) != 0)_x000D_
                        rd.Active = true;_x000D_
                    else if(!RecordStatus(rd))_x000D_
                        rd.Active = false;_x000D_
                }_x000D_
_x000D_
                if (rd != null  &amp;&amp; rd.Active)_x000D_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false;_x000D_
     }_x000D_
bool RecordStatus( Record Rec)_x000D_
    {_x000D_
        string strFieldOID_SMPNO = "SMPNO", strfieldOID_TPTTXT = "TPTTXT";_x000D_
        if (Rec != null)_x000D_
        {_x000D_
            DataPoints dpts = Rec.DataPoints;_x000D_
            if(dpts.Count &gt; 0)_x000D_
            {_x000D_
                for (int d = 0; d &lt; dpts.Count; d++)_x000D_
                {_x000D_
                    if (dpts[d] != null &amp;&amp; (dpts[d].Field.OID != strFieldOID_SMPNO &amp;&amp; dpts[d].Field.OID != strfieldOID_TPTTXT) &amp;&amp; dpts[d].ChangeCount &gt; 0)_x000D_
                        return true;_x000D_
                }_x000D_
            }_x000D_
        }_x000D_
        return false;</t>
  </si>
  <si>
    <t>2412295</t>
  </si>
  <si>
    <t>/*_x000D_
       * Created : lakshmi.peri@novartis.com_x000D_
       * Date : 22-Mar-2020_x000D_
       * Study: _x000D_
       * Custom Function: STY_CF_DER_QS1S419_QSDAT_QSDAY_x000D_
       * Edit Check : _x000D_
       * Description: _x000D_
       * Modified:_x000D_
       */_x000D_
_x000D_
        ActionFunctionParams afp = (ActionFunctionParams)ThisObject;_x000D_
        DataPoint dpAction = afp.ActionDataPoint;_x000D_
        Subject subject = dpAction.Record.Subject;_x000D_
        DataPage dpg = dpAction.Record.DataPage;_x000D_
        //int recpos = int.MinValue;_x000D_
        DataPoint dpQSDAT_rec1 = null, dpQSDAT = null, dpQSDAY = null, dpQSDAY_rec1 = null;//dpAction.Record.DataPoints.FindByFieldOID("QSDAT");_x000D_
        //DataPoint dpQSDAY = dpAction.Record.DataPoints.FindByFieldOID("QSDAY");_x000D_
        string strDate = string.Empty, strDay = string.Empty;_x000D_
        DataPoints dps = CustomFunction.FetchAllDataPointsForOIDPath("QSDAT", "QS1S419", null, subject);_x000D_
        for (int i = 0; i &lt; dps.Count; i++)_x000D_
        {_x000D_
            if (dps[i] == null || !dps[i].Active || dps[i].Record.RecordPosition == 0) continue;_x000D_
_x000D_
            if (dps[i].Record.RecordPosition == 1)_x000D_
            {_x000D_
                dpQSDAT_rec1 = dps[i].Record.DataPoints.FindByFieldOID("QSDAT");_x000D_
                dpQSDAY_rec1 = dps[i].Record.DataPoints.FindByFieldOID("QSDAY");_x000D_
                if (isValidDP(dpQSDAT_rec1) &amp;&amp; dpQSDAT_rec1.StandardValue() is DateTime)_x000D_
                {_x000D_
                    strDay = Convert.ToDateTime(dpQSDAT_rec1.Data).DayOfWeek.ToString();_x000D_
                    dpQSDAY_rec1.UnFreeze();_x000D_
                    EnterData(dpQSDAY_rec1, strDay);_x000D_
                    dpQSDAY_rec1.Freeze();_x000D_
                }_x000D_
            }_x000D_
            if (dps[i].Record.RecordPosition != 1)_x000D_
            {_x000D_
                dpQSDAT = dps[i].Record.DataPoints.FindByFieldOID("QSDAT");_x000D_
                dpQSDAY = dps[i].Record.DataPoints.FindByFieldOID("QSDAY");_x000D_
                if (isValidDP(dpQSDAT_rec1) &amp;&amp; dpQSDAT_rec1.StandardValue() is DateTime)_x000D_
                {_x000D_
                    strDate = Convert.ToDateTime(dpQSDAT_rec1.Data).AddDays(dps[i].Record.RecordPosition - 1).ToString("dd MMM yyyy");_x000D_
                    strDay = Convert.ToDateTime(dpQSDAT_rec1.Data).AddDays(dps[i].Record.RecordPosition - 1).DayOfWeek.ToString();_x000D_
                    dpQSDAT.UnFreeze();_x000D_
                    EnterData(dpQSDAT, strDate);_x000D_
                    dpQSDAT.Freeze();_x000D_
                    dpQSDAY.UnFreeze();_x000D_
                    EnterData(dpQSDAY, strDay);_x000D_
                    dpQSDAY.Freeze();_x000D_
                }_x000D_
_x000D_
            }_x000D_
            _x000D_
        }_x000D_
       _x000D_
        return null;_x000D_
_x000D_
    }   _x000D_
   _x000D_
    void EnterData(DataPoint dp, string val)_x000D_
    {_x000D_
        if (dp != null &amp;&amp; dp.Active &amp;&amp; string.Compare(dp.Data.Trim(), val, true) != 0)_x000D_
        {_x000D_
            if (dp.LockStatus != LockStatusEnum.Locked)_x000D_
                dp.Enter(val, string.Empty, 0);_x000D_
        }_x000D_
    }_x000D_
    bool isValidDP(DataPoint dp)_x000D_
    {_x000D_
        if (dp != null &amp;&amp; dp.Active)_x000D_
            return true;_x000D_
        return false;</t>
  </si>
  <si>
    <t>2412296</t>
  </si>
  <si>
    <t>/*_x000D_
        * Created : Sumit K_x000D_
        * Date : 06 JAN 2021_x000D_
        * Custom Function: STY_DYN_CF_ZJG001_001_x000D_
        * Edit Check : STY_DYN_CF_ZJG001_001_x000D_
        * Description: Add ZJG001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"1040", "2010"_x000D_
        }_x000D_
        ;_x000D_
        string[] strSMPNO1 =_x000D_
        {_x000D_
            "101", "102", "103", "104"_x000D_
        }_x000D_
        ;_x000D_
_x000D_
        string[] strTPTTXT1 =_x000D_
        {_x000D_
            "0 MIN PRE DOSE", "0 MIN PRE DOSE", "0 MIN PRE DOSE",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 DISCONTINUE_TREATMENT = "DISCONTINUE TREATMENT";_x000D_
        bool isAdd = false;_x000D_
_x000D_
        Instance inst = dpAction.Record.DataPage.Instance;_x000D_
_x000D_
        if (inst != null &amp;&amp; inst.Active &amp;&amp; arFolders.Contains(inst.Folder.OID))_x000D_
        {_x000D_
             DataPoints dpsIEG001 = CustomFunction.FetchAllDataPointsForOIDPath("IEYN", "IEG001", "1010", subject);_x000D_
            DataPoint dpIEYN = dpsIEG001.Count &gt; 0 ? dpsIEG001[0] : null;_x000D_
            bool IEYN_YES = dpIEYN != null &amp;&amp; dpIEYN.Active &amp;&amp; string.Compare(dpIEYN.Data, "Y") == 0;_x000D_
            _x000D_
            if (dpAction.CodedValue() != null &amp;&amp; (string.Compare(dpAction.CodedValue().ToString(), "MISSED", true) != 0) &amp;&amp;_x000D_
                ((string.Compare(inst.Folder.OID, "1010") == 0 &amp;&amp; IEYN_YES) || string.Compare(inst.Folder.OID, "1010") != 0)) _x000D_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</si>
  <si>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2412297</t>
  </si>
  <si>
    <t>/*_x000D_
        * Created : Sumit K_x000D_
        * Date : 06 JAN 2021_x000D_
        * Custom Function: STY_DYN_CF_ZJG002_2_001_x000D_
        * Edit Check : STY_DYN_CF_ZJG002_2_001_x000D_
        * Description: Add ZJG001 form and derive Sample No. and TimePoint._x000D_
        * Modified:_x000D_
        */_x000D_
        ActionFunctionParams afp = (ActionFunctionParams)ThisObject;_x000D_
        DataPoint dpAction = afp.ActionDataPoint;_x000D_
        Subject subject = dpAction.Record.Subject;_x000D_
        //Variable Declaration Start_x000D_
_x000D_
        string[] strFolder =_x000D_
        {_x000D_
            "1010", "1020", "1040", "2010", "2020", "2990"_x000D_
        }_x000D_
        ;_x000D_
        string[] strSMPNO1 =_x000D_
        {_x000D_
            "401", "402|403", "404", "405", "406", "407"_x000D_
        }_x000D_
        ;_x000D_
_x000D_
        string[] strTPTTXT1 =_x000D_
        {_x000D_
            "0 MIN PRE DOSE", "0 MIN PRE DOSE|60 MIN POST DOSE", "0 MIN PRE DOSE", "", "",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 DISCONTINUE_TREATMENT = "DISCONTINUE TREATMENT";_x000D_
        bool isAdd = false;_x000D_
_x000D_
        Instance inst = dpAction.Record.DataPage.Instance;_x000D_
_x000D_
        if (inst != null &amp;&amp; inst.Active &amp;&amp; arFolders.Contains(inst.Folder.OID))_x000D_
        {_x000D_
            DataPoints dpsIEG001 = CustomFunction.FetchAllDataPointsForOIDPath("IEYN", "IEG001", "1010", subject);_x000D_
            DataPoint dpIEYN = dpsIEG001.Count &gt; 0 ? dpsIEG001[0] : null;_x000D_
            bool IEYN_YES = dpIEYN != null &amp;&amp; dpIEYN.Active &amp;&amp; string.Compare(dpIEYN.Data, "Y") == 0;_x000D_
_x000D_
            if (dpAction.CodedValue() != null &amp;&amp; (string.Compare(dpAction.CodedValue().ToString(), "MISSED", true) != 0) &amp;&amp;_x000D_
((string.Compare(inst.Folder.OID, "1010") == 0 &amp;&amp; IEYN_YES) || string.Compare(inst.Folder.OID, "1010") != 0))_x000D_
            isAdd = true;_x000D_
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</si>
  <si>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2412298</t>
  </si>
  <si>
    <t>/*_x000D_
        * Created : Sumit K_x000D_
        * Date : 06 JAN 2021_x000D_
        * Custom Function: STY_DYN_CF_ZJG002_3_001_x000D_
        * Edit Check : STY_DYN_CF_ZJG002_3_001_x000D_
        * Description: Add ZJG001 form and derive Sample No. and TimePoint._x000D_
        * Modified:_x000D_
        */_x000D_
        ActionFunctionParams afp = (ActionFunctionParams)ThisObject;_x000D_
        DataPoint dpAction = afp.ActionDataPoint;_x000D_
        Subject subject = dpAction.Record.Subject;_x000D_
        //Variable Declaration Start_x000D_
_x000D_
        string[] strFolder =_x000D_
        {_x000D_
            "1020", "1040", "2010", "2020", "2990"_x000D_
        }_x000D_
        ;_x000D_
        string[] strSMPNO1 =_x000D_
        {_x000D_
            "501", "502", "503", "504", "505"_x000D_
        }_x000D_
        ;_x000D_
_x000D_
        string[] strTPTTXT1 =_x000D_
        {_x000D_
            "0 MIN PRE DOSE", "0 MIN PRE DOSE", "", "",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 OPS001_FORMOID = "OPS001", TRTARM_FIELDOID = "TRTARM", TA = "TREATMENT ARM 1 OR 3";_x000D_
        const string DISCONTINUE_TREATMENT = "DISCONTINUE TREATMENT";_x000D_
        bool isAdd = false;_x000D_
_x000D_
        Instance inst = dpAction.Record.DataPage.Instance;_x000D_
_x000D_
        /*Instance Inst_WK1 = subject.Instances.FindByFolderOID("1010");_x000D_
        DataPage dpgOPS001 = Inst_WK1 != null &amp;&amp; Inst_WK1.Active ? Inst_WK1.DataPages.FindByFormOID(OPS001_FORMOID) : null;_x000D_
        DataPoint dpTRTARM = dpgOPS001 != null &amp;&amp; dpgOPS001.Active ? dpgOPS001.MasterRecord.DataPoints.FindByFieldOID(TRTARM_FIELDOID) : null;*/_x000D_
_x000D_
        if (inst != null &amp;&amp; inst.Active &amp;&amp; arFolders.Contains(inst.Folder.OID))_x000D_
        {_x000D_
            if (/*dpTRTARM != null &amp;&amp; dpTRTARM.Active &amp;&amp; string.Compare(dpTRTARM.Data, TA) == 0 &amp;&amp;*/ dpAction.CodedValue() != null &amp;&amp;  (string.Compare(dpAction.CodedValue().ToString(), "MISSED", true) != 0))_x000D_
                isAdd = true;_x000D_
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</si>
  <si>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2412299</t>
  </si>
  <si>
    <t>/*_x000D_
        * Created : Sumit K_x000D_
        * Date : 06 JAN 2021_x000D_
        * Custom Function: STY_DYN_CF_ZJG002_9_001_x000D_
        * Edit Check : STY_DYN_CF_ZJG002_9_001_x000D_
        * Description: Add ZJG001 form and derive Sample No. and TimePoint._x000D_
        * Modified:_x000D_
        */_x000D_
        ActionFunctionParams afp = (ActionFunctionParams)ThisObject;_x000D_
        DataPoint dpAction = afp.ActionDataPoint;_x000D_
        Subject subject = dpAction.Record.Subject;_x000D_
        //Variable Declaration Start_x000D_
_x000D_
        string[] strFolder =_x000D_
        {_x000D_
            "1010", "1020", "1040", "2010", "2020"_x000D_
        }_x000D_
        ;_x000D_
        string[] strSMPNO1 =_x000D_
        {_x000D_
            "601", "602", "603", "604", "605"_x000D_
        }_x000D_
        ;_x000D_
_x000D_
        string[] strTPTTXT1 =_x000D_
        {_x000D_
            "0 MIN PRE DOSE", "0 MIN PRE DOSE", "0 MIN PRE DOSE", "", ""_x000D_
        }_x000D_
        ;_x000D_
_x000D_
        string[] str_Country =_x000D_
        {_x000D_
            "CHINA", "China", "CHN"_x000D_
        }_x000D_
        ;_x000D_
_x000D_
        string formOid_PK = "ZJG002_9";_x000D_
        string fieldOid_SampleNo = "SMPNO";_x000D_
        string fieldOid_PKTimePoint = "TPTTXT";_x000D_
_x000D_
        ArrayList arFolders = new ArrayList(strFolder);_x000D_
        ArrayList arSampleNo = new ArrayList(strSMPNO1);_x000D_
        ArrayList arTimePoint = new ArrayList(strTPTTXT1);_x000D_
        ArrayList arrLst = new ArrayList(str_Country);_x000D_
_x000D_
        //Variable Declaration End_x000D_
        bool isAdd = false;_x000D_
_x000D_
        Instance inst = dpAction.Record.DataPage.Instance;_x000D_
_x000D_
        if (inst != null &amp;&amp; inst.Active &amp;&amp; arFolders.Contains(inst.Folder.OID))_x000D_
        {        _x000D_
                DataPoints dpsIEG001 = CustomFunction.FetchAllDataPointsForOIDPath("IEYN", "IEG001", "1010", subject);_x000D_
            DataPoint dpIEYN = dpsIEG001.Count &gt; 0 ? dpsIEG001[0] : null;_x000D_
            bool IEYN_YES = dpIEYN != null &amp;&amp; dpIEYN.Active &amp;&amp; string.Compare(dpIEYN.Data, "Y") == 0;_x000D_
_x000D_
            string sCountry = subject.StudySite.Site.Country;_x000D_
            if (!arrLst.Contains(sCountry) &amp;&amp; dpAction.CodedValue() != null &amp;&amp; (string.Compare(dpAction.CodedValue().ToString(), "MISSED", true) != 0) &amp;&amp;_x000D_
                ((string.Compare(inst.Folder.OID, "1010") == 0 &amp;&amp; IEYN_YES) || string.Compare(inst.Folder.OID, "1010") != 0)) _x000D_
                isAdd = true;_x000D_
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</si>
  <si>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2412300</t>
  </si>
  <si>
    <t>/*_x000D_
        * Created : Sumit K_x000D_
        * Date : 06 JAN 2021_x000D_
        * Custom Function: STY_DYN_CF_ZJG002_8_001_x000D_
        * Edit Check : STY_DYN_CF_ZJG002_8_001_x000D_
        * Description: Add ZJG001 form and derive Sample No. and TimePoint._x000D_
        * Modified:_x000D_
        */_x000D_
        ActionFunctionParams afp = (ActionFunctionParams)ThisObject;_x000D_
        DataPoint dpAction = afp.ActionDataPoint;_x000D_
        Subject subject = dpAction.Record.Subject;_x000D_
        //Variable Declaration Start_x000D_
_x000D_
        string[] strFolder =_x000D_
        {_x000D_
            "1010", "1020", "1040", "2010"_x000D_
        }_x000D_
        ;_x000D_
        string[] strSMPNO1 =_x000D_
        {_x000D_
            "901", "902", "903", "904"_x000D_
        }_x000D_
        ;_x000D_
_x000D_
        string[] strTPTTXT1 =_x000D_
        {_x000D_
            "0 MIN PRE DOSE", "0 MIN PRE DOSE", "0 MIN PRE DOSE", ""_x000D_
        }_x000D_
        ;_x000D_
_x000D_
        string[] str_Country =_x000D_
        {_x000D_
            "CHINA", "China", "CHN"_x000D_
        }_x000D_
        ;_x000D_
_x000D_
        string formOid_PK = "ZJG002_8";_x000D_
        string fieldOid_SampleNo = "SMPNO";_x000D_
        string fieldOid_PKTimePoint = "TPTTXT";_x000D_
_x000D_
        ArrayList arFolders = new ArrayList(strFolder);_x000D_
        ArrayList arSampleNo = new ArrayList(strSMPNO1);_x000D_
        ArrayList arTimePoint = new ArrayList(strTPTTXT1);_x000D_
        ArrayList arrLst = new ArrayList(str_Country);_x000D_
_x000D_
        //Variable Declaration End_x000D_
        bool isAdd = false;_x000D_
_x000D_
        Instance inst = dpAction.Record.DataPage.Instance;_x000D_
_x000D_
        if (inst != null &amp;&amp; inst.Active &amp;&amp; arFolders.Contains(inst.Folder.OID))_x000D_
        {_x000D_
            DataPoints dpsIEG001 = CustomFunction.FetchAllDataPointsForOIDPath("IEYN", "IEG001", "1010", subject);_x000D_
            DataPoint dpIEYN = dpsIEG001.Count &gt; 0 ? dpsIEG001[0] : null;_x000D_
            bool IEYN_YES = dpIEYN != null &amp;&amp; dpIEYN.Active &amp;&amp; string.Compare(dpIEYN.Data, "Y") == 0;_x000D_
            string sCountry = subject.StudySite.Site.Country;_x000D_
            if (!arrLst.Contains(sCountry) &amp;&amp; dpAction.CodedValue() != null &amp;&amp; (string.Compare(dpAction.CodedValue().ToString(), "MISSED", true) != 0) &amp;&amp;_x000D_
                ((string.Compare(inst.Folder.OID, "1010") == 0 &amp;&amp; IEYN_YES) || string.Compare(inst.Folder.OID, "1010") != 0)) _x000D_
                isAdd = true;_x000D_
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</si>
  <si>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2412301</t>
  </si>
  <si>
    <t>/*_x000D_
        * Created : Sumit K_x000D_
        * Date : 06 JAN 2021_x000D_
        * Custom Function: STY_DYN_CF_ZJG002_4_001_x000D_
        * Edit Check : STY_DYN_CF_ZJG002_4_001_x000D_
        * Description: Add ZJG001 form and derive Sample No. and TimePoint._x000D_
        * Modified:_x000D_
        */_x000D_
        ActionFunctionParams afp = (ActionFunctionParams)ThisObject;_x000D_
        DataPoint dpAction = afp.ActionDataPoint;_x000D_
        Subject subject = dpAction.Record.Subject;_x000D_
        //Variable Declaration Start_x000D_
_x000D_
        string[] strFolder =_x000D_
        {_x000D_
            "1010", "1040", "2010", "2990"_x000D_
        }_x000D_
        ;_x000D_
        string[] strSMPNO1 =_x000D_
        {_x000D_
            "201", "202", "203", "204"_x000D_
        }_x000D_
        ;_x000D_
_x000D_
        string[] strTPTTXT1 =_x000D_
        {_x000D_
            "0 MIN PRE DOSE", "0 MIN PRE DOSE", "",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 DISCONTINUE_TREATMENT = "DISCONTINUE TREATMENT";_x000D_
        bool isAdd = false;_x000D_
_x000D_
        Instance inst = dpAction.Record.DataPage.Instance;_x000D_
_x000D_
        if (inst != null &amp;&amp; inst.Active &amp;&amp; arFolders.Contains(inst.Folder.OID))_x000D_
        {_x000D_
            DataPoints dpsIEG001 = CustomFunction.FetchAllDataPointsForOIDPath("IEYN", "IEG001", "1010", subject);_x000D_
            DataPoint dpIEYN = dpsIEG001.Count &gt; 0 ? dpsIEG001[0] : null;_x000D_
            bool IEYN_YES = dpIEYN != null &amp;&amp; dpIEYN.Active &amp;&amp; string.Compare(dpIEYN.Data, "Y") == 0;_x000D_
_x000D_
            if (dpAction.CodedValue() != null &amp;&amp; (string.Compare(dpAction.CodedValue().ToString(), "MISSED", true) != 0) &amp;&amp;_x000D_
((string.Compare(inst.Folder.OID, "1010") == 0 &amp;&amp; IEYN_YES) || string.Compare(inst.Folder.OID, "1010") != 0))_x000D_
            isAdd = true;_x000D_
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</si>
  <si>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2412302</t>
  </si>
  <si>
    <t>/*_x000D_
        * Created : Sumit K_x000D_
        * Date : 27APR2021_x000D_
        * Custom Function: STY_DYN_CF_VSG006_001_x000D_
        * Edit Check : STY_DYN_CF_VSG006_001_x000D_
        * Description: Add next cycle based on value selected in subject status of current cycle. Also map the_x000D_
        * required forms in current cycle_x000D_
        * Modified:_x000D_
        */_x000D_
_x000D_
        ActionFunctionParams afp = (ActionFunctionParams)ThisObject;_x000D_
        DataPoint dpAction = afp.ActionDataPoint;_x000D_
        Instance inst = dpAction.Record.DataPage.Instance;_x000D_
        Subject subject = dpAction.Record.Subject;_x000D_
_x000D_
        const string VSTEST_FIELDOID = "VSTEST", VSRESN_FIELDOID = "VSRESN", SYSBP = "SYSBP", DIABP = "DIABP";_x000D_
        bool isAdd = false;_x000D_
        double MEAN_SYS = double.MinValue, MEAN_DYS = double.MinValue;_x000D_
        const string VSG006 = "VSG002_5";_x000D_
_x000D_
        if (inst != null &amp;&amp; inst.Active)_x000D_
        {_x000D_
            string folderOID = inst.Folder.OID;_x000D_
            if(folderOID != string.Empty &amp;&amp; string.Compare(folderOID, "10") != 0) return null;_x000D_
            string formOID = dpAction.Record.DataPage.Form.OID;_x000D_
            DataPoints dpsVSTEST = CustomFunction.FetchAllDataPointsForOIDPath(VSTEST_FIELDOID, formOID, folderOID, subject);_x000D_
_x000D_
            MEAN_SYS = Mean_Value(dpsVSTEST, SYSBP, VSRESN_FIELDOID);_x000D_
            if (MEAN_SYS != double.MinValue &amp;&amp; MEAN_SYS &gt; 160)_x000D_
                isAdd = true;_x000D_
            if(!isAdd)_x000D_
            {_x000D_
                MEAN_DYS = Mean_Value(dpsVSTEST, DIABP, VSRESN_FIELDOID);_x000D_
                if(MEAN_DYS != double.MinValue &amp;&amp; MEAN_DYS &gt; 100)_x000D_
                    isAdd = true;_x000D_
            }_x000D_
            AddForm(inst, isAdd, VSG006);_x000D_
        }_x000D_
        return null;_x000D_
    }_x000D_
    private double Mean_Value(DataPoints dpsVSTEST, String TEST, String VSRESN_FIELDOID)_x000D_
    {_x000D_
        double VSRESN_num = 0;_x000D_
        int count = 0;_x000D_
        double Sum = 0;_x000D_
        DataPoint dpVSTEST = null, dpVSRESN = null;_x000D_
        if (dpsVSTEST.Count &gt; 0)_x000D_
        {_x000D_
            for (int i = 0; i &lt; dpsVSTEST.Count; i++)_x000D_
            {_x000D_
                dpVSTEST = dpsVSTEST[i];_x000D_
                if (dpVSTEST == null || !dpVSTEST.Active || dpVSTEST.Record.RecordPosition == 0) continue;_x000D_
                dpVSRESN = dpVSTEST.Record.DataPoints.FindByFieldOID(VSRESN_FIELDOID);_x000D_
_x000D_
                if (string.Compare(dpVSTEST.Data.ToString(), TEST) == 0)_x000D_
                {_x000D_
                    VSRESN_num = getDoubleValue(dpVSRESN);_x000D_
                    if (VSRESN_num != double.MinValue)_x000D_
                    {_x000D_
                        Sum = VSRESN_num + Sum;_x000D_
                        count++;_x000D_
                    }_x000D_
                }_x000D_
            }_x000D_
            if (count &gt; 0 &amp;&amp; Sum != double.MinValue)_x000D_
                return (Sum / count);_x000D_
        }_x000D_
        return Sum;_x000D_
    }_x000D_
    private double getDoubleValue(DataPoint dp)_x000D_
    {_x000D_
        if (dp != null &amp;&amp; dp.Active &amp;&amp; Number.IsValidNumber(dp.Data.ToString()))_x000D_
            return Convert.ToDouble(dp.Data.ToString());_x000D_
        return double.MinValue;_x000D_
    }_x000D_
    private void AddForm(Instance inst, bool IsAdd, string sFORMOID)_x000D_
    {_x000D_
        DataPage newPage = null;_x000D_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!(newPage.IsBitSet(Status.IsTouched)))_x000D_
                newPage.Active = false;_x000D_
        }</t>
  </si>
  <si>
    <t>2412303</t>
  </si>
  <si>
    <t>/*_x000D_
        * Created : Sumit K_x000D_
        * Date : 27APR2021_x000D_
        * Custom Function: STY_DYN_CF_VSG006_001_x000D_
        * Edit Check : STY_DYN_CF_VSG006_001_x000D_
        * Description: Add next cycle based on value selected in subject status of current cycle. Also map the_x000D_
        * required forms in current cycle_x000D_
        * Modified:_x000D_
        */_x000D_
        ActionFunctionParams afp = (ActionFunctionParams)ThisObject;_x000D_
        DataPoint dpAction = afp.ActionDataPoint;_x000D_
        Instance inst = dpAction.Record.DataPage.Instance;_x000D_
        Subject subject = dpAction.Record.Subject;_x000D_
_x000D_
        const string VSTEST_FIELDOID = "VSTEST", VSRESN_FIELDOID = "VSRESN", SYSBP = "SYSBP", DIABP = "DIABP";_x000D_
        bool isAdd_SYS = false, isAdd_DYS = false, isAdd = false;_x000D_
        double MEAN_SYS = double.MinValue, MEAN_DYS = double.MinValue;_x000D_
        const string VSG006 = "VSG002_6";_x000D_
_x000D_
        if (inst != null &amp;&amp; inst.Active)_x000D_
        {_x000D_
            string folderOID = inst.Folder.OID;_x000D_
            if(folderOID != string.Empty &amp;&amp; string.Compare(folderOID, "1010") != 0) return null;_x000D_
            string formOID = dpAction.Record.DataPage.Form.OID;_x000D_
            DataPoints dpsVSTEST = CustomFunction.FetchAllDataPointsForOIDPath(VSTEST_FIELDOID, formOID, folderOID, subject);_x000D_
_x000D_
            MEAN_SYS = Mean_Value(dpsVSTEST, SYSBP, VSRESN_FIELDOID);_x000D_
            if (MEAN_SYS != double.MinValue &amp;&amp; MEAN_SYS &gt; 160)_x000D_
                isAdd = true;_x000D_
            if (!isAdd)_x000D_
            {_x000D_
                MEAN_DYS = Mean_Value(dpsVSTEST, DIABP, VSRESN_FIELDOID);_x000D_
                if (MEAN_DYS != double.MinValue &amp;&amp; MEAN_DYS &gt; 100)_x000D_
                    isAdd = true;_x000D_
            }_x000D_
            AddForm(inst, isAdd, VSG006);_x000D_
        }_x000D_
        return null;_x000D_
    }_x000D_
    private double Mean_Value(DataPoints dpsVSTEST, String TEST, String VSRESN_FIELDOID)_x000D_
    {_x000D_
        double VSRESN_num = 0;_x000D_
        int count = 0;_x000D_
        double Sum = 0;_x000D_
        DataPoint dpVSTEST = null, dpVSRESN = null;_x000D_
        if (dpsVSTEST.Count &gt; 0)_x000D_
        {_x000D_
            for (int i = 0; i &lt; dpsVSTEST.Count; i++)_x000D_
            {_x000D_
                dpVSTEST = dpsVSTEST[i];_x000D_
                if (dpVSTEST == null || !dpVSTEST.Active || dpVSTEST.Record.RecordPosition == 0 ) continue;_x000D_
                dpVSRESN = dpVSTEST.Record.DataPoints.FindByFieldOID(VSRESN_FIELDOID);_x000D_
_x000D_
                if (string.Compare(dpVSTEST.Data.ToString(), TEST) == 0)_x000D_
                {_x000D_
                    VSRESN_num = getDoubleValue(dpVSRESN);_x000D_
                    if (VSRESN_num != double.MinValue)_x000D_
                    {_x000D_
                        Sum = VSRESN_num + Sum;_x000D_
                        count++;_x000D_
                    }_x000D_
                }_x000D_
            }_x000D_
            if (count &gt; 0 &amp;&amp; Sum != double.MinValue)_x000D_
                return (Sum / count);_x000D_
        }_x000D_
        return Sum;_x000D_
    }_x000D_
    private double getDoubleValue(DataPoint dp)_x000D_
    {_x000D_
        if (dp != null &amp;&amp; dp.Active &amp;&amp; Number.IsValidNumber(dp.Data.ToString()))_x000D_
            return Convert.ToDouble(dp.Data.ToString());_x000D_
        return double.MinValue;_x000D_
    }_x000D_
    private void AddForm(Instance inst, bool IsAdd, string sFORMOID)_x000D_
    {_x000D_
        DataPage newPage = null;_x000D_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!(newPage.IsBitSet(Status.IsTouched)))_x000D_
                newPage.Active = false;_x000D_
        }</t>
  </si>
  <si>
    <t>2412304</t>
  </si>
  <si>
    <t>/*_x000D_
        * Created : Sumit K_x000D_
        * Date : 06 JAN 2021_x000D_
        * Custom Function: STY_DYN_CF_ZJG002_5_001_x000D_
        * Edit Check : STY_DYN_CF_ZJG002_5_001_x000D_
        * Description: Add ZJG002_5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"1040", "1060"_x000D_
        }_x000D_
        ;_x000D_
_x000D_
        string[] strSMPNO =_x000D_
        {_x000D_
            "701", "702", "703", "704"_x000D_
        }_x000D_
        ;_x000D_
_x000D_
        string[] strTPTTXT =_x000D_
        {_x000D_
            "0 MIN PRE DOSE", "0 MIN PRE DOSE", "0 MIN PRE DOSE", ""   _x000D_
        }_x000D_
        ;_x000D_
_x000D_
        string formOid_PK = "ZJG002_5";_x000D_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 DISCONTINUE_TREATMENT = "DISCONTINUE TREATMENT";_x000D_
        bool isAdd = false;_x000D_
_x000D_
        Instance inst = dpAction.Record.DataPage.Instance;_x000D_
_x000D_
        if (inst != null &amp;&amp; inst.Active &amp;&amp; arFolders.Contains(inst.Folder.OID))_x000D_
        {_x000D_
            DataPage dpg = string.Compare(inst.Folder.OID, "1010") == 0 ? inst.DataPages.FindByFormOID("ECG007") : inst.DataPages.FindByFormOID("ECG007_1");_x000D_
            Records Recs_ECG002_1 = dpg != null &amp;&amp; dpg.Active ? dpg.Records : new Records();_x000D_
            DataPoint dpECOCCUR = Recs_ECG002_1.Count &gt; 0 ? Recs_ECG002_1[1].DataPoints.FindByFieldOID("ECOCCUR") : null;_x000D_
_x000D_
            bool FLAG = dpECOCCUR != null &amp;&amp; dpECOCCUR.Active &amp;&amp; string.Compare(dpECOCCUR.Data, "Y") == 0;_x000D_
_x000D_
            if (FLAG &amp;&amp; dpAction.CodedValue() != null &amp;&amp; (string.Compare(dpAction.CodedValue().ToString(), "MISSED", true)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_x000D_
        if (dpg != null &amp;&amp; dpg.Active)_x000D_
        {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</si>
  <si>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2412305</t>
  </si>
  <si>
    <t>/*_x000D_
        * Created : Sumit K_x000D_
        * Date : 06 JAN 2021_x000D_
        * Custom Function: STY_DYN_CF_ZJG002_7_001_x000D_
        * Edit Check : STY_DYN_CF_ZJG002_7_001_x000D_
        * Description: Add ZJG002_7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"1040", "1060"_x000D_
        }_x000D_
        ;_x000D_
_x000D_
        string[] strSMPNO =_x000D_
        {_x000D_
            "801", "802", "803", "804"_x000D_
        }_x000D_
        ;_x000D_
_x000D_
        string[] strTPTTXT =_x000D_
        {_x000D_
            "0 MIN PRE DOSE", "0 MIN PRE DOSE", "0 MIN PRE DOSE", ""_x000D_
        }_x000D_
        ;_x000D_
_x000D_
        string formOid_PK = "ZJG002_7";_x000D_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 DISCONTINUE_TREATMENT = "DISCONTINUE TREATMENT";_x000D_
        bool isAdd = false;_x000D_
_x000D_
        Instance inst = dpAction.Record.DataPage.Instance;_x000D_
_x000D_
        if (inst != null &amp;&amp; inst.Active &amp;&amp; arFolders.Contains(inst.Folder.OID))_x000D_
        {_x000D_
            DataPage dpg = string.Compare(inst.Folder.OID, "1010") == 0 ? inst.DataPages.FindByFormOID("ECG007") : inst.DataPages.FindByFormOID("ECG007_1");_x000D_
            Records Recs_ECG002_1 = dpg != null &amp;&amp; dpg.Active ? dpg.Records : new Records();_x000D_
            DataPoint dpECOCCUR = Recs_ECG002_1.Count &gt; 0 ? Recs_ECG002_1[1].DataPoints.FindByFieldOID("ECOCCUR") : null;_x000D_
_x000D_
            bool FLAG = dpECOCCUR != null &amp;&amp; dpECOCCUR.Active &amp;&amp; string.Compare(dpECOCCUR.Data, "Y") == 0;_x000D_
_x000D_
            if (FLAG &amp;&amp; dpAction.CodedValue() != null &amp;&amp; string.Compare(dpAction.CodedValue().ToString(), "MISSED", true)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</si>
  <si>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2412306</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</si>
  <si>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dpTmpTM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 strAssTime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</si>
  <si>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2412307</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</si>
  <si>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&amp;&amp;_x000D_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</si>
  <si>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2412308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</si>
  <si>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</si>
  <si>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2412309</t>
  </si>
  <si>
    <t>2105538</t>
  </si>
  <si>
    <t>/******************************************************_x000D_
        Created : Jesica Dadapogu_x000D_
        Date : 24MAR2021_x000D_
        Custom Function : STY_CF_QS1S419_QSLNKID_001_x000D_
        Edit Checks : STY_CF_QS1S419_QSLNKID_001_x000D_
        Description : Populate QSLNKID as DataPageID_RecordID_x000D_
        *****************************************************/_x000D_
_x000D_
_x000D_
_x000D_
        ActionFunctionParams afp = (ActionFunctionParams) ThisObject;_x000D_
        DataPoint dpAction = afp.ActionDataPoint;_x000D_
_x000D_
        Subject subj = dpAction.Record.Subject;_x000D_
_x000D_
        // Start_x000D_
        string fieldOid_CMREFID = "QSLNKID";_x000D_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</si>
  <si>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2412310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</si>
  <si>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</si>
  <si>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2412311</t>
  </si>
  <si>
    <t>2105576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</si>
  <si>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</si>
  <si>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2412312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</si>
  <si>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</si>
  <si>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</si>
  <si>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2412313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</si>
  <si>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</si>
  <si>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</si>
  <si>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2412314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</si>
  <si>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</si>
  <si>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</si>
  <si>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2412315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</si>
  <si>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</si>
  <si>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</si>
  <si>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2412316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</si>
  <si>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</si>
  <si>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</si>
  <si>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2412317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</si>
  <si>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</si>
  <si>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</si>
  <si>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2412318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</si>
  <si>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</si>
  <si>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</si>
  <si>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2412319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</si>
  <si>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</si>
  <si>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</si>
  <si>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2412320</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</si>
  <si>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</si>
  <si>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</si>
  <si>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2412321</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</si>
  <si>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</si>
  <si>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</si>
  <si>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2412322</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</si>
  <si>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</si>
  <si>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"1040", "1060"_x000D_
}_x000D_
;_x000D_
ArrayList fold = new ArrayList(folders);_x000D_
string[] all_forms =_x000D_
{_x000D_
	"ECG007", "ECG007_1"_x000D_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</si>
  <si>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2412323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</si>
  <si>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</si>
  <si>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2412324</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</si>
  <si>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</si>
  <si>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if (string.Compare(dpSrc.Data.Trim(), "LNA043", true) == 0)_x000D_
{_x000D_
DataPoint dpSrcdose = rd_s.DataPoints.FindByFieldOID("ECDOSE");_x000D_
DataPoint dpDD = rd_d.DataPoints.FindByFieldOID("DRUG_DOSE");_x000D_
EnterD(dpSrcdose, dpDD);_x000D_
_x000D_
//UNIT_x000D_
DataPoint dpSrcDU = rd_s.DataPoints.FindByFieldOID("ECDOSU");_x000D_
DataPoint dpDU = rd_d.DataPoints.FindByFieldOID("DRUG_UNIT");_x000D_
if (dpSrcDU != null)_x000D_
{_x000D_
if (string.Compare(dpSrcDU.Data.Trim(), "mL", true) == 0)_x000D_
EnterData(dpDU, "012");_x000D_
else_x000D_
EnterData(dpDU, string.Empty);_x000D_
}_x000D_
}_x000D_
//ROUTE_x000D_
DataPoint dpDR = rd_d.DataPoints.FindByFieldOID("DRUG_ROUTE");_x000D_
if (dpSrc != null)_x000D_
{_x000D_
if (string.Compare(dpSrc.Data.Trim(), "ACZ885/PLACEBO", true) == 0 || string.Compare(dpSrc.Data.Trim(), "LNA043", true) == 0)_x000D_
EnterData(dpDR, "014");_x000D_
else_x000D_
EnterData(dpDR,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</si>
  <si>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2412325</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</si>
  <si>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</si>
  <si>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2412326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</si>
  <si>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</si>
  <si>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</si>
  <si>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2412327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</si>
  <si>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</si>
  <si>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</si>
  <si>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2412328</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</si>
  <si>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</si>
  <si>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</si>
  <si>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</si>
  <si>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2412329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</si>
  <si>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</si>
  <si>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</si>
  <si>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2412330</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</si>
  <si>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</si>
  <si>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</si>
  <si>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2412331</t>
  </si>
  <si>
    <t>1910661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</si>
  <si>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</si>
  <si>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2412332</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</si>
  <si>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</si>
  <si>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</si>
  <si>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2412333</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</si>
  <si>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</si>
  <si>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</si>
  <si>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2412334</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</si>
  <si>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</si>
  <si>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</si>
  <si>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</si>
  <si>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2412335</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</si>
  <si>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</si>
  <si>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</si>
  <si>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2412336</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</si>
  <si>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</si>
  <si>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</si>
  <si>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</si>
  <si>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2412337</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</si>
  <si>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</si>
  <si>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"ACZ885/PLACEBO", "LNA043"_x000D_
    }_x000D_
    ;_x000D_
    // Update Drug Codes_x000D_
    string[] Drug =_x000D_
    {_x000D_
        "ACZ885/PLACEBO", "LNA043"_x000D_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</si>
  <si>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2412338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</si>
  <si>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</si>
  <si>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2412339</t>
  </si>
  <si>
    <t>1742369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</si>
  <si>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</si>
  <si>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2412340</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</si>
  <si>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</si>
  <si>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</si>
  <si>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2412341</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</si>
  <si>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</si>
  <si>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"CONCAT" , "SAE_DRG1", "SAE_DRG2"_x000D_
        }_x000D_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"ACZ885/PLACEBO";_x000D_
                else strDerive = strDerive + ", " + "ACZ885/PLACEBO";_x000D_
            }_x000D_
_x000D_
            if (dpDrg2 != null &amp;&amp; string.Compare(dpDrg2.Data.Trim(), "1", true) == 0)_x000D_
            {_x000D_
                if (strDerive == "") strDerive = "LNA043";_x000D_
                else strDerive = strDerive + ", " + "LNA043";_x000D_
            }_x000D_
            _x000D_
            if (strDerive != "")_x000D_
            {_x000D_
                if (strDerive.Length &gt; 1950) strDerive = strDerive.Substring(0, 1950) + " (+)";_x000D_
            }_x000D_
_x000D_
            if (dpConcat != null &amp;&amp; dpConcat.Active &amp;&amp; dpConcat.Data.Trim() != strDerive)_x000D_
            dpConcat.Enter(strDerive, "", 0);_x000D_
        }_x000D_
        else_x000D_
        dpConcat.Enter(string.Empty, "", 0);_x000D_
        return null;</t>
  </si>
  <si>
    <t>2412342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</si>
  <si>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</si>
  <si>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2412343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</si>
  <si>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</si>
  <si>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</si>
  <si>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2412344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</si>
  <si>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</si>
  <si>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"ACZ885/PLACEBO", TRT2 = "LNA043";_x000D_
        // Define EDC Drug Codes_x000D_
_x000D_
        const string Drug1 = "ACZ885 Vs Placebo", Drug2 = "LNA043 LNA043+POWSOLINJ";_x000D_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</si>
  <si>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2412345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</si>
  <si>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</si>
  <si>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2412346</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</si>
  <si>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</si>
  <si>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</si>
  <si>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2412347</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</si>
  <si>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</si>
  <si>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</si>
  <si>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2412348</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</si>
  <si>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</si>
  <si>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</si>
  <si>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2412349</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</si>
  <si>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</si>
  <si>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</si>
  <si>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2412350</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</si>
  <si>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</si>
  <si>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</si>
  <si>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2412351</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</si>
  <si>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</si>
  <si>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</si>
  <si>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2412352</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</si>
  <si>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</si>
  <si>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</si>
  <si>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2412353</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</si>
  <si>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</si>
  <si>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</si>
  <si>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2412354</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</si>
  <si>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</si>
  <si>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</si>
  <si>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2412355</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</si>
  <si>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</si>
  <si>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</si>
  <si>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2412356</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</si>
  <si>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</si>
  <si>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"VSG002_4", frm_VSG002 = "VSG002",frm_VSG003 = "VSG002_5";_x000D_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</si>
  <si>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2412357</t>
  </si>
  <si>
    <t>/* Created: abinash.nayak@novartis.com_x000D_
	Date: 22 JAN 2021_x000D_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string FrmOID = "VSG002", FrmOID3 = "VSG002_5", feildOID = "VSDAT";_x000D_
_x000D_
	DataPoints dpsVisit_All = new DataPoints();_x000D_
_x000D_
	DataPoints dpsVisitDT1 = CustomFunction.FetchAllDataPointsForOIDPath(feildOID, FrmOID, null, subject);_x000D_
	DataPoints dpsVisitDT4 = CustomFunction.FetchAllDataPointsForOIDPath(feildOID, FrmOID3, null, subject);_x000D_
_x000D_
	dpsVisit_All.Merge(dpsVisitDT1);_x000D_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</si>
  <si>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2412358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</si>
  <si>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</si>
  <si>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2412359</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</si>
  <si>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</si>
  <si>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</si>
  <si>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2412360</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</si>
  <si>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</si>
  <si>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</si>
  <si>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2412361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</si>
  <si>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</si>
  <si>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</si>
  <si>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2412362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</si>
  <si>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</si>
  <si>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</si>
  <si>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2412363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</si>
  <si>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</si>
  <si>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</si>
  <si>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2412364</t>
  </si>
  <si>
    <t>1742382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</si>
  <si>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</si>
  <si>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2412365</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</si>
  <si>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</si>
  <si>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</si>
  <si>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2412366</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</si>
  <si>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</si>
  <si>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</si>
  <si>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2412367</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</si>
  <si>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</si>
  <si>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</si>
  <si>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2412368</t>
  </si>
  <si>
    <t>1742437</t>
  </si>
  <si>
    <t>/*_x000D_
        * Created : Sumit K_x000D_
        * Date : 21 SEP 2020_x000D_
        * Custom Function: STY_DER_CF_QS2S707_QSRESN_001_x000D_
        * Edit Check : STY_DER_CF_QS2S707_QSRESN_001, STY_DER_CF_QS2S707_QSRESN_001_01, _x000D_
        * STY_DER_CF_QS2S707_QSRESN_001_02_x000D_
        * Description: Derive Total Score_x000D_
        * Modified:_x000D_
        */_x000D_
_x000D_
_x000D_
_x000D_
         ActionFunctionParams afp = (ActionFunctionParams)ThisObject;_x000D_
        DataPoint dpAction = afp.ActionDataPoint;_x000D_
        Subject subject = dpAction.Record.Subject;_x000D_
_x000D_
        //int Total_Score = 0;_x000D_
_x000D_
        DataPoints dpsQSTSTLG = CustomFunction.FetchAllDataPointsForOIDPath(QSTSTLG_FIELDOID, QS2S707_FORMOID, SCRN_FOLDEROID, subject);_x000D_
        DataPoint dpQSRESN = null;_x000D_
_x000D_
        int Total_Score = Calculate_Score(dpsQSTSTLG, out dpQSRESN);_x000D_
_x000D_
        if (dpQSRESN != null &amp;&amp; dpQSRESN.Active &amp;&amp; Total_Score != -1)_x000D_
        {_x000D_
            Enter(dpQSRESN, Total_Score.ToString());_x000D_
        }_x000D_
        return null;_x000D_
    }_x000D_
    const string QSRESN_FIELDOID = "QSRESN", QSRESC_FIELDOID = "QSRESC", QSTSTLG_FIELDOID = "QSTSTLG";_x000D_
    const string QS2S707_FORMOID = "QS2S707", SCRN_FOLDEROID = "10", FPA0220 = "FPA0220", FPA0221 = "FPA0221";_x000D_
    int Count = -1;_x000D_
    private int Calculate_Score(DataPoints dpsQSTSTLG, out DataPoint dpQSRESN)_x000D_
    {_x000D_
        DataPoint dpQSTSTLG = null, dpQSRESC = null, dpQSRESN_1 = null;_x000D_
        bool NONE_TICKED = false;_x000D_
        int COUNT = 0;_x000D_
        dpQSRESN = null;_x000D_
        if (dpsQSTSTLG.Count &gt; 0)_x000D_
        {_x000D_
            for (int i = 0; i &lt; dpsQSTSTLG.Count; i++)_x000D_
            {_x000D_
                dpQSTSTLG = dpsQSTSTLG[i];_x000D_
                if (dpQSTSTLG == null || !dpQSTSTLG.Active || dpQSTSTLG.Record.RecordPosition == 0) continue;_x000D_
_x000D_
                if (string.Compare(dpQSTSTLG.Data, "FPA0220") != 0 &amp;&amp; string.Compare(dpQSTSTLG.Data, "FPA0221") != 0)_x000D_
                {_x000D_
                    dpQSRESC = dpQSTSTLG.Record.DataPoints.FindByFieldOID(QSRESC_FIELDOID);_x000D_
                    if (dpQSRESC != null &amp;&amp; dpQSRESC.Active &amp;&amp; dpQSRESC.IsVisible == true &amp;&amp; string.Compare(dpQSRESC.Data, "1") == 0) COUNT++;_x000D_
                }_x000D_
                else if (string.Compare(dpQSTSTLG.Data, "FPA0220") == 0)_x000D_
                {_x000D_
                    dpQSRESC = dpQSTSTLG.Record.DataPoints.FindByFieldOID(QSRESC_FIELDOID);_x000D_
                    if (dpQSRESC != null &amp;&amp; dpQSRESC.Active &amp;&amp; dpQSRESC.IsVisible == true &amp;&amp; string.Compare(dpQSRESC.Data, "1") == 0)_x000D_
                    {_x000D_
                        NONE_TICKED = true;// Purposefully we are resetting the count value as 0 to derive the total score as Zero._x000D_
                       _x000D_
                    }_x000D_
                }_x000D_
                else if (string.Compare(dpQSTSTLG.Data, "FPA0221") == 0)_x000D_
                    dpQSRESN_1 = dpQSTSTLG.Record.DataPoints.FindByFieldOID(QSRESN_FIELDOID);_x000D_
_x000D_
            }_x000D_
        }_x000D_
        if (dpQSRESN_1 != null &amp;&amp; dpQSRESN_1.Active &amp;&amp; dpQSRESN_1.IsVisible == true) dpQSRESN = dpQSRESN_1;_x000D_
_x000D_
        Count = NONE_TICKED ? 0 : COUNT &gt; 0 ? COUNT : -1;_x000D_
        return Count;_x000D_
    }_x000D_
    private void Enter(DataPoint dp, string data)_x000D_
    {_x000D_
        if (dp != null &amp;&amp; dp.Active &amp;&amp; dp.LockStatus != LockStatusEnum.Locked &amp;&amp; string.Compare(dp.Data.ToString(), data, true) != 0)_x000D_
            dp.Enter(data, string.Empty, 0);</t>
  </si>
  <si>
    <t>2412369</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</si>
  <si>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bool isDARORPresent = isYESPresentORInDAR(subject);_x000D_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(string.Compare(dpsDisp[i].Data, study_DISPOSITION, true) == 0 &amp;&amp;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(isDARORPresent &amp;&amp; string.Compare(dpStatus.Data, COMPLETED , true) != 0)_x000D_
{_x000D_
subject.SubjectStatus = Discontinue;_x000D_
EnterData(dpSubStatus, "Discontinued");_x000D_
return null;_x000D_
}_x000D_
}_x000D_
}_x000D_
}_x000D_
if (isDARORPresent)_x000D_
{_x000D_
subject.SubjectStatus = Ontrial;_x000D_
EnterData(dpSubStatus, "On Trial");_x000D_
return null;_x000D_
}_x000D_
_x000D_
subject.SubjectStatus = Screening;_x000D_
EnterData(dpSubStatus, "Screening");_x000D_
return null;_x000D_
_x000D_
}_x000D_
bool isYESPresentInDAR(Subject subject)_x000D_
{_x000D_
_x000D_
string fieldOid_ECYN = "ECOCCUR", YES = "Y";_x000D_
bool flag1 = false, flag2 = false;_x000D_
DataPoints dpsECG007 = CustomFunction.FetchAllDataPointsForOIDPath(fieldOid_ECYN, "ECG007", null, subject);_x000D_
DataPoints dpsECG007_1 = CustomFunction.FetchAllDataPointsForOIDPath(fieldOid_ECYN, "ECG007_1", null, subject);_x000D_
for (int i = 0; i &lt; dpsECG007.Count; i++)_x000D_
{_x000D_
if(dpsECG007[i] != null &amp;&amp; dpsECG007[i].Active)_x000D_
{_x000D_
flag1 = (string.Compare(dpsECG007[i].Data, YES, true) == 0);_x000D_
if (flag1) break;_x000D_
}_x000D_
}_x000D_
for (int i = 0; i &lt; dpsECG007_1.Count; i++)_x000D_
{_x000D_
if (dpsECG007_1[i] != null &amp;&amp; dpsECG007_1[i].Active)_x000D_
{_x000D_
flag2 = (string.Compare(dpsECG007_1[i].Data, YES, true) == 0);_x000D_
if (flag2) break;_x000D_
}_x000D_
}_x000D_
if (flag1 &amp;&amp; flag2) return true;_x000D_
else_x000D_
return false;_x000D_
}_x000D_
bool isYESPresentORInDAR(Subject subject)_x000D_
{_x000D_
string[] formOids =_x000D_
{_x000D_
"ECG007", "ECG007_1"_x000D_
}_x000D_
;_x000D_
string fieldOid_ECYN = "ECOCCUR",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</si>
  <si>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2412370</t>
  </si>
  <si>
    <t>2412371</t>
  </si>
  <si>
    <t>2105539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</si>
  <si>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</si>
  <si>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2412372</t>
  </si>
  <si>
    <t>2105540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</si>
  <si>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</si>
  <si>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</si>
  <si>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2412373</t>
  </si>
  <si>
    <t>2105631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</si>
  <si>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</si>
  <si>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2412374</t>
  </si>
  <si>
    <t>2105526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</si>
  <si>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</si>
  <si>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2412375</t>
  </si>
  <si>
    <t>2105659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</si>
  <si>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</si>
  <si>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2412376</t>
  </si>
  <si>
    <t>2105689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</si>
  <si>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</si>
  <si>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2412377</t>
  </si>
  <si>
    <t>2105592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</si>
  <si>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</si>
  <si>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2412378</t>
  </si>
  <si>
    <t>2105643</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</si>
  <si>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</si>
  <si>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2412379</t>
  </si>
  <si>
    <t>2105524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</si>
  <si>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</si>
  <si>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2412380</t>
  </si>
  <si>
    <t>2307457</t>
  </si>
  <si>
    <t>/***********************************************************************_x000D_
            Study : CLNA043A12203_x000D_
            Check name : STY_CF_QS3S425_QSRESCD_8_001_x000D_
            Programmer name : Sukanya.Waddankeri_EXT@novartis.com_x000D_
            Date created : 03 Jun 2021_x000D_
            Program Version : Version 1.0_x000D_
            Description of the program : "PAIN Subscale to be calculated as per below formula_x000D_
_x000D_
KOOS Pain = 100 - { [Mean of scores from P1 to P9] * 100] / 4}_x000D_
_x000D_
                                          Where Mean of Scores from P1 to P9 = [(Sum of scores as per selection from P1 to P9) / 9]"_x000D_
_x000D_
            Modified by :_x000D_
            Date modified :_x000D_
            Modification History :_x000D_
            ***********************************************************************/_x000D_
            ActionFunctionParams afp = (ActionFunctionParams)ThisObject;_x000D_
            DataPoint dpAction = afp.ActionDataPoint;_x000D_
            Subject subject = dpAction.Record.Subject;_x000D_
_x000D_
            DataPoint dp = null;_x000D_
            DataPoint dp1 = null;_x000D_
_x000D_
            DataPoint dpQSRESN_2 = dpAction.Record.DataPoints.FindByFieldOID("QSRSFLT_2");_x000D_
_x000D_
            if (dpAction != null &amp;&amp; dpAction.Active)_x000D_
            {_x000D_
                double count = 0, score1 = 0, Sum = 0;_x000D_
                double pain_Score = 0;_x000D_
                double mean = double.MinValue;_x000D_
                ArrayList FieldOIDs = new ArrayList_x000D_
            {_x000D_
                "QSRESCD_8", "QSRESCD_9", "QSRESCD_10", "QSRESCD_11", "QSRESCD_12", "QSRESCD_13", "QSRESCD_14", "QSRESCD_15", "QSRESCD_16"_x000D_
            };_x000D_
                for (int i = 0; i &lt; FieldOIDs.Count; i++)_x000D_
                {_x000D_
                    dp1 = dpAction.Record.DataPoints.FindByFieldOID(FieldOIDs[i].ToString());_x000D_
                    if (dp1 != null &amp;&amp; dp1.Active &amp;&amp; dp1.Data != string.Empty)_x000D_
                    {_x000D_
                        count++;_x000D_
                    }_x000D_
                }_x000D_
                if (count &gt;= 5)_x000D_
                {_x000D_
                    for (int j = 0; j &lt; FieldOIDs.Count; j++)_x000D_
                    {_x000D_
                        dp = dpAction.Record.DataPoints.FindByFieldOID(FieldOIDs[j].ToString());_x000D_
                        if (dp != null &amp;&amp; dp.Active &amp;&amp; dp.Data != string.Empty)_x000D_
                        {_x000D_
                            if (string.Compare(dp.Data, "Never", true) == 0 || string.Compare(dp.Data, "None", true) == 0)_x000D_
                                score1 = 0;_x000D_
                            if (string.Compare(dp.Data, "Monthly", true) == 0 || string.Compare(dp.Data, "Mild", true) == 0)_x000D_
                                score1 = 1;_x000D_
                            if (string.Compare(dp.Data, "Weekly", true) == 0 || string.Compare(dp.Data, "Moderate", true) == 0)_x000D_
                                score1 = 2;_x000D_
                            if (string.Compare(dp.Data, "Daily", true) == 0 || string.Compare(dp.Data, "Severe", true) == 0)_x000D_
                                score1 = 3;_x000D_
                            if (string.Compare(dp.Data, "Always", true) == 0 || string.Compare(dp.Data, "Extreme", true) == 0)_x000D_
                                score1 = 4;_x000D_
                            Sum = Sum + score1;_x000D_
                        }_x000D_
                    }_x000D_
_x000D_
                    mean = Sum / count;_x000D_
                    pain_Score = Convert.ToDouble(Math.Round((100 - (mean * 100) / 4),5));_x000D_
                }_x000D_
                    if (pain_Score != 0)_x000D_
                        EnterData(dpQSRESN_2, pain_Score.ToString());_x000D_
                    else_x000D_
                        EnterData(dpQSRESN_2, string.Empty);_x000D_
                   }_x000D_
            return null;_x000D_
        }_x000D_
       void EnterData(DataPoint dp, string val)_x000D_
        {_x000D_
            if (dp != null &amp;&amp; dp.Active &amp;&amp; string.Compare(dp.Data.Trim(), val, true) != 0)_x000D_
            {_x000D_
                if (dp.LockStatus != LockStatusEnum.Locked)_x000D_
                    dp.Enter(val, string.Empty, 0);_x000D_
            }</t>
  </si>
  <si>
    <t>2412381</t>
  </si>
  <si>
    <t>/*******************************************_x000D_
        * Created By :shalini.pawar_ext@novartis.com_x000D_
        * Study : CLNA043A12203 _x000D_
        * Date : 8 June 2021_x000D_
        * Custom Function Name : STY_CF_ZJG006_1_ZJDOSDAT_001_x000D_
        * Edit Check(s) Name : STY_CF_ZJG006_1_ZJDOSDAT_001 _x000D_
        * Description :Fire query if Date of last dose prior to sample &lt;&gt; Date sample taken (ZJG002_1 form) of last dose given prior to Date of unscheduled sample collection._x000D_
        * Query text : Date of last dose prior to sample is not similar to the Last Date sample taken on LNA043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last dose prior to sample is not similar to the Last Date sample taken on LNA043 PK Blood collection form. Please review and confirm. Else clarify.";_x000D_
                const int markingGroupId = 1;_x000D_
                const bool answerOnChange = false, closeOnChange = false;_x000D_
                bool fireQuery = false;_x000D_
                /*********************************/_x000D_
                const string field_ZJDOSDAT = "ZJDOSDAT", form_ZJG006_1 = "ZJG006_1", field_PCDAT = "PCDAT", form_ZJG002_1 = "ZJG002_1";_x000D_
                DataPoints dpsZJDOSDAT = new DataPoints(), dpsECSTDAT = new DataPoints();_x000D_
                DateTime dt_lastECSTDAT = DateTime.MinValue;_x000D_
                /*********************************/_x000D_
_x000D_
                dpsZJDOSDAT = CustomFunction.FetchAllDataPointsForOIDPath(field_ZJDOSDAT, form_ZJG006_1, null, subject);_x000D_
                dpsECSTDAT = CustomFunction.FetchAllDataPointsForOIDPath(field_PCDAT, form_ZJG002_1, null, subject);_x000D_
                for (int i = 0; i &lt; dpsZJDOSDAT.Count; i++)_x000D_
                {_x000D_
                    fireQuery = false;_x000D_
                    if (dpsZJDOSDAT[i].Active)_x000D_
                    {_x000D_
                        DataPoint dpPCDAT_ZJG006_1 = dpsZJDOSDAT[i].Record.DataPoints.FindByFieldOID(field_PCDAT);_x000D_
                        dt_lastECSTDAT = GetLatestPCDAT(dpsECSTDAT, dpPCDAT_ZJG006_1);_x000D_
                        if (dt_lastECSTDAT != DateTime.MinValue &amp;&amp; dpsZJDOSDAT[i].StandardValue() is DateTime)_x000D_
                            fireQuery = DateTime.Compare((DateTime)dpsZJDOSDAT[i].StandardValue(), dt_lastECSTDAT) != 0;_x000D_
                    }_x000D_
                    CustomFunction.PerformQueryAction(QueryMsg, markingGroupId, answerOnChange, closeOnChange, dpsZJDOSDAT[i], fireQuery, afp.CheckID, afp.CheckHash);_x000D_
                }_x000D_
                return null;_x000D_
            }_x000D_
_x000D_
_x000D_
            private DateTime GetLatestPCDAT(DataPoints dpts_PCDAT, DataPoint dpPCDAT_Unscheduled)_x000D_
            {_x000D_
                DateTime date = DateTime.MinValue;_x000D_
                for (int i = 0; i &lt; dpts_PCDAT.Count; i++)_x000D_
                {_x000D_
                    if (!dpts_PCDAT[i].Active || !(dpts_PCDAT[i].StandardValue() is DateTime)) continue;_x000D_
                    if (dpPCDAT_Unscheduled != null &amp;&amp; dpPCDAT_Unscheduled.Active &amp;&amp; dpPCDAT_Unscheduled.StandardValue() is DateTime &amp;&amp; (DateTime)dpts_PCDAT[i].StandardValue() &lt; (DateTime)dpPCDAT_Unscheduled.StandardValue())_x000D_
                    {_x000D_
                        if (date == DateTime.MinValue || date &lt; (DateTime)dpts_PCDAT[i].StandardValue())_x000D_
                            date = (DateTime)dpts_PCDAT[i].StandardValue();_x000D_
                    }_x000D_
                }_x000D_
_x000D_
                return date;</t>
  </si>
  <si>
    <t>2412382</t>
  </si>
  <si>
    <t>/*******************************************_x000D_
        * Created By :shalini.pawar_ext@novartis.com_x000D_
        * Study : CLNA043A12203 _x000D_
        * Date : 8 June 2021_x000D_
        * Custom Function Name : STY_CF_ZJG006_1_ZJDOSTIM_001_x000D_
        * Edit Check(s) Name : STY_CF_ZJG006_1_ZJDOSTIM_001_x000D_
        * Description :Fire query if Time of last dose prior to sample &lt;&gt; Time sample taken (ZJG002_1 form) of last dose given prior to Time of unscheduled sample collection._x000D_
        * Query text : Time of last dose prior to sample is not similar to the Last Time sample taken on LNA043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"Time of last dose prior to sample is not similar to the Last Time sample taken on LNA043 PK Blood collection form. Please review and confirm. Else clarify.";_x000D_
                const int markingGroupId = 1;_x000D_
                const bool answerOnChange = false, closeOnChange = false;_x000D_
                bool fireQuery = false;_x000D_
                /*********************************/_x000D_
                const string field_ZJDOSTIM = "ZJDOSTIM", field_ZJDOSDAT = "ZJDOSDAT", form_ZJG006_1 = "ZJG006_1", field_PCTIM = "PCTIM",  form_ZJG002_1 = "ZJG002_1", field_PCTIM_UNS = "PCTIM" , field_PCDAT_UNS = "PCDAT";_x000D_
                DataPoints dpsZJDOSTIM = new DataPoints(), dpsPCTIM = new DataPoints();_x000D_
                DateTime dt_lastECSTDAT = DateTime.MinValue;_x000D_
_x000D_
                /*********************************/_x000D_
_x000D_
                dpsZJDOSTIM = CustomFunction.FetchAllDataPointsForOIDPath(field_ZJDOSTIM, form_ZJG006_1, null, subject);_x000D_
                dpsPCTIM = CustomFunction.FetchAllDataPointsForOIDPath(field_PCTIM, form_ZJG002_1, null, subject);_x000D_
                for (int i = 0; i &lt; dpsZJDOSTIM.Count; i++)_x000D_
                {_x000D_
                    fireQuery = false;_x000D_
                    if (dpsZJDOSTIM[i].Active)_x000D_
                    {_x000D_
                        DataPoint dpZJDOSDAT = dpsZJDOSTIM[i].Record.DataPoints.FindByFieldOID(field_ZJDOSDAT);_x000D_
                        DataPoint dpPCDAT =    dpsZJDOSTIM[i].Record.DataPoints.FindByFieldOID(field_PCDAT_UNS);_x000D_
                        DataPoint dpPCTIM =     dpsZJDOSTIM[i].Record.DataPoints.FindByFieldOID(field_PCTIM_UNS);_x000D_
                        DateTime dtPCDAT_PCTIM = getDateTime(dpPCDAT , dpPCTIM);_x000D_
                        DateTime dt_ZJDOSDAT_ZJDOSTIM = getDateTime(dpZJDOSDAT, dpsZJDOSTIM[i]);_x000D_
                        dt_lastECSTDAT = GetLatestECSTDAT(dpsPCTIM, dtPCDAT_PCTIM);_x000D_
                        if (dt_lastECSTDAT != DateTime.MinValue &amp;&amp; dt_ZJDOSDAT_ZJDOSTIM != DateTime.MinValue)_x000D_
                            fireQuery = DateTime.Compare(dt_ZJDOSDAT_ZJDOSTIM , dt_lastECSTDAT) != 0;_x000D_
                    }_x000D_
                    CustomFunction.PerformQueryAction(QueryMsg, markingGroupId, answerOnChange, closeOnChange, dpsZJDOSTIM[i], fireQuery, afp.CheckID, afp.CheckHash);_x000D_
                }_x000D_
                return null;_x000D_
            }_x000D_
_x000D_
            private DateTime getDateTime(DataPoint dpdate, DataPoint dpTIME)_x000D_
            {_x000D_
                DateTime dt = DateTime.MinValue;_x000D_
                if ( dpdate.StandardValue() is DateTime &amp;&amp; dpTIME.StandardValue() is TimeSpan)_x000D_
                {_x000D_
                    DateTime dat = (DateTime)dpdate.StandardValue();_x000D_
                    TimeSpan t = (TimeSpan)dpTIME.StandardValue();_x000D_
                    dt = dat.Add(t);                    _x000D_
                }_x000D_
                return dt;_x000D_
            }_x000D_
_x000D_
            private DateTime GetLatestECSTDAT(DataPoints dpsECSTTIM, DateTime dtPCDAT_PCTIM)_x000D_
            {_x000D_
                DateTime date = DateTime.MinValue;_x000D_
                for (int i = 0; i &lt; dpsECSTTIM.Count; i++)_x000D_
                {_x000D_
                    if (!dpsECSTTIM[i].Active || !(dpsECSTTIM[i].StandardValue() is TimeSpan)) continue;_x000D_
                    DataPoint dpECSTDAT = dpsECSTTIM[i].Record.DataPoints.FindByFieldOID("PCDAT");_x000D_
                    DateTime dtECSTDAT_ECSTTIM = getDateTime(dpECSTDAT, dpsECSTTIM[i]);_x000D_
                    if (dtECSTDAT_ECSTTIM != DateTime.MinValue &amp;&amp; dtPCDAT_PCTIM != DateTime.MinValue &amp;&amp; dtECSTDAT_ECSTTIM &lt; dtPCDAT_PCTIM)_x000D_
                    {_x000D_
                        if (date == DateTime.MinValue || date &lt; dtECSTDAT_ECSTTIM)_x000D_
                            date = dtECSTDAT_ECSTTIM;_x000D_
                    }_x000D_
                }_x000D_
                return date;</t>
  </si>
  <si>
    <t>2412383</t>
  </si>
  <si>
    <t>/*******************************************_x000D_
        * Created By :shalini.pawar_ext@novartis.com_x000D_
        * Study : CLNA043A12203 _x000D_
        * Date : 8 June 2021_x000D_
        * Custom Function Name : STY_CF_ZJG006_3_ZJDOSDAT_001_x000D_
        * Edit Check(s) Name : STY_CF_ZJG006_3_ZJDOSDAT_001_x000D_
        * Description :Fire query if Date of last dose prior to sample &lt;&gt; Date sample taken (ZJG002 form) of last dose given prior to Date of unscheduled sample collection._x000D_
        * Query text : Date of last dose prior to sample is not similar to the Last Date sample taken on ACZ885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last dose prior to sample is not similar to the Last Date sample taken on ACZ885 PK Blood collection form. Please review and confirm. Else clarify.";_x000D_
                const int markingGroupId = 1;_x000D_
                const bool answerOnChange = false, closeOnChange = false;_x000D_
                bool fireQuery = false;_x000D_
                /*********************************/_x000D_
                const string field_ZJDOSDAT = "ZJDOSDAT", form_ZJG006_1 = "ZJG006_3", field_PCDAT = "PCDAT", form_ZJG002 = "ZJG002";_x000D_
                DataPoints dpsZJDOSDAT = new DataPoints(), dpsPCDAT = new DataPoints();_x000D_
                DateTime dt_lastECSTDAT = DateTime.MinValue;_x000D_
_x000D_
                /*********************************/_x000D_
_x000D_
                dpsZJDOSDAT = CustomFunction.FetchAllDataPointsForOIDPath(field_ZJDOSDAT, form_ZJG006_1, null, subject);_x000D_
                dpsPCDAT = CustomFunction.FetchAllDataPointsForOIDPath(field_PCDAT, form_ZJG002, null, subject);_x000D_
                for (int i = 0; i &lt; dpsZJDOSDAT.Count; i++)_x000D_
                {_x000D_
                    fireQuery = false;_x000D_
                    if (dpsZJDOSDAT[i].Active)_x000D_
                    {_x000D_
                        DataPoint dpPCDAT_Unscheduled = dpsZJDOSDAT[i].Record.DataPoints.FindByFieldOID("PCDAT");_x000D_
                        dt_lastECSTDAT = GetLatestECSTDAT(dpsPCDAT, dpPCDAT_Unscheduled);_x000D_
                        if (dt_lastECSTDAT != DateTime.MinValue &amp;&amp; dpsZJDOSDAT[i].StandardValue() is DateTime)_x000D_
                            fireQuery = DateTime.Compare((DateTime)dpsZJDOSDAT[i].StandardValue(), dt_lastECSTDAT) != 0;_x000D_
                    }_x000D_
                    CustomFunction.PerformQueryAction(QueryMsg, markingGroupId, answerOnChange, closeOnChange, dpsZJDOSDAT[i], fireQuery, afp.CheckID, afp.CheckHash);_x000D_
                }_x000D_
                return null;_x000D_
            }_x000D_
_x000D_
_x000D_
            private DateTime GetLatestECSTDAT(DataPoints dpts_PCDAT, DataPoint dpPCDAT_Unscheduled)_x000D_
            {_x000D_
                DateTime date = DateTime.MinValue;_x000D_
                for (int i = 0; i &lt; dpts_PCDAT.Count; i++)_x000D_
                {_x000D_
                    if (!dpts_PCDAT[i].Active || !(dpts_PCDAT[i].StandardValue() is DateTime)) continue;_x000D_
                    if (dpPCDAT_Unscheduled != null &amp;&amp; dpPCDAT_Unscheduled.Active &amp;&amp; dpPCDAT_Unscheduled.StandardValue() is DateTime &amp;&amp; (DateTime)dpts_PCDAT[i].StandardValue() &lt; (DateTime)dpPCDAT_Unscheduled.StandardValue())_x000D_
                    {_x000D_
                        if (date == DateTime.MinValue || date &lt; (DateTime)dpts_PCDAT[i].StandardValue())_x000D_
                            date = (DateTime)dpts_PCDAT[i].StandardValue();_x000D_
                    }_x000D_
                }_x000D_
_x000D_
                return date;</t>
  </si>
  <si>
    <t>2412384</t>
  </si>
  <si>
    <t>/*******************************************_x000D_
        * Created By :shalini.pawar_ext@novartis.com_x000D_
        * Study : CLNA043A12203 _x000D_
        * Date : 8 June 2021_x000D_
        * Custom Function Name : STY_CF_ZJG006_4_ZJDOSDAT_001_x000D_
        * Edit Check(s) Name : STY_CF_ZJG006_4_ZJDOSDAT_001_x000D_
        * Description :Fire query if Date of last dose prior to sample &lt;&gt; Date sample taken (ZJG002_4 form) of last dose given prior to Date of unscheduled sample collection._x000D_
        * Query text : Date of last dose prior to sample is not similar to the Last Date sample taken on ACZ885 Immunogenicity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last dose prior to sample is not similar to the Last Date sample taken on ACZ885 Immunogenicity form. Please review and confirm. Else clarify.";_x000D_
                const int markingGroupId = 1;_x000D_
                const bool answerOnChange = false, closeOnChange = false;_x000D_
                bool fireQuery = false;_x000D_
                /*********************************/_x000D_
                const string field_ZJDOSDAT = "ZJDOSDAT", form_ZJG006_1 = "ZJG006_4", field_PCDAT = "PCDAT", form_ZJG002_4 = "ZJG002_4", field_PCDAT_Uns = "PCDAT";_x000D_
                DataPoints dpsZJDOSDAT = new DataPoints(), dpsECSTDAT = new DataPoints();_x000D_
                DateTime dt_lastECSTDAT = DateTime.MinValue;_x000D_
_x000D_
                /*********************************/_x000D_
_x000D_
                dpsZJDOSDAT = CustomFunction.FetchAllDataPointsForOIDPath(field_ZJDOSDAT, form_ZJG006_1, null, subject);_x000D_
                dpsECSTDAT = CustomFunction.FetchAllDataPointsForOIDPath(field_PCDAT, form_ZJG002_4, null, subject);_x000D_
                for (int i = 0; i &lt; dpsZJDOSDAT.Count; i++)_x000D_
                {_x000D_
                    fireQuery = false;_x000D_
                    if (dpsZJDOSDAT[i].Active)_x000D_
                    {_x000D_
                        DataPoint dpPCDAT = dpsZJDOSDAT[i].Record.DataPoints.FindByFieldOID(field_PCDAT_Uns);_x000D_
                        dt_lastECSTDAT = GetLatestECSTDAT(dpsECSTDAT, dpPCDAT);_x000D_
                        if (dt_lastECSTDAT != DateTime.MinValue &amp;&amp; dpsZJDOSDAT[i].StandardValue() is DateTime)_x000D_
                            fireQuery = DateTime.Compare((DateTime)dpsZJDOSDAT[i].StandardValue(), dt_lastECSTDAT) != 0;_x000D_
                    }_x000D_
                    CustomFunction.PerformQueryAction(QueryMsg, markingGroupId, answerOnChange, closeOnChange, dpsZJDOSDAT[i], fireQuery, afp.CheckID, afp.CheckHash);_x000D_
                }_x000D_
                return null;_x000D_
            }_x000D_
_x000D_
_x000D_
            private DateTime GetLatestECSTDAT(DataPoints dpts_ECSTDAT, DataPoint dpPCDAT)_x000D_
            {_x000D_
                DateTime date = DateTime.MinValue;_x000D_
                for (int i = 0; i &lt; dpts_ECSTDAT.Count; i++)_x000D_
                {_x000D_
                    if (!dpts_ECSTDAT[i].Active || !(dpts_ECSTDAT[i].StandardValue() is DateTime)) continue;_x000D_
                    if (dpPCDAT != null &amp;&amp; dpPCDAT.Active &amp;&amp; dpPCDAT.StandardValue() is DateTime &amp;&amp; (DateTime)dpts_ECSTDAT[i].StandardValue() &lt; (DateTime)dpPCDAT.StandardValue())_x000D_
                    {_x000D_
                        if (date == DateTime.MinValue || date &lt; (DateTime)dpts_ECSTDAT[i].StandardValue())_x000D_
                            date = (DateTime)dpts_ECSTDAT[i].StandardValue();_x000D_
                    }_x000D_
                }_x000D_
_x000D_
                return date;</t>
  </si>
  <si>
    <t>2412385</t>
  </si>
  <si>
    <t>/*******************************************_x000D_
        * Created By :shalini.pawar_ext@novartis.com_x000D_
        * Study : CLNA043A12203_x000D_
        * Date : 8 June 2021_x000D_
        * Custom Function Name : STY_VAL_ZJG006_5_ZJDOSDAT_001_x000D_
        * Edit Check(s) Name : STY_VAL_ZJG006_5_ZJDOSDAT_001_x000D_
        * Description :Fire query if Date of last dose prior to sample &lt;&gt; Date sample taken (ZJG002_3 form) of last dose given prior to Date of unscheduled sample collection._x000D_
        * Query text : Date of last dose prior to sample is not similar to the Last Date sample taken on LNA043 Immunogenicity form. Please review and confirm. Else clarify.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last dose prior to sample is not similar to the Last Date sample taken on LNA043 Immunogenicity form. Please review and confirm. Else clarify.";_x000D_
                const int markingGroupId = 1;_x000D_
                const bool answerOnChange = false, closeOnChange = false;_x000D_
                bool fireQuery = false;_x000D_
                /*********************************/_x000D_
                const string field_ZJDOSDAT = "ZJDOSDAT", form_ZJG006_5 = "ZJG006_5", field_PCDAT = "PCDAT", form_ZJG002_3 = "ZJG002_3", field_PCDAT_Uns = "PCDAT";_x000D_
                DataPoints dpsZJDOSDAT = new DataPoints(), dpsECSTDAT = new DataPoints();_x000D_
                DateTime dt_lastECSTDAT = DateTime.MinValue;_x000D_
_x000D_
                /*********************************/_x000D_
_x000D_
                dpsZJDOSDAT = CustomFunction.FetchAllDataPointsForOIDPath(field_ZJDOSDAT, form_ZJG006_5, null, subject);_x000D_
                dpsECSTDAT = CustomFunction.FetchAllDataPointsForOIDPath(field_PCDAT, form_ZJG002_3, null, subject);_x000D_
                for (int i = 0; i &lt; dpsZJDOSDAT.Count; i++)_x000D_
                {_x000D_
                    fireQuery = false;_x000D_
                    if (dpsZJDOSDAT[i].Active)_x000D_
                    {_x000D_
                        DataPoint dpPCDAT = dpsZJDOSDAT[i].Record.DataPoints.FindByFieldOID(field_PCDAT_Uns);_x000D_
                        dt_lastECSTDAT = GetLatestECSTDAT(dpsECSTDAT, dpPCDAT);_x000D_
                        if (dt_lastECSTDAT != DateTime.MinValue &amp;&amp; dpsZJDOSDAT[i].StandardValue() is DateTime)_x000D_
                            fireQuery = DateTime.Compare((DateTime)dpsZJDOSDAT[i].StandardValue(), dt_lastECSTDAT) != 0;_x000D_
                    }_x000D_
                    CustomFunction.PerformQueryAction(QueryMsg, markingGroupId, answerOnChange, closeOnChange, dpsZJDOSDAT[i], fireQuery, afp.CheckID, afp.CheckHash);_x000D_
                }_x000D_
                return null;_x000D_
            }_x000D_
_x000D_
_x000D_
            private DateTime GetLatestECSTDAT(DataPoints dpts_ECSTDAT, DataPoint dpPCDAT)_x000D_
            {_x000D_
                DateTime date = DateTime.MinValue;_x000D_
                for (int i = 0; i &lt; dpts_ECSTDAT.Count; i++)_x000D_
                {_x000D_
                    if (!dpts_ECSTDAT[i].Active || !(dpts_ECSTDAT[i].StandardValue() is DateTime)) continue;_x000D_
                    if (dpPCDAT != null &amp;&amp; dpPCDAT.Active &amp;&amp; dpPCDAT.StandardValue() is DateTime &amp;&amp; (DateTime)dpts_ECSTDAT[i].StandardValue() &lt; (DateTime)dpPCDAT.StandardValue())_x000D_
                    {_x000D_
                        if (date == DateTime.MinValue || date &lt; (DateTime)dpts_ECSTDAT[i].StandardValue())_x000D_
                            date = (DateTime)dpts_ECSTDAT[i].StandardValue();_x000D_
                    }_x000D_
                }_x000D_
_x000D_
                return date;</t>
  </si>
  <si>
    <t>2412386</t>
  </si>
  <si>
    <t>/*******************************************_x000D_
        * Created By :shalini.pawar_ext@novartis.com_x000D_
        * Study : CLNA043A12203 _x000D_
        * Date : 8 June 2021_x000D_
        * Custom Function Name : STY_CF_ZJG006_2_ZJDOSTIM_001_x000D_
        * Edit Check(s) Name : STY_CF_ZJG006_2_ZJDOSTIM_001_x000D_
        * Description :Fire query if Time of last dose prior to sample &lt;&gt; Time sample taken (ZJG002_2 form) of last dose given prior to Time of unscheduled sample collection._x000D_
        * Query text : Time of last dose prior to sample is not similar to the Last Time sample taken on ANGPTL3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"Time of last dose prior to sample is not similar to the Last Time sample taken on ANGPTL3 PK Blood collection form. Please review and confirm. Else clarify.";_x000D_
                const int markingGroupId = 1;_x000D_
                const bool answerOnChange = false, closeOnChange = false;_x000D_
                bool fireQuery = false;_x000D_
                /*********************************/_x000D_
                const string field_ZJDOSTIM = "ZJDOSTIM", field_ZJDOSDAT = "ZJDOSDAT", form_ZJG006_2 = "ZJG006_2", field_PCTIM = "PCTIM", form_ZJG002_1 = "ZJG002_2", field_PCTIM_UNS = "PCTIM", field_PCDAT_UNS = "PCDAT";_x000D_
                DataPoints dpsZJDOSTIM = new DataPoints(), dpsPCTIM = new DataPoints();_x000D_
                DateTime dt_lastECSTDAT = DateTime.MinValue;_x000D_
                /*********************************/_x000D_
_x000D_
                dpsZJDOSTIM = CustomFunction.FetchAllDataPointsForOIDPath(field_ZJDOSTIM, form_ZJG006_2, null, subject);_x000D_
                dpsPCTIM = CustomFunction.FetchAllDataPointsForOIDPath(field_PCTIM, form_ZJG002_1, null, subject);_x000D_
                for (int i = 0; i &lt; dpsZJDOSTIM.Count; i++)_x000D_
                {_x000D_
                    fireQuery = false;_x000D_
                    if (dpsZJDOSTIM[i].Active)_x000D_
                    {_x000D_
                        DataPoint dpZJDOSDAT = dpsZJDOSTIM[i].Record.DataPoints.FindByFieldOID(field_ZJDOSDAT);_x000D_
                        DataPoint dpPCDAT = dpsZJDOSTIM[i].Record.DataPoints.FindByFieldOID(field_PCDAT_UNS);_x000D_
                        DataPoint dpPCTIM = dpsZJDOSTIM[i].Record.DataPoints.FindByFieldOID(field_PCTIM_UNS);_x000D_
                        DateTime dtPCDAT_PCTIM = getDateTime(dpPCDAT, dpPCTIM);_x000D_
                        DateTime dt_ZJDOSDAT_ZJDOSTIM = getDateTime(dpZJDOSDAT, dpsZJDOSTIM[i]);_x000D_
                        dt_lastECSTDAT = GetLatestECSTDAT(dpsPCTIM, dtPCDAT_PCTIM);_x000D_
                        if (dt_lastECSTDAT != DateTime.MinValue &amp;&amp; dt_ZJDOSDAT_ZJDOSTIM != DateTime.MinValue)_x000D_
                            fireQuery = DateTime.Compare(dt_ZJDOSDAT_ZJDOSTIM, dt_lastECSTDAT) != 0;_x000D_
                    }_x000D_
                    CustomFunction.PerformQueryAction(QueryMsg, markingGroupId, answerOnChange, closeOnChange, dpsZJDOSTIM[i], fireQuery, afp.CheckID, afp.CheckHash);_x000D_
                }_x000D_
                return null;_x000D_
            }_x000D_
_x000D_
            private DateTime getDateTime(DataPoint dpdate, DataPoint dpTIME)_x000D_
            {_x000D_
                DateTime dt = DateTime.MinValue;_x000D_
                if (dpdate.StandardValue() is DateTime &amp;&amp; dpTIME.StandardValue() is TimeSpan)_x000D_
                {_x000D_
                    DateTime dat = (DateTime)dpdate.StandardValue();_x000D_
                    TimeSpan t = (TimeSpan)dpTIME.StandardValue();_x000D_
                    dt = dat.Add(t);_x000D_
                }_x000D_
                return dt;_x000D_
            }_x000D_
_x000D_
            private DateTime GetLatestECSTDAT(DataPoints dpsECSTTIM, DateTime dtPCDAT_PCTIM)_x000D_
            {_x000D_
                DateTime date = DateTime.MinValue;_x000D_
                for (int i = 0; i &lt; dpsECSTTIM.Count; i++)_x000D_
                {_x000D_
                    if (!dpsECSTTIM[i].Active || !(dpsECSTTIM[i].StandardValue() is TimeSpan)) continue;_x000D_
                    DataPoint dpECSTDAT = dpsECSTTIM[i].Record.DataPoints.FindByFieldOID("PCDAT");_x000D_
                    DateTime dtECSTDAT_ECSTTIM = getDateTime(dpECSTDAT, dpsECSTTIM[i]);_x000D_
                    if (dtECSTDAT_ECSTTIM != DateTime.MinValue &amp;&amp; dtPCDAT_PCTIM != DateTime.MinValue &amp;&amp; dtECSTDAT_ECSTTIM &lt; dtPCDAT_PCTIM)_x000D_
                    {_x000D_
                        if (date == DateTime.MinValue || date &lt; dtECSTDAT_ECSTTIM)_x000D_
                            date = dtECSTDAT_ECSTTIM;_x000D_
                    }_x000D_
                }_x000D_
                return date;</t>
  </si>
  <si>
    <t>2412387</t>
  </si>
  <si>
    <t>/*******************************************_x000D_
        * Created By :shalini.pawar_ext@novartis.com_x000D_
        * Study : CLNA043A12203 _x000D_
        * Date : 8 June 2021_x000D_
        * Custom Function Name : STY_CF_ZJG006_3_ZJDOSTIM_001_x000D_
        * Edit Check(s) Name : STY_CF_ZJG006_3_ZJDOSTIM_001_x000D_
        * Description :Fire query if Time of last dose prior to sample &lt;&gt; Time sample taken (ZJG002 form) of last dose given prior to Time of unscheduled sample collection._x000D_
        * Query text : Time of last dose prior to sample is not similar to the Last Time sample taken on ACZ885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"Time of last dose prior to sample is not similar to the Last Time sample taken on ACZ885 PK Blood collection form. Please review and confirm. Else clarify.";_x000D_
                const int markingGroupId = 1;_x000D_
                const bool answerOnChange = false, closeOnChange = false;_x000D_
                bool fireQuery = false;_x000D_
                /*********************************/_x000D_
                const string field_ZJDOSTIM = "ZJDOSTIM", field_ZJDOSDAT = "ZJDOSDAT", form_ZJG006_2 = "ZJG006_3", field_PCTIM = "PCTIM", form_ZJG002_1 = "ZJG002", field_PCTIM_UNS = "PCTIM", field_PCDAT_UNS = "PCDAT";_x000D_
                DataPoints dpsZJDOSTIM = new DataPoints(), dpsPCTIM = new DataPoints();_x000D_
                DateTime dt_lastECSTDAT = DateTime.MinValue;_x000D_
                /*********************************/_x000D_
_x000D_
                dpsZJDOSTIM = CustomFunction.FetchAllDataPointsForOIDPath(field_ZJDOSTIM, form_ZJG006_2, null, subject);_x000D_
                dpsPCTIM = CustomFunction.FetchAllDataPointsForOIDPath(field_PCTIM, form_ZJG002_1, null, subject);_x000D_
                for (int i = 0; i &lt; dpsZJDOSTIM.Count; i++)_x000D_
                {_x000D_
                    fireQuery = false;_x000D_
                    if (dpsZJDOSTIM[i].Active)_x000D_
                    {_x000D_
                        DataPoint dpZJDOSDAT = dpsZJDOSTIM[i].Record.DataPoints.FindByFieldOID(field_ZJDOSDAT);_x000D_
                        DataPoint dpPCDAT = dpsZJDOSTIM[i].Record.DataPoints.FindByFieldOID(field_PCDAT_UNS);_x000D_
                        DataPoint dpPCTIM = dpsZJDOSTIM[i].Record.DataPoints.FindByFieldOID(field_PCTIM_UNS);_x000D_
                        DateTime dtPCDAT_PCTIM = getDateTime(dpPCDAT, dpPCTIM);_x000D_
                        DateTime dt_ZJDOSDAT_ZJDOSTIM = getDateTime(dpZJDOSDAT, dpsZJDOSTIM[i]);_x000D_
                        dt_lastECSTDAT = GetLatestECSTDAT(dpsPCTIM, dtPCDAT_PCTIM);_x000D_
                        if (dt_lastECSTDAT != DateTime.MinValue &amp;&amp; dt_ZJDOSDAT_ZJDOSTIM != DateTime.MinValue)_x000D_
                            fireQuery = DateTime.Compare(dt_ZJDOSDAT_ZJDOSTIM, dt_lastECSTDAT) != 0;_x000D_
                    }_x000D_
                    CustomFunction.PerformQueryAction(QueryMsg, markingGroupId, answerOnChange, closeOnChange, dpsZJDOSTIM[i], fireQuery, afp.CheckID, afp.CheckHash);_x000D_
                }_x000D_
                return null;_x000D_
            }_x000D_
_x000D_
            private DateTime getDateTime(DataPoint dpdate, DataPoint dpTIME)_x000D_
            {_x000D_
                DateTime dt = DateTime.MinValue;_x000D_
                if (dpdate.StandardValue() is DateTime &amp;&amp; dpTIME.StandardValue() is TimeSpan)_x000D_
                {_x000D_
                    DateTime dat = (DateTime)dpdate.StandardValue();_x000D_
                    TimeSpan t = (TimeSpan)dpTIME.StandardValue();_x000D_
                    dt = dat.Add(t);_x000D_
                }_x000D_
                return dt;_x000D_
            }_x000D_
_x000D_
            private DateTime GetLatestECSTDAT(DataPoints dpsECSTTIM, DateTime dtPCDAT_PCTIM)_x000D_
            {_x000D_
                DateTime date = DateTime.MinValue;_x000D_
                for (int i = 0; i &lt; dpsECSTTIM.Count; i++)_x000D_
                {_x000D_
                    if (!dpsECSTTIM[i].Active || !(dpsECSTTIM[i].StandardValue() is TimeSpan)) continue;_x000D_
                    DataPoint dpECSTDAT = dpsECSTTIM[i].Record.DataPoints.FindByFieldOID("PCDAT");_x000D_
                    DateTime dtECSTDAT_ECSTTIM = getDateTime(dpECSTDAT, dpsECSTTIM[i]);_x000D_
                    if (dtECSTDAT_ECSTTIM != DateTime.MinValue &amp;&amp; dtPCDAT_PCTIM != DateTime.MinValue &amp;&amp; dtECSTDAT_ECSTTIM &lt; dtPCDAT_PCTIM)_x000D_
                    {_x000D_
                        if (date == DateTime.MinValue || date &lt; dtECSTDAT_ECSTTIM)_x000D_
                            date = dtECSTDAT_ECSTTIM;_x000D_
                    }_x000D_
                }_x000D_
                return date;</t>
  </si>
  <si>
    <t>2412388</t>
  </si>
  <si>
    <t>/*******************************************_x000D_
        * Created By :shalini.pawar_ext@novartis.com_x000D_
        * Study : CLNA043A12203 _x000D_
        * Date : 8 June 2021_x000D_
        * Custom Function Name : STY_CF_ZJG006_4_ZJDOSTIM_001_x000D_
        * Edit Check(s) Name : STY_CF_ZJG006_4_ZJDOSTIM_001_x000D_
        * Description :Fire query if Time of last dose prior to sample &lt;&gt; Time sample taken (ZJG002_4 form) of last dose given prior to Time of unscheduled sample collection._x000D_
        * Query text : Time of last dose prior to sample is not similar to the Last Time sample taken on ACZ885 Immunogenicity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"Time of last dose prior to sample is not similar to the Last Time sample taken on ACZ885 Immunogenicity form. Please review and confirm. Else clarify.";_x000D_
                const int markingGroupId = 1;_x000D_
                const bool answerOnChange = false, closeOnChange = false;_x000D_
                bool fireQuery = false;_x000D_
                /*********************************/_x000D_
                const string field_ZJDOSTIM = "ZJDOSTIM", field_ZJDOSDAT = "ZJDOSDAT", form_ZJG006_2 = "ZJG006_4", field_PCTIM = "PCTIM", form_ZJG002_1 = "ZJG002_4", field_PCTIM_UNS = "PCTIM", field_PCDAT_UNS = "PCDAT";_x000D_
                DataPoints dpsZJDOSTIM = new DataPoints(), dpsPCTIM = new DataPoints();_x000D_
                DateTime dt_lastECSTDAT = DateTime.MinValue;_x000D_
                /*********************************/_x000D_
_x000D_
                dpsZJDOSTIM = CustomFunction.FetchAllDataPointsForOIDPath(field_ZJDOSTIM, form_ZJG006_2, null, subject);_x000D_
                dpsPCTIM = CustomFunction.FetchAllDataPointsForOIDPath(field_PCTIM, form_ZJG002_1, null, subject);_x000D_
                for (int i = 0; i &lt; dpsZJDOSTIM.Count; i++)_x000D_
                {_x000D_
                    fireQuery = false;_x000D_
                    if (dpsZJDOSTIM[i].Active)_x000D_
                    {_x000D_
                        DataPoint dpZJDOSDAT = dpsZJDOSTIM[i].Record.DataPoints.FindByFieldOID(field_ZJDOSDAT);_x000D_
                        DataPoint dpPCDAT = dpsZJDOSTIM[i].Record.DataPoints.FindByFieldOID(field_PCDAT_UNS);_x000D_
                        DataPoint dpPCTIM = dpsZJDOSTIM[i].Record.DataPoints.FindByFieldOID(field_PCTIM_UNS);_x000D_
                        DateTime dtPCDAT_PCTIM = getDateTime(dpPCDAT, dpPCTIM);_x000D_
                        DateTime dt_ZJDOSDAT_ZJDOSTIM = getDateTime(dpZJDOSDAT, dpsZJDOSTIM[i]);_x000D_
                        dt_lastECSTDAT = GetLatestECSTDAT(dpsPCTIM, dtPCDAT_PCTIM);_x000D_
                        if (dt_lastECSTDAT != DateTime.MinValue &amp;&amp; dt_ZJDOSDAT_ZJDOSTIM != DateTime.MinValue)_x000D_
                            fireQuery = DateTime.Compare(dt_ZJDOSDAT_ZJDOSTIM, dt_lastECSTDAT) != 0;_x000D_
                    }_x000D_
                    CustomFunction.PerformQueryAction(QueryMsg, markingGroupId, answerOnChange, closeOnChange, dpsZJDOSTIM[i], fireQuery, afp.CheckID, afp.CheckHash);_x000D_
                }_x000D_
                return null;_x000D_
            }_x000D_
_x000D_
            private DateTime getDateTime(DataPoint dpdate, DataPoint dpTIME)_x000D_
            {_x000D_
                DateTime dt = DateTime.MinValue;_x000D_
                if (dpdate.StandardValue() is DateTime &amp;&amp; dpTIME.StandardValue() is TimeSpan)_x000D_
                {_x000D_
                    DateTime dat = (DateTime)dpdate.StandardValue();_x000D_
                    TimeSpan t = (TimeSpan)dpTIME.StandardValue();_x000D_
                    dt = dat.Add(t);_x000D_
                }_x000D_
                return dt;_x000D_
            }_x000D_
_x000D_
            private DateTime GetLatestECSTDAT(DataPoints dpsECSTTIM, DateTime dtPCDAT_PCTIM)_x000D_
            {_x000D_
                DateTime date = DateTime.MinValue;_x000D_
                for (int i = 0; i &lt; dpsECSTTIM.Count; i++)_x000D_
                {_x000D_
                    if (!dpsECSTTIM[i].Active || !(dpsECSTTIM[i].StandardValue() is TimeSpan)) continue;_x000D_
                    DataPoint dpECSTDAT = dpsECSTTIM[i].Record.DataPoints.FindByFieldOID("PCDAT");_x000D_
                    DateTime dtECSTDAT_ECSTTIM = getDateTime(dpECSTDAT, dpsECSTTIM[i]);_x000D_
                    if (dtECSTDAT_ECSTTIM != DateTime.MinValue &amp;&amp; dtPCDAT_PCTIM != DateTime.MinValue &amp;&amp; dtECSTDAT_ECSTTIM &lt; dtPCDAT_PCTIM)_x000D_
                    {_x000D_
                        if (date == DateTime.MinValue || date &lt; dtECSTDAT_ECSTTIM)_x000D_
                            date = dtECSTDAT_ECSTTIM;_x000D_
                    }_x000D_
                }_x000D_
                return date;</t>
  </si>
  <si>
    <t>2412389</t>
  </si>
  <si>
    <t>/*******************************************_x000D_
        * Created By :shalini.pawar_ext@novartis.com_x000D_
        * Study : CLNA043A12203 _x000D_
        * Date : 8 June 2021_x000D_
        * Custom Function Name : STY_CF_ZJG006_5_ZJDOSTIM_001_x000D_
        * Edit Check(s) Name : STY_CF_ZJG006_5_ZJDOSTIM_001_x000D_
        * Description :Fire query if Time of last dose prior to sample &lt;&gt; Time sample taken (ZJG002_3 form) of last dose given prior to Time of unscheduled sample collection._x000D_
        * Query text : Time of last dose prior to sample is not similar to the Last Time sample taken on LNA043 Immunogenicity form. Please review and confirm. Else clarify.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"Time of last dose prior to sample is not similar to the Last Time sample taken on LNA043 Immunogenicity form. Please review and confirm. Else clarify.";_x000D_
                const int markingGroupId = 1;_x000D_
                const bool answerOnChange = false, closeOnChange = false;_x000D_
                bool fireQuery = false;_x000D_
                /*********************************/_x000D_
                const string field_ZJDOSTIM = "ZJDOSTIM", field_ZJDOSDAT = "ZJDOSDAT", form_ZJG006_2 = "ZJG006_5", field_PCTIM = "PCTIM", form_ZJG002_1 = "ZJG002_3", field_PCTIM_UNS = "PCTIM", field_PCDAT_UNS = "PCDAT";_x000D_
                DataPoints dpsZJDOSTIM = new DataPoints(), dpsPCTIM = new DataPoints();_x000D_
                DateTime dt_lastECSTDAT = DateTime.MinValue;_x000D_
                /*********************************/_x000D_
_x000D_
                dpsZJDOSTIM = CustomFunction.FetchAllDataPointsForOIDPath(field_ZJDOSTIM, form_ZJG006_2, null, subject);_x000D_
                dpsPCTIM = CustomFunction.FetchAllDataPointsForOIDPath(field_PCTIM, form_ZJG002_1, null, subject);_x000D_
                for (int i = 0; i &lt; dpsZJDOSTIM.Count; i++)_x000D_
                {_x000D_
                    fireQuery = false;_x000D_
                    if (dpsZJDOSTIM[i].Active)_x000D_
                    {_x000D_
                        DataPoint dpZJDOSDAT = dpsZJDOSTIM[i].Record.DataPoints.FindByFieldOID(field_ZJDOSDAT);_x000D_
                        DataPoint dpPCDAT = dpsZJDOSTIM[i].Record.DataPoints.FindByFieldOID(field_PCDAT_UNS);_x000D_
                        DataPoint dpPCTIM = dpsZJDOSTIM[i].Record.DataPoints.FindByFieldOID(field_PCTIM_UNS);_x000D_
                        DateTime dtPCDAT_PCTIM = getDateTime(dpPCDAT, dpPCTIM);_x000D_
                        DateTime dt_ZJDOSDAT_ZJDOSTIM = getDateTime(dpZJDOSDAT, dpsZJDOSTIM[i]);_x000D_
                        dt_lastECSTDAT = GetLatestECSTDAT(dpsPCTIM, dtPCDAT_PCTIM);_x000D_
                        if (dt_lastECSTDAT != DateTime.MinValue &amp;&amp; dt_ZJDOSDAT_ZJDOSTIM != DateTime.MinValue)_x000D_
                            fireQuery = DateTime.Compare(dt_ZJDOSDAT_ZJDOSTIM, dt_lastECSTDAT) != 0;_x000D_
                    }_x000D_
                    CustomFunction.PerformQueryAction(QueryMsg, markingGroupId, answerOnChange, closeOnChange, dpsZJDOSTIM[i], fireQuery, afp.CheckID, afp.CheckHash);_x000D_
                }_x000D_
                return null;_x000D_
            }_x000D_
_x000D_
            private DateTime getDateTime(DataPoint dpdate, DataPoint dpTIME)_x000D_
            {_x000D_
                DateTime dt = DateTime.MinValue;_x000D_
                if (dpdate.StandardValue() is DateTime &amp;&amp; dpTIME.StandardValue() is TimeSpan)_x000D_
                {_x000D_
                    DateTime dat = (DateTime)dpdate.StandardValue();_x000D_
                    TimeSpan t = (TimeSpan)dpTIME.StandardValue();_x000D_
                    dt = dat.Add(t);_x000D_
                }_x000D_
                return dt;_x000D_
            }_x000D_
_x000D_
            private DateTime GetLatestECSTDAT(DataPoints dpsECSTTIM, DateTime dtPCDAT_PCTIM)_x000D_
            {_x000D_
                DateTime date = DateTime.MinValue;_x000D_
                for (int i = 0; i &lt; dpsECSTTIM.Count; i++)_x000D_
                {_x000D_
                    if (!dpsECSTTIM[i].Active || !(dpsECSTTIM[i].StandardValue() is TimeSpan)) continue;_x000D_
                    DataPoint dpECSTDAT = dpsECSTTIM[i].Record.DataPoints.FindByFieldOID("PCDAT");_x000D_
                    DateTime dtECSTDAT_ECSTTIM = getDateTime(dpECSTDAT, dpsECSTTIM[i]);_x000D_
                    if (dtECSTDAT_ECSTTIM != DateTime.MinValue &amp;&amp; dtPCDAT_PCTIM != DateTime.MinValue &amp;&amp; dtECSTDAT_ECSTTIM &lt; dtPCDAT_PCTIM)_x000D_
                    {_x000D_
                        if (date == DateTime.MinValue || date &lt; dtECSTDAT_ECSTTIM)_x000D_
                            date = dtECSTDAT_ECSTTIM;_x000D_
                    }_x000D_
                }_x000D_
                return date;</t>
  </si>
  <si>
    <t>2412390</t>
  </si>
  <si>
    <t>/***********************************************************************_x000D_
              Study : CLNA043A12203_x000D_
              Check Name : SS_CF_QS3S425_QSRESCD_1_001_x000D_
              Programmer name : Sukanya.Waddankeri_EXT@novartis.com_x000D_
              Date created : 03 Jun 2021_x000D_
              Program Version : Version 1.0_x000D_
              Description of the program : "SYMPTOMS Subscale to be calculated as per below formula_x000D_
                                            KOOS Symptoms = 100 - { [Mean of scores from S1 to S7] * 100] / 4}_x000D_
                                            Where Mean of Scores from S1 to S7 = [(Sum of scores as per selection from S1 to S7) / 7]_x000D_
_x000D_
              Modified by :_x000D_
              Date modified :_x000D_
              Modification History :_x000D_
              ***********************************************************************/_x000D_
        ActionFunctionParams afp = (ActionFunctionParams)ThisObject;_x000D_
        DataPoint dpAction = afp.ActionDataPoint;_x000D_
        Subject subject = dpAction.Record.Subject;_x000D_
_x000D_
        DataPoint dp = null, dp1 = null, dp2 = null, dp3 = null;_x000D_
        DataPoint dpQSRESN_2 = dpAction.Record.DataPoints.FindByFieldOID("QSRSFLT_1");_x000D_
_x000D_
        double count = 0,  score1 = 0, score2 = 0, Sum = 0, count1 = 0, count2 = 0, Sum1 = 0, Sum2 = 0;_x000D_
        double pain_Score = 0;_x000D_
        double mean = double.MinValue;_x000D_
        ArrayList FieldOIDs = new ArrayList_x000D_
            {_x000D_
                "QSRESCD_1", "QSRESCD_2", "QSRESCD_3", "QSRESCD_6", "QSRESCD_7"_x000D_
            }_x000D_
        ;_x000D_
        ArrayList FieldOIDs1 = new ArrayList_x000D_
            {_x000D_
                "QSRESCD_4", "QSRESCD_5"_x000D_
            }_x000D_
       ;_x000D_
        for (int i = 0; i &lt; FieldOIDs.Count; i++)_x000D_
        {_x000D_
            dp1 = dpAction.Record.DataPoints.FindByFieldOID(FieldOIDs[i].ToString());_x000D_
            if (dp1 != null &amp;&amp; dp1.Active &amp;&amp; dp1.Data != string.Empty)_x000D_
            {_x000D_
                count++;_x000D_
_x000D_
            }_x000D_
              ;_x000D_
        }_x000D_
        for (int m = 0; m &lt; FieldOIDs1.Count; m++)_x000D_
        {_x000D_
            dp3 = dpAction.Record.DataPoints.FindByFieldOID(FieldOIDs1[m].ToString());_x000D_
            if (dp3 != null &amp;&amp; dp3.Active &amp;&amp; dp3.Data != string.Empty)_x000D_
            {_x000D_
                count1++;_x000D_
_x000D_
            }_x000D_
_x000D_
                _x000D_
        }_x000D_
        count2 = count + count1;_x000D_
_x000D_
        if (count2 &gt;= 4)_x000D_
        {_x000D_
            for (int j = 0; j &lt; FieldOIDs.Count; j++)_x000D_
            {_x000D_
                dp = dpAction.Record.DataPoints.FindByFieldOID(FieldOIDs[j].ToString());_x000D_
                if (dp != null &amp;&amp; dp.Active &amp;&amp; dp.Data != string.Empty)_x000D_
                {_x000D_
                    if (string.Compare(dp.Data, "Never", true) == 0 || string.Compare(dp.Data, "None", true) == 0)_x000D_
                        score1 = 0;_x000D_
                    else if (string.Compare(dp.Data, "Rarely", true) == 0 || string.Compare(dp.Data, "Mild", true) == 0)_x000D_
                        score1 = 1;_x000D_
                    else if (string.Compare(dp.Data, "Sometimes", true) == 0 || string.Compare(dp.Data, "Moderate", true) == 0)_x000D_
                        score1 = 2;_x000D_
                    else if (string.Compare(dp.Data, "Often", true) == 0 || string.Compare(dp.Data, "Severe", true) == 0)_x000D_
                        score1 = 3;_x000D_
                    if (string.Compare(dp.Data, "Always", true) == 0 || string.Compare(dp.Data, "Extreme", true) == 0)_x000D_
                        score1 = 4;_x000D_
                    Sum1 = Sum1 + score1;_x000D_
                }_x000D_
_x000D_
            }_x000D_
_x000D_
            for (int k = 0; k &lt; FieldOIDs1.Count; k++)_x000D_
            {_x000D_
                dp2 = dpAction.Record.DataPoints.FindByFieldOID(FieldOIDs1[k].ToString());_x000D_
                if (dp2 != null &amp;&amp; dp2.Active &amp;&amp; dp2.Data != string.Empty)_x000D_
                {_x000D_
                    if (string.Compare(dp2.Data, "Always", true) == 0)_x000D_
                        score2 = 0;_x000D_
                    if (string.Compare(dp2.Data, "Often", true) == 0)_x000D_
                        score2 = 1;_x000D_
                    if (string.Compare(dp2.Data, "Sometimes", true) == 0)_x000D_
                        score2 = 2;_x000D_
                    if (string.Compare(dp2.Data, "Rarely", true) == 0)_x000D_
                        score2 = 3;_x000D_
                    if (string.Compare(dp2.Data, "Never", true) == 0)_x000D_
                        score2 = 4;_x000D_
_x000D_
                    Sum2 = Sum2 + score2;_x000D_
_x000D_
                }_x000D_
            }_x000D_
_x000D_
            Sum = Sum1 + Sum2;_x000D_
_x000D_
            mean = Sum / count2;_x000D_
_x000D_
            _x000D_
            pain_Score = Convert.ToDouble(Math.Round((100 - (mean * 100) / 4),5));_x000D_
        }_x000D_
        if (pain_Score != 0)_x000D_
            EnterData(dpQSRESN_2, pain_Score.ToString());_x000D_
        else_x000D_
            EnterData(dpQSRESN_2, string.Empty);_x000D_
         return null;_x000D_
    }_x000D_
_x000D_
_x000D_
    void EnterData(DataPoint dp, string val)_x000D_
    {_x000D_
        if (dp != null &amp;&amp; dp.Active &amp;&amp; string.Compare(dp.Data.Trim(), val, true) != 0)_x000D_
        {_x000D_
            if (dp.LockStatus != LockStatusEnum.Locked)_x000D_
                dp.Enter(val, string.Empty, 0);_x000D_
        }</t>
  </si>
  <si>
    <t>2412391</t>
  </si>
  <si>
    <t>/**_x000D_
      Study : CLNA043A12203_x000D_
      Check name : STY_CF_QS3S425_QSRESCD_17_001_x000D_
      Programmer name : Sukanya.Waddankeri_EXT@novartis.com_x000D_
      Date created : 03 Jun 2021_x000D_
      Program Version : Version 1.0_x000D_
      Description of the program : "ADL Subscale to be calculated as per below formula_x000D_
                                    KOOS ADL = 100 - { [Mean of scores from A1 to A17] * 100] / 4}_x000D_
                                    Where Mean of Scores from A1 to A17 = [(Sum of scores as per selection from A1 to A17) / 17]_x000D_
      Modified by :_x000D_
      Date modified :_x000D_
      Modification History :_x000D_
    **/_x000D_
        ActionFunctionParams afp = (ActionFunctionParams)ThisObject;_x000D_
        DataPoint dpAction = afp.ActionDataPoint;_x000D_
        Subject subject = dpAction.Record.Subject;_x000D_
_x000D_
        DataPoint dp = null, dp1 = null;_x000D_
        DataPoint dpQSRESN_2 = dpAction.Record.DataPoints.FindByFieldOID("QSRSFLT_3");_x000D_
            double count = 0, score1 = 0, Sum = 0;_x000D_
            double pain_Score = 0;_x000D_
            double mean = double.MinValue;_x000D_
            ArrayList FieldOIDs = new ArrayList_x000D_
            {_x000D_
                "QSRESCD_17", "QSRESCD_18", "QSRESCD_19", "QSRESCD_20", "QSRESCD_21", "QSRESCD_22", "QSRESCD_23", "QSRESCD_24", "QSRESCD_25", "QSRESCD_26",_x000D_
                "QSRESCD_27", "QSRESCD_28", "QSRESCD_29", "QSRESCD_30", "QSRESCD_31", "QSRESCD_37", "QSRESCD_38"_x000D_
             }_x000D_
            ;_x000D_
_x000D_
            for (int i = 0; i &lt; FieldOIDs.Count; i++)_x000D_
            {_x000D_
                dp1 = dpAction.Record.DataPoints.FindByFieldOID(FieldOIDs[i].ToString());_x000D_
                if (dp1 != null &amp;&amp; dp1.Active &amp;&amp; dp1.Data != string.Empty)_x000D_
                {_x000D_
                    count++;_x000D_
                }_x000D_
_x000D_
            }_x000D_
        if (count &gt;= 9)_x000D_
        {_x000D_
            for (int j = 0; j &lt; FieldOIDs.Count; j++)_x000D_
            {_x000D_
                dp = dpAction.Record.DataPoints.FindByFieldOID(FieldOIDs[j].ToString());_x000D_
                if (dp != null &amp;&amp; dp.Active &amp;&amp; dp.Data != string.Empty)_x000D_
                {_x000D_
                    if (string.Compare(dp.Data, "None", true) == 0)_x000D_
                        score1 = 0;_x000D_
                    if (string.Compare(dp.Data, "Mild", true) == 0)_x000D_
                        score1 = 1;_x000D_
                    if (string.Compare(dp.Data, "Moderate", true) == 0)_x000D_
                        score1 = 2;_x000D_
                    if (string.Compare(dp.Data, "Severe", true) == 0)_x000D_
                        score1 = 3;_x000D_
                    if (string.Compare(dp.Data, "Extreme", true) == 0)_x000D_
                        score1 = 4;_x000D_
                    Sum = Sum + score1;_x000D_
                }_x000D_
            }_x000D_
_x000D_
            mean = Sum / count;_x000D_
            pain_Score = Convert.ToDouble(Math.Round((100 - (mean * 100) / 4),5));_x000D_
        }_x000D_
                if (pain_Score != 0)_x000D_
                    EnterData(dpQSRESN_2, pain_Score.ToString());_x000D_
                else_x000D_
                    EnterData(dpQSRESN_2, string.Empty);_x000D_
             return null;_x000D_
    }_x000D_
_x000D_
_x000D_
    void EnterData(DataPoint dp, string val)_x000D_
    {_x000D_
        if (dp != null &amp;&amp; dp.Active &amp;&amp; string.Compare(dp.Data.Trim(), val, true) != 0)_x000D_
        {_x000D_
            if (dp.LockStatus != LockStatusEnum.Locked)_x000D_
                dp.Enter(val, string.Empty, 0);_x000D_
        }</t>
  </si>
  <si>
    <t>2412392</t>
  </si>
  <si>
    <t>/**_x000D_
          Study : CLNA043A12203_x000D_
          Program name : STY_CF_QS3S425_QSRESCD_33_001_x000D_
          Programmer name : Sukanya.Waddankeri_EXT@novartis.com_x000D_
          Date created : 03 Jun 2021_x000D_
          Program Version : Version 1.0_x000D_
          Description of the program : "QOL Subscale to be calculated as per below formula_x000D_
                                         KOOS QOL = 100 - { [Mean of scores from Q1 to Q4] * 100] / 4}_x000D_
                                         Where Mean of Scores from Q1 to Q4 = [(Sum of scores as per selection from Q1 to Q4) / 4]"_x000D_
_x000D_
          Modified by :_x000D_
          Date modified :_x000D_
          Modification History :_x000D_
          **/_x000D_
            ActionFunctionParams afp = (ActionFunctionParams)ThisObject;_x000D_
            DataPoint dpAction = afp.ActionDataPoint;_x000D_
            Subject subject = dpAction.Record.Subject;_x000D_
_x000D_
            DataPoint dp = null, dp1 = null;_x000D_
            DataPoint dpQSRESN_2 = dpAction.Record.DataPoints.FindByFieldOID("QSRSFLT_5");_x000D_
_x000D_
                double count = 0, score1 = 0, Sum = 0;_x000D_
                double pain_Score = 0;_x000D_
                double mean = double.MinValue;_x000D_
            ArrayList FieldOIDs = new ArrayList_x000D_
            {_x000D_
                "QSRESCD_33", "QSRESCD_34", "QSRESCD_35", "QSRESCD_36"_x000D_
_x000D_
            };_x000D_
            for (int i = 0; i &lt; FieldOIDs.Count; i++)_x000D_
            {_x000D_
                dp1 = dpAction.Record.DataPoints.FindByFieldOID(FieldOIDs[i].ToString());_x000D_
                if (dp1 != null &amp;&amp; dp1.Active &amp;&amp; dp1.Data != string.Empty)_x000D_
                {_x000D_
                    count++;_x000D_
                }_x000D_
            }_x000D_
            if (count &gt;= 2)_x000D_
            {_x000D_
                for (int j = 0; j &lt; FieldOIDs.Count; j++)_x000D_
                {_x000D_
                    dp = dpAction.Record.DataPoints.FindByFieldOID(FieldOIDs[j].ToString());_x000D_
                    if (dp != null &amp;&amp; dp.Active &amp;&amp; dp.Data != string.Empty)_x000D_
                    {_x000D_
                        if (string.Compare(dp.Data, "Never", true) == 0 ||_x000D_
                            string.Compare(dp.Data, "Not at all", true) == 0 ||_x000D_
                            string.Compare(dp.Data, "None", true) == 0)_x000D_
                            score1 = 0;_x000D_
                        if (string.Compare(dp.Data, "Monthly", true) == 0 ||_x000D_
                            string.Compare(dp.Data, "Mildly", true) == 0 ||_x000D_
                           string.Compare(dp.Data, "Mild", true) == 0)_x000D_
                            score1 = 1;_x000D_
                        if (string.Compare(dp.Data, "Weekly", true) == 0 ||_x000D_
                                string.Compare(dp.Data, "Moderately", true) == 0 ||_x000D_
                               string.Compare(dp.Data, "Moderate", true) == 0)_x000D_
                            score1 = 2;_x000D_
                        if (string.Compare(dp.Data, "Daily", true) == 0 ||_x000D_
                                string.Compare(dp.Data, "Severely", true) == 0 ||_x000D_
                              string.Compare(dp.Data, "Severe", true) == 0)_x000D_
                            score1 = 3;_x000D_
                        if (string.Compare(dp.Data, "Constantly", true) == 0 ||_x000D_
                                string.Compare(dp.Data, "Totally", true) == 0 ||_x000D_
                                string.Compare(dp.Data, "Extremely", true) == 0 ||_x000D_
                                string.Compare(dp.Data, "Extreme", true) == 0)_x000D_
                            score1 = 4;_x000D_
                        Sum = Sum + score1;_x000D_
                    }_x000D_
                }_x000D_
_x000D_
                mean = Sum / count;_x000D_
                pain_Score = Convert.ToDouble(Math.Round((100 - (mean * 100) / 4),5));_x000D_
            }_x000D_
                    if (pain_Score != 0)_x000D_
                        EnterData(dpQSRESN_2, pain_Score.ToString());_x000D_
                    else_x000D_
                        EnterData(dpQSRESN_2, string.Empty);_x000D_
         _x000D_
            return null;_x000D_
        }_x000D_
        void EnterData(DataPoint dp, string val)_x000D_
        {_x000D_
            if (dp != null &amp;&amp; dp.Active &amp;&amp; string.Compare(dp.Data.Trim(), val, true) != 0)_x000D_
            {_x000D_
                if (dp.LockStatus != LockStatusEnum.Locked)_x000D_
                    dp.Enter(val, string.Empty, 0);_x000D_
            }</t>
  </si>
  <si>
    <t>2412393</t>
  </si>
  <si>
    <t>/**_x000D_
      Study : CLNA043A12203_x000D_
      Check Name : STY_CF_QS3S425_QSRESCD_39_001_x000D_
      Programmer name : Sukanya.Waddankeri_EXT@novartis.com_x000D_
      Date created : 03 Jun 2021_x000D_
      Program Version : Version 1.0_x000D_
      Description of the program : SPORT/ REC Subscale to be calculated as per below formula_x000D_
                                    KOOS Sport/Rec = 100 - { [Mean of scores from SP1 to SP5] * 100] / 4}_x000D_
                                    Where Mean of Scores from SP1 to SP5 = [(Sum of scores as per selection from SP1 to SP5) / 5]_x000D_
                      _x000D_
      Modified by :_x000D_
      Date modified :_x000D_
      Modification History :_x000D_
      ***********************************************************************/_x000D_
        ActionFunctionParams afp = (ActionFunctionParams)ThisObject;_x000D_
        DataPoint dpAction = afp.ActionDataPoint;_x000D_
        Subject subject = dpAction.Record.Subject;_x000D_
_x000D_
        DataPoint dp = null, dp1 = null;_x000D_
        DataPoint dpQSRESN_2 = dpAction.Record.DataPoints.FindByFieldOID("QSRSFLT_4");_x000D_
        _x000D_
            double count = 0, score1 = 0, Sum = 0;_x000D_
            double pain_Score = 0;_x000D_
            double mean = double.MinValue;_x000D_
        ArrayList FieldOIDs = new ArrayList_x000D_
            {_x000D_
                "QSRESCD_39", "QSRESCD_40", "QSRESCD_41", "QSRESCD_42", "QSRESCD_32"_x000D_
_x000D_
            };_x000D_
          for (int i = 0; i &lt; FieldOIDs.Count; i++)_x000D_
            {_x000D_
                dp1 = dpAction.Record.DataPoints.FindByFieldOID(FieldOIDs[i].ToString());_x000D_
                if (dp1 != null &amp;&amp; dp1.Active &amp;&amp; dp1.Data != string.Empty)_x000D_
                {_x000D_
                    count++;_x000D_
                }_x000D_
_x000D_
            }_x000D_
        if (count &gt;= 3)_x000D_
        {_x000D_
            for (int j = 0; j &lt; FieldOIDs.Count; j++)_x000D_
            {_x000D_
                dp = dpAction.Record.DataPoints.FindByFieldOID(FieldOIDs[j].ToString());_x000D_
                if (dp != null &amp;&amp; dp.Active &amp;&amp; dp.Data != string.Empty)_x000D_
                {_x000D_
                    if (string.Compare(dp.Data, "None", true) == 0)_x000D_
                        score1 = 0;_x000D_
                    if (string.Compare(dp.Data, "Mild", true) == 0)_x000D_
                        score1 = 1;_x000D_
                    if (string.Compare(dp.Data, "Moderate", true) == 0)_x000D_
                        score1 = 2;_x000D_
                    if (string.Compare(dp.Data, "Severe", true) == 0)_x000D_
                        score1 = 3;_x000D_
                    if (string.Compare(dp.Data, "Extreme", true) == 0)_x000D_
                        score1 = 4;_x000D_
                    Sum = Sum + score1;_x000D_
_x000D_
                }_x000D_
            }_x000D_
_x000D_
            mean = Sum / count;_x000D_
            pain_Score = Convert.ToDouble(Math.Round((100 - (mean * 100) / 4),5));_x000D_
        }_x000D_
                if (pain_Score != 0)_x000D_
                    EnterData(dpQSRESN_2, pain_Score.ToString());_x000D_
                else_x000D_
                    EnterData(dpQSRESN_2, string.Empty);_x000D_
           return null;_x000D_
    }_x000D_
_x000D_
    void EnterData(DataPoint dp, string val)_x000D_
    {_x000D_
        if (dp != null &amp;&amp; dp.Active &amp;&amp; string.Compare(dp.Data.Trim(), val, true) != 0)_x000D_
        {_x000D_
            if (dp.LockStatus != LockStatusEnum.Locked)_x000D_
                dp.Enter(val, string.Empty, 0);_x000D_
        }</t>
  </si>
  <si>
    <t>2412394</t>
  </si>
  <si>
    <t>/***********************************************************************_x000D_
        Study : CLNA043A12203_x000D_
        Check Name : STY_CF_QS3S425_QSRSFLT_1_x000D_
        Programmer name : Sukanya.Waddankeri_EXT@novartis.com_x000D_
        Date created : 03 Jun 2021_x000D_
        Description of the program : "Total Score to be calculated as per below formula_x000D_
Total Score = Sum of all Subscale Scores._x000D_
_x000D_
_x000D_
        Modified by :_x000D_
        Date modified :_x000D_
        Modification History :_x000D_
        ***********************************************************************/_x000D_
                ActionFunctionParams afp = (ActionFunctionParams)ThisObject;_x000D_
                DataPoint dpAction = afp.ActionDataPoint;_x000D_
                Subject subject = dpAction.Record.Subject;_x000D_
                _x000D_
_x000D_
_x000D_
                double sum = 0, val1 = 0, val2 = 0, val3 = 0, val4 = 0, val5 = 0;_x000D_
                if (dpAction != null &amp;&amp; dpAction.Active)_x000D_
                {_x000D_
_x000D_
                    DataPoint dpQSRESN_1 = dpAction.Record.DataPoints.FindByFieldOID("QSRSFLT_1");_x000D_
                    DataPoint dpQSRESN_2 = dpAction.Record.DataPoints.FindByFieldOID("QSRSFLT_2");_x000D_
                    DataPoint dpQSRESN_3 = dpAction.Record.DataPoints.FindByFieldOID("QSRSFLT_3");_x000D_
                    DataPoint dpQSRESN_4 = dpAction.Record.DataPoints.FindByFieldOID("QSRSFLT_4");_x000D_
                    DataPoint dpQSRESN_5 = dpAction.Record.DataPoints.FindByFieldOID("QSRSFLT_5");_x000D_
                    DataPoint dpQSRESN_6 = dpAction.Record.DataPoints.FindByFieldOID("QSRSFLT_6");_x000D_
                    _x000D_
                    if (IsValidDP(dpQSRESN_1) &amp;&amp; IsValidDP(dpQSRESN_2) &amp;&amp; IsValidDP(dpQSRESN_3) &amp;&amp; IsValidDP(dpQSRESN_4) &amp;&amp; IsValidDP(dpQSRESN_5))_x000D_
                    {_x000D_
_x000D_
                        if (Number.IsValidNumber(dpQSRESN_1.Data))_x000D_
                            val1 = Convert.ToDouble(dpQSRESN_1.Data);_x000D_
                        if (Number.IsValidNumber(dpQSRESN_2.Data))_x000D_
                            val2 = Convert.ToDouble(dpQSRESN_2.Data);_x000D_
                        if (Number.IsValidNumber(dpQSRESN_3.Data))_x000D_
                            val3 = Convert.ToDouble(dpQSRESN_3.Data);_x000D_
                        if (Number.IsValidNumber(dpQSRESN_4.Data))_x000D_
                            val4 = Convert.ToDouble(dpQSRESN_4.Data);_x000D_
                        if (Number.IsValidNumber(dpQSRESN_5.Data))_x000D_
                            val5 = Convert.ToDouble(dpQSRESN_5.Data);_x000D_
                        _x000D_
                    }_x000D_
_x000D_
                    sum = Math.Round((val1 + val2 + val3 + val4 + val5),5);                    _x000D_
                    EnterData(dpQSRESN_6, sum.ToString());_x000D_
                    _x000D_
                }_x000D_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{_x000D_
                    dp.Enter(val, string.Empty, 0);_x000D_
                }</t>
  </si>
  <si>
    <t>2412395</t>
  </si>
  <si>
    <t>/***********************************************************************_x000D_
          Project identification : CLNA043A12203_x000D_
          Program name : SS_CF_CMG001_CMCAT_001_x000D_
_x000D_
          Form name : CM  _x000D_
          Programmer name : Sukanya.Waddankeri_EXT@novartis.com_x000D_
          Date created : 03 Jun 2021_x000D_
          Program Version : Version 1.0_x000D_
          Description of the program : "Query if CMCAT = Other pain medication and FARESCD_2 &lt;&gt; Yes on any logline on Pain Diary form."_x000D_
_x000D_
          Modified by :_x000D_
          Date modified :_x000D_
          Modification History :_x000D_
          ***********************************************************************/_x000D_
            ActionFunctionParams afp = (ActionFunctionParams)ThisObject;_x000D_
            DataPoint dpAction = afp.ActionDataPoint;_x000D_
            Subject subject = dpAction.Record.Subject;_x000D_
_x000D_
            string queryText = @"Category is recorded as 'Other Pain Medication' however 'Any other pain medication' is not recorded as 'Yes' on Pain Diary form. Please review and correct the inconsistency.";_x000D_
            bool requireResponse = false;_x000D_
            bool manualClose = false;_x000D_
            int markingGroup = 1;_x000D_
            bool fireQuery = false;_x000D_
_x000D_
        if (dpAction != null &amp;&amp; dpAction.Active &amp;&amp; string.Compare(dpAction.Data, "OTHER PAIN MEDICATION", true) == 0)_x000D_
_x000D_
        {_x000D_
            fireQuery = true;_x000D_
            DataPoints dps_FARESCD_2 = CustomFunction.FetchAllDataPointsForOIDPath("FARESCD_2", "QS1S419", "PIPD", subject);_x000D_
            for (int i = 0; i &lt; dps_FARESCD_2.Count; i++)_x000D_
            {_x000D_
                if (dps_FARESCD_2[i] != null &amp;&amp; dps_FARESCD_2[i].Active &amp;&amp; string.Compare(dps_FARESCD_2[i].Data, "YES", true) == 0)_x000D_
                {_x000D_
                    fireQuery = false;_x000D_
                }_x000D_
            }_x000D_
        }_x000D_
                   CustomFunction.PerformQueryAction(queryText, markingGroup, requireResponse, manualClose, dpAction, fireQuery, afp.CheckID, afp.CheckHash);_x000D_
            return null;</t>
  </si>
  <si>
    <t>2412396</t>
  </si>
  <si>
    <t>/***********************************************************************_x000D_
           Project identification : CLNA043A12203_x000D_
           Program name : SS_CF_VSG002_VSRESN_001_x000D_
_x000D_
_x000D_
           Form name : Informed SS_CF_VSG002_VSRESN_001_x000D_
_x000D_
           Programmer name : Sukanya.Waddankeri_EXT@novartis.com_x000D_
           Date created : 15 JUN 2021_x000D_
           Program Version : Version 1.0_x000D_
           Description of the program :If BMI = Body weight (kg) / [Height (m)]2 is &lt;18.0 kg/m2 - 35.0 kg/m2 &lt;, Then fire query._x000D_
_x000D_
_x000D_
           Modified by :_x000D_
           Date modified :_x000D_
           Modification History :_x000D_
           ***********************************************************************/_x000D_
_x000D_
            ActionFunctionParams afp = (ActionFunctionParams)ThisObject;_x000D_
            DataPoint dpAction = afp.ActionDataPoint;_x000D_
            Subject subj = dpAction.Record.Subject;_x000D_
_x000D_
            String queryText = "@BMI calculated from responses to 'Height' and 'Weight' is out of range as per protocol. Please review and confirm if the subject meets the Inclusion criteria #4.";_x000D_
            String strFormOid_VSG001 = "VSG001";_x000D_
            String strFieldOid_VSTEST = "VSTEST";_x000D_
            String strFieldOid_VSPOS = "VSPOS";_x000D_
_x000D_
            bool requireResponse = false;_x000D_
            bool manualClose = false;_x000D_
            int markingGroup = 1;_x000D_
            bool fireQuery = false;_x000D_
_x000D_
_x000D_
            if (dpAction != null &amp;&amp; dpAction.Active &amp;&amp; dpAction.Data != string.Empty)_x000D_
            {_x000D_
                Records rds = dpAction.Record.DataPage.Records;_x000D_
_x000D_
                double dbHt = double.MinValue;_x000D_
                double dbwt = double.MinValue;_x000D_
                double dbBMI = double.MinValue;_x000D_
_x000D_
                for (int i = 0; i &lt; rds.Count; i++)_x000D_
                {_x000D_
_x000D_
                    if (rds[i] != null || rds[i].Active)_x000D_
                    {_x000D_
_x000D_
                        DataPoint dpVSTEST = rds[i].DataPoints.FindByFieldOID(strFieldOid_VSTEST);_x000D_
                        DataPoint dpVSRESN = rds[i].DataPoints.FindByFieldOID("VSRESN");_x000D_
                        if (dpVSTEST != null &amp;&amp; (string.Compare(dpVSTEST.Data, "WEIGHT", true) == 0) &amp;&amp; dpVSRESN != null &amp;&amp; dpVSRESN.Active &amp;&amp; dpVSRESN.Data != string.Empty)_x000D_
_x000D_
                        {_x000D_
                            dbwt = Convert.ToDouble(dpVSRESN);_x000D_
_x000D_
                        }_x000D_
                        if (dpVSTEST != null &amp;&amp; (string.Compare(dpVSTEST.Data, "HEIGHT", true) == 0) &amp;&amp; dpVSRESN != null &amp;&amp; dpVSRESN.Active &amp;&amp; dpVSRESN.Data != string.Empty)_x000D_
_x000D_
                        {_x000D_
                            dbHt = Convert.ToDouble(dpVSRESN);_x000D_
                        }_x000D_
_x000D_
                    }_x000D_
                    dbBMI = dbwt / dbHt;_x000D_
                    if (dbBMI &lt; 18 &amp;&amp; dbBMI &gt; 35)_x000D_
                    {_x000D_
                        fireQuery = true;_x000D_
                    }_x000D_
                }_x000D_
            }_x000D_
            _x000D_
            CustomFunction.PerformQueryAction(queryText, markingGroup, requireResponse, manualClose, dpAction, fireQuery, afp.CheckID, afp.CheckHash);_x000D_
            return null;</t>
  </si>
  <si>
    <t>2412397</t>
  </si>
  <si>
    <t>/*******************************************_x000D_
         * Created By :shalini.pawar_ext@novartis.com_x000D_
         * Study : CLNA043A12203_x000D_
         * Date : 8 June 2021_x000D_
         * Custom Function Name : STY_CF_DSG001_DSDECOD_001_x000D_
         * Edit Check(s) Name : STY_CF_DSG001_DSDECOD_001_x000D_
         * Description :On Disposition form If Disposition Event Name = Study Disposition AND Subject Status = Completed AND_x000D_
On Subject status (SSG001_2) form of any scheduled visit Subject Status = Subject Discontinued from study at this visit, THEN fire query_x000D_
         * Query text :Subject Status is 'Completed', however on Subject Status form it is recorded as 'Subject discontinued from study at this visit'. Please review and correct the inconsistencies._x000D_
         * Modification History :_x000D_
         * Modified By :_x000D_
         * Modified Date :_x000D_
         * Modified Description :_x000D_
         *******************************************/_x000D_
_x000D_
_x000D_
                ActionFunctionParams afp = (ActionFunctionParams)ThisObject;_x000D_
                DataPoint dpAction = afp.ActionDataPoint;_x000D_
                Subject subject = dpAction.Record.Subject;_x000D_
_x000D_
                /***********************************/_x000D_
                string QueryMsg1 = "Subject Status is 'Completed', however on Subject Status form it is recorded as 'Subject discontinued from study at this visit'. Please review and correct the inconsistencies.";_x000D_
                const int markingGroupId = 1;_x000D_
                const bool answerOnChange = false, closeOnChange = false;_x000D_
                bool fireQuery = false;_x000D_
                /*********************************/_x000D_
                string formOid_DSG001 = "DSG001", fieldOid_SStatus = "DSDECOD", fieldOid_DSSCAT = "DSSCAT", formOid_SSG001_2 = "SSG001_2", fieldOid_SSTAT = "SSTAT";_x000D_
                string study_DISPOSITION = "STUDY DISPOSITION", Treatment_disposition = "TREATMENT DISPOSITION";_x000D_
                string COMPLETED = "COMPLETED";_x000D_
                DataPoints dpsDisp_SSTAT = CustomFunction.FetchAllDataPointsForOIDPath(fieldOid_SSTAT, formOid_SSG001_2, null, subject);_x000D_
                DataPoints dpsDisp_DSSCAT = CustomFunction.FetchAllDataPointsForOIDPath(fieldOid_DSSCAT, formOid_DSG001, null, subject);_x000D_
                bool isRPresent = Check_for_discontinued_Visit(dpsDisp_SSTAT);_x000D_
_x000D_
                for (int i = 0; i &lt; dpsDisp_DSSCAT.Count; i++)_x000D_
                {_x000D_
                    fireQuery = false;_x000D_
                    if (dpsDisp_DSSCAT[i] == null || !dpsDisp_DSSCAT[i].Active) continue;_x000D_
                    DataPoint dpDSDECOD = dpsDisp_DSSCAT[i].Record.DataPoints.FindByFieldOID(fieldOid_SStatus);_x000D_
                    if (dpsDisp_DSSCAT[i].Data == study_DISPOSITION)_x000D_
                    {_x000D_
                        if (dpDSDECOD != null &amp;&amp; string.Compare(dpDSDECOD.Data, COMPLETED, true) == 0 &amp;&amp; isRPresent)_x000D_
                            fireQuery = true;_x000D_
                        CustomFunction.PerformQueryAction(QueryMsg1, markingGroupId, answerOnChange, closeOnChange, dpDSDECOD, fireQuery, afp.CheckID, afp.CheckHash);_x000D_
                    }_x000D_
_x000D_
                }_x000D_
                return null;_x000D_
            }_x000D_
_x000D_
            private bool Check_for_discontinued_Visit(DataPoints dpsDisp_SSTAT)_x000D_
            {_x000D_
                bool flag = false;_x000D_
                for (int i = 0; i &lt; dpsDisp_SSTAT.Count; i++)_x000D_
                {_x000D_
                    if (dpsDisp_SSTAT[i].Active &amp;&amp; dpsDisp_SSTAT[i].Data == "SUBJECT DISCONTINUED FROM STUDY AT THIS VISIT")_x000D_
                    {_x000D_
                        flag = true;_x000D_
                        break;_x000D_
                    }_x000D_
                }_x000D_
                return flag;</t>
  </si>
  <si>
    <t>2412398</t>
  </si>
  <si>
    <t>/***********************************************************************_x000D_
       Project identification : CLNA043A12203_x000D_
       Program name : STY_CF_QS2S707_QSDAT_001_x000D_
       Form name : QS2S707_x000D_
       Programmer name : Sukanya.Waddankeri_EXT@novartis.com_x000D_
       Date created : 15 JUN 2021_x000D_
       Program Version : Version 1.0_x000D_
       Description of the program :Query to fire if Date of assessment &lt;&gt;empty and none of the response is recorded._x000D_
       _x000D_
       Modified by :_x000D_
       Date modified :_x000D_
       Modification History :_x000D_
       ***********************************************************************/_x000D_
_x000D_
        ActionFunctionParams afp = (ActionFunctionParams)ThisObject;_x000D_
        DataPoint dpAction = afp.ActionDataPoint;_x000D_
        Subject subject = dpAction.Record.Subject;_x000D_
_x000D_
        String queryText = @"Date of assessment is recorded however the response for the areas subject felt pain since past week is missing. Please review and select the applicable response.";_x000D_
        bool fireQuery = false;_x000D_
      _x000D_
        if (dpAction != null &amp;&amp; dpAction.Active &amp;&amp; dpAction.StandardValue() is DateTime)_x000D_
        {_x000D_
            Records rds = dpAction.Record.DataPage.Records;_x000D_
            for (int i = 0; i &lt; rds.Count; i++)_x000D_
            {_x000D_
                fireQuery = true;_x000D_
                if (!rds[i].Active || rds[i].RecordPosition == 0) continue;_x000D_
                DataPoint dpQSRESC = rds[i].DataPoints.FindByFieldOID("QSRESC");_x000D_
_x000D_
                if (dpQSRESC != null &amp;&amp; dpQSRESC.Active &amp;&amp; dpQSRESC.Data == "1")_x000D_
                {_x000D_
                    fireQuery = false;_x000D_
                    break;_x000D_
                }_x000D_
            }           _x000D_
        }_x000D_
        CustomFunction.PerformQueryAction(queryText, 1, false, false, dpAction, fireQuery);_x000D_
        return null;</t>
  </si>
  <si>
    <t>2412399</t>
  </si>
  <si>
    <t>/***********************************************************************_x000D_
         Project identification : CLNA043A12203_x000D_
         Program name : STY_CF_QS2S707_QSRESN_003_x000D_
_x000D_
_x000D_
         Form name : QS2S707_x000D_
_x000D_
         Programmer name : Sukanya.Waddankeri_EXT@novartis.com_x000D_
         Date created : 15 JUN 2021_x000D_
         Program Version : Version 1.0_x000D_
         Description of the program :If check box os ticked where Test = 'None of these areas' and Other Check box for Test &lt;&gt; 'None of these areas' is also ticked. Fire query._x000D_
_x000D_
_x000D_
         Modified by :_x000D_
         Date modified :_x000D_
         Modification History :_x000D_
         ***********************************************************************/_x000D_
_x000D_
                ActionFunctionParams afp = (ActionFunctionParams)ThisObject;_x000D_
                DataPoint dpAction = afp.ActionDataPoint;_x000D_
                Subject subject = dpAction.Record.Subject;_x000D_
                String queryText = @"Response to 'Check each area you have felt pain in over the past week' is reported as both 'Body parts' and 'None of these areas'. Please review and clarify.";_x000D_
                bool fireQuery = false, flag = false;_x000D_
                int count = 0;_x000D_
                Records rds = dpAction.Record.DataPage.Records;_x000D_
                    _x000D_
                    for (int i = 0; i &lt; rds.Count; i++)_x000D_
                    {_x000D_
                        fireQuery = false;_x000D_
                        if (!rds[i].Active || rds[i].RecordPosition == 0) continue;_x000D_
                        DataPoint dpQSTSTLG = rds[i].DataPoints.FindByFieldOID("QSTSTLG");_x000D_
                        DataPoint dpQSRESC = rds[i].DataPoints.FindByFieldOID("QSRESC");_x000D_
                        if (dpQSTSTLG != null &amp;&amp; dpQSTSTLG.Active &amp;&amp; dpQSTSTLG.Data != string.Empty &amp;&amp; dpQSRESC != null &amp;&amp; dpQSRESC.Active)_x000D_
                         {_x000D_
                            if (dpQSTSTLG.Data != "FPA0220" &amp;&amp; dpQSRESC.Data == "1")_x000D_
                                count++;_x000D_
                            else if (dpQSTSTLG != null &amp;&amp; dpQSTSTLG.Active &amp;&amp; dpQSTSTLG.Data == "FPA0220" &amp;&amp; dpQSRESC.Data == "1")_x000D_
                                flag = true;_x000D_
                        }_x000D_
                    }_x000D_
                   _x000D_
                    if (count &gt;= 1 &amp;&amp; flag == true)_x000D_
                        fireQuery = true;_x000D_
                           _x000D_
_x000D_
                for (int i = 0; i &lt; rds.Count; i++)_x000D_
                {_x000D_
                    _x000D_
                    if (!rds[i].Active || rds[i].RecordPosition == 0) continue;_x000D_
                    DataPoint dpQSTSTLG = rds[i].DataPoints.FindByFieldOID("QSTSTLG");_x000D_
                    DataPoint dpQSRESC = rds[i].DataPoints.FindByFieldOID("QSRESC");_x000D_
                    if(dpQSTSTLG != null &amp;&amp; dpQSTSTLG.Active &amp;&amp; dpQSTSTLG.Data == "FPA0220" &amp;&amp; dpQSRESC != null &amp;&amp; dpQSRESC.Active)_x000D_
                        CustomFunction.PerformQueryAction(queryText, 1, false, false, dpQSRESC, fireQuery);_x000D_
                }_x000D_
               _x000D_
                return null;</t>
  </si>
  <si>
    <t>2412400</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</si>
  <si>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</si>
  <si>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2412401</t>
  </si>
  <si>
    <t>/*******************************************_x000D_
        * Created By :shalini.pawar_ext@novartis.com_x000D_
        * Study : CLNA043A12203 _x000D_
        * Date : 8 June 2021_x000D_
        * Custom Function Name : STY_CF_AEG001_AEREL_001_x000D_
        * Edit Check(s) Name : STY_CF_AEG001_AEREL_001_x000D_
        * Description :Fire query if on ECG007._x000D_
Relationship to study treatment = Related, however AE end date is before the earliest 'Date of Dose' on ACZ885 injection form_x000D_
        * Query text : Relationship to study treatment is entered as 'Related', however the Adverse event has ended before the earliest Date of Dose on ACZ885 injection form._x000D_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is entered as 'Related', however the Adverse event has ended before the earliest Date of Dose on ACZ885 injection form.";_x000D_
                //*************************************************_x000D_
                string fieldOID_ECSTDAT = "ECSTDAT", fieldOID_AEREL = "AEREL",_x000D_
                formOID_ECG007 = "ECG007", formOID_AEG002 = "AEG002", folderOID = "AE";_x000D_
_x000D_
                DataPoint dpAEREL = null;_x000D_
                DateTime dtECSTDAT = DateTime.MinValue;                _x000D_
_x000D_
                // ***************************************************************_x000D_
_x000D_
                DataPoints dpsECG007 = new DataPoints();_x000D_
                DataPoints dpts_ECG007 = CustomFunction.FetchAllDataPointsForOIDPath(fieldOID_ECSTDAT, formOID_ECG007, null, subject);_x000D_
                dtECSTDAT = GetEarliestDate(dpsECG007);_x000D_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fieldOID_AEENDAT = "AEENDAT";_x000D_
_x000D_
                if (isValidDP(dpAEREL))_x000D_
                {_x000D_
                    if (string.Compare(dpAEREL.Data, RELATED, true) == 0 &amp;&amp; dtECSTDAT != DateTime.MinValue)_x000D_
                    {                        _x000D_
                        DataPoint dpAEENDAT = dpAEREL.Record.DataPoints.FindByFieldOID(fieldOID_AEENDAT);                        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</si>
  <si>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2412402</t>
  </si>
  <si>
    <t>/*******************************************_x000D_
        * Created By :shalini.pawar_ext@novartis.com_x000D_
        * Study : CLNA043A12203 _x000D_
        * Date : 8 June 2021_x000D_
        * Custom Function Name : STY_CF_AEG001_AEREL_002_x000D_
        * Edit Check(s) Name : STY_CF_AEG001_AEREL_002_x000D_
        * Description :Fire query if on ECG007_1.Relationship to study treatment = Related, however AE end date is before the earliest 'Date of Dose' on LNA043 injection form_x000D_
        * Query text : Relationship to study treatment is entered as 'Related', however the Adverse event has ended before the earliest Date of Dose on LNA043 injection form._x000D_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is entered as 'Related', however the Adverse event has ended before the earliest Date of Dose on LNA043 injection form.";_x000D_
                //*************************************************_x000D_
                string fieldOID_ECSTDAT = "ECSTDAT", fieldOID_AEREL = "AEREL",_x000D_
                formOID_ECG007_1 = "ECG007_1", formOID_AEG002 = "AEG002", folderOID = "AE";_x000D_
_x000D_
                DataPoint dpAEREL = null;_x000D_
                DateTime dtECSTDAT = DateTime.MinValue;_x000D_
_x000D_
                // ***************************************************************_x000D_
_x000D_
                DataPoints dpsECG007 = new DataPoints();_x000D_
                DataPoints dpts_ECG007 = CustomFunction.FetchAllDataPointsForOIDPath(fieldOID_ECSTDAT, formOID_ECG007_1, null, subject);_x000D_
                dtECSTDAT = GetEarliestDate(dpsECG007);_x000D_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bool IsConditionMet(DataPoint dpAEREL, DateTime dtECSTDAT)_x000D_
            {_x000D_
                string RELATED = "RELATED", fieldOID_AEENDAT = "AEENDAT";_x000D_
_x000D_
                if (isValidDP(dpAEREL))_x000D_
                {_x000D_
                    if (string.Compare(dpAEREL.Data, RELATED, true) == 0 &amp;&amp; dtECSTDAT != DateTime.MinValue)_x000D_
                    {_x000D_
                        DataPoint dpAEENDAT = dpAEREL.Record.DataPoints.FindByFieldOID(fieldOID_AEENDAT);_x000D_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</si>
  <si>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2412403</t>
  </si>
  <si>
    <t>/*******************************************_x000D_
        * Created By :shalini.pawar_ext@novartis.com_x000D_
        * Study : CLNA043A12203_x000D_
        * Date : 8 June 2021_x000D_
        * Custom Function Name : STY_VAL_ZJG006_2_ZJDOSDAT_001_x000D_
        * Edit Check(s) Name : STY_VAL_ZJG006_2_ZJDOSDAT_001_x000D_
        * Description :Fire query if Date of last dose prior to sample &lt;&gt; Date sample taken (ZJG006_2 form) of last dose given prior to Date of unscheduled sample collection._x000D_
        * Query text : Date of last dose prior to sample is not similar to the Last Date sample taken on ANGPTL3 PK Blood collection form. Please review and confirm.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QueryMsg = "Date of last dose prior to sample is not similar to the Last Date sample taken on ANGPTL3 PK Blood collection form. Please review and confirm. Else clarify.";_x000D_
                const int markingGroupId = 1;_x000D_
                const bool answerOnChange = false, closeOnChange = false;_x000D_
                bool fireQuery = false;_x000D_
                /*********************************/_x000D_
                const string field_ZJDOSDAT = "ZJDOSDAT", form_ZJG006_1 = "ZJG006_2", field_PCDAT = "PCDAT", form_ZJG002_1 = "ZJG002_2";_x000D_
                DataPoints dpsZJDOSDAT = new DataPoints(), dpsECSTDAT = new DataPoints();_x000D_
                DateTime dt_lastECSTDAT = DateTime.MinValue;_x000D_
                /*********************************/_x000D_
_x000D_
                dpsZJDOSDAT = CustomFunction.FetchAllDataPointsForOIDPath(field_ZJDOSDAT, form_ZJG006_1, null, subject);_x000D_
                dpsECSTDAT = CustomFunction.FetchAllDataPointsForOIDPath(field_PCDAT, form_ZJG002_1, null, subject);_x000D_
                for (int i = 0; i &lt; dpsZJDOSDAT.Count; i++)_x000D_
                {_x000D_
                    fireQuery = false;_x000D_
                    if (dpsZJDOSDAT[i].Active)_x000D_
                    {_x000D_
                        DataPoint dpPCDAT_ZJG006_1 = dpsZJDOSDAT[i].Record.DataPoints.FindByFieldOID(field_PCDAT);_x000D_
                        dt_lastECSTDAT = GetLatestPCDAT(dpsECSTDAT, dpPCDAT_ZJG006_1);_x000D_
                        if (dt_lastECSTDAT != DateTime.MinValue &amp;&amp; dpsZJDOSDAT[i].StandardValue() is DateTime)_x000D_
                            fireQuery = DateTime.Compare((DateTime)dpsZJDOSDAT[i].StandardValue(), dt_lastECSTDAT) != 0;_x000D_
                    }_x000D_
                    CustomFunction.PerformQueryAction(QueryMsg, markingGroupId, answerOnChange, closeOnChange, dpsZJDOSDAT[i], fireQuery, afp.CheckID, afp.CheckHash);_x000D_
                }_x000D_
                return null;_x000D_
            }_x000D_
_x000D_
_x000D_
            private DateTime GetLatestPCDAT(DataPoints dpts_PCDAT, DataPoint dpPCDAT_Unscheduled)_x000D_
            {_x000D_
                DateTime date = DateTime.MinValue;_x000D_
                for (int i = 0; i &lt; dpts_PCDAT.Count; i++)_x000D_
                {_x000D_
                    if (!dpts_PCDAT[i].Active || !(dpts_PCDAT[i].StandardValue() is DateTime)) continue;_x000D_
                    if (dpPCDAT_Unscheduled != null &amp;&amp; dpPCDAT_Unscheduled.Active &amp;&amp; dpPCDAT_Unscheduled.StandardValue() is DateTime &amp;&amp; (DateTime)dpts_PCDAT[i].StandardValue() &lt; (DateTime)dpPCDAT_Unscheduled.StandardValue())_x000D_
                    {_x000D_
                        if (date == DateTime.MinValue || date &lt; (DateTime)dpts_PCDAT[i].StandardValue())_x000D_
                            date = (DateTime)dpts_PCDAT[i].StandardValue();_x000D_
                    }_x000D_
                }_x000D_
_x000D_
                return date;</t>
  </si>
  <si>
    <t>2412404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</si>
  <si>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</si>
  <si>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2412405</t>
  </si>
  <si>
    <t>2105630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</si>
  <si>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</si>
  <si>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2412406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</si>
  <si>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</si>
  <si>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2412407</t>
  </si>
  <si>
    <t>2105591</t>
  </si>
  <si>
    <t>/*_x000D_
            * Created : Priyanka Vecham, ICON_x000D_
            * Date : 22JUN2021_x000D_
            * Custom Function: STY_CF_DVG001_P_001_x000D_
            * Edit Check : STY_CF_DVG001_P_001_x000D_
            * Description:Age less than 40 or greater than 80 years,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"INCL03";_x000D_
            string PDCategory = "SELECTION CRITERIA NOT MET-1";_x000D_
            string PDShrtDesc = "INCL03";_x000D_
            string PDIDMethod = "P";_x000D_
            string PDSTATUS = "PD PROPOSED";_x000D_
            string PDDESC = "Male or female patients not within 40 to 80 years of age, inclusive";_x000D_
            string MEDREV = "Y";_x000D_
            string queryText = "Protocol Deviation: Subject age is less than 40 or greater than 80 years.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(Number.IsValidInteger(dp.Data.Trim()))_x000D_
            {_x000D_
                int age = Convert.ToInt32(dp.Data.Trim());_x000D_
                 if (age &lt; 40 || age &gt; 80)_x000D_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</si>
  <si>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2412408</t>
  </si>
  <si>
    <t>/*_x000D_
            * Created : Priyanka Vecham, ICON_x000D_
            * Date : 22JUN2021_x000D_
            * Custom Function: STY_CF_DVG001_P_002_x000D_
            * Edit Check : STY_CF_DVG001_P_002_x000D_
            * Description:If Test name = Weight and Unit = Kilogram and Result &lt; 50 and derived BMI = Body weight (kg) / [Height (m)]2 is &lt;18.5 kg/m2 - 35.0 kg/m2 &lt;,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"Body weight of not at least 50 kg and body mass index(BMI) not within the range of 18.0 - 35.0 kg / m2";_x000D_
            string MEDREV = "Y";_x000D_
            string queryText = "Protocol Deviation: Subject weight is less than 50 kg and BMI is out of range on Screening 1 Visit .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(Number.IsValidNumber(dp.Data.Trim()))_x000D_
            {_x000D_
                double weight = Convert.ToDouble(dp.Data.Trim());_x000D_
                double height = double.MinValue;_x000D_
                if (weight &lt; 50)_x000D_
                {_x000D_
                    Records rcds = dp.Record.DataPage.Records;_x000D_
                    for(int i=0;i&lt;rcds.Count;i++)_x000D_
                    {_x000D_
                        if (rcds[i].RecordPosition == 0 || !rcds[i].Active)_x000D_
                            continue;_x000D_
_x000D_
                        if(rcds[i].RecordPosition==1)_x000D_
                        {_x000D_
                            DataPoint dpt = rcds[i].DataPoints.FindByFieldOID("VSRESN");_x000D_
                            if(dpt!=null &amp;&amp; Number.IsValidNumber(dpt.Data.Trim()))_x000D_
                            {_x000D_
                                height = Convert.ToDouble(dpt.Data.Trim());_x000D_
                                break;_x000D_
                            }_x000D_
                        }_x000D_
                    }_x000D_
                    if(height!=double.MinValue &amp;&amp; (weight / ((height / 100) * (height / 100)) &lt; 18.5 || weight / ((height / 100) * (height / 100)) &gt; 35))_x000D_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</si>
  <si>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2412409</t>
  </si>
  <si>
    <t>/*_x000D_
            * Created : Priyanka Vecham, ICON_x000D_
            * Date : 22JUN2021_x000D_
            * Custom Function: STY_CF_DVG001_P_004_x000D_
            * Edit Check : STY_CF_DVG001_P_004_x000D_
            * Description:If Total score is &gt;4,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"INCL07";_x000D_
            string PDCategory = "SELECTION CRITERIA NOT MET-1";_x000D_
            string PDShrtDesc = "INCL07";_x000D_
            string PDIDMethod = "P";_x000D_
            string PDSTATUS = "PD PROPOSED";_x000D_
            string PDDESC = "Primary source of pain throughout the body is not due to OA in the target knee, and no Widespread Pain Index (WPI) score of &lt;=4";_x000D_
            string MEDREV = "Y";_x000D_
            string queryText = "Protocol Deviation: Primary source of pain throughout the body is not due to OA in the targer knee and no Widespread Pain Index is less than or equal to 4.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string VSDAT = GetVisitDate(inst);_x000D_
_x000D_
                DataPage PDDpg = PDIns.DataPages.FindByFormOID(pdFormOID);_x000D_
                if (PDDpg != null &amp;&amp; PDDpg.Active)_x000D_
                {_x000D_
                    DataPoints dpts_QSRESN = CustomFunction.FetchAllDataPointsForOIDPath("QSRESN", "QS2S707", "10", subject);_x000D_
                    for(int i=0;i&lt; dpts_QSRESN.Count;i++)_x000D_
                    {_x000D_
query=false;_x000D_
                        if (dpts_QSRESN[i].Record.RecordPosition == 0 || !dpts_QSRESN[i].Active)_x000D_
                            continue;_x000D_
_x000D_
                        query = CheckLogic(dpts_QSRESN[i]);_x000D_
                        string RecPos = dpts_QSRESN[i].Record.RecordPosition.ToString();_x000D_
                        string formOID = dpts_QSRESN[i].Record.DataPage.Form.OID;_x000D_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dpts_QSRESN[i],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(Number.IsValidInteger(dp.Data.Trim()))_x000D_
            {_x000D_
                int age = Convert.ToInt32(dp.Data.Trim());_x000D_
_x000D_
                if (age&gt;4)_x000D_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</si>
  <si>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2412410</t>
  </si>
  <si>
    <t>2412411</t>
  </si>
  <si>
    <t>/*_x000D_
        * Created : Priyanka Vecham, ICON_x000D_
        * Date : 22JUN2021_x000D_
        * Custom Function: STY_CF_DVG001_P_005_x000D_
        * Edit Check : STY_CF_DVG001_P_005_x000D_
        * Description:"IFC consent signed date (for each categories) should be prior or equal to any assessment date in the Screening visit for trial ""Study informed consent signed date"",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"No informed consent form is signed prior to study assessments performed";_x000D_
            string MEDREV = "N";_x000D_
            string queryText = "Protocol Deviation: Informed consent form was not signed by the Subject prior to performing study assessments.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(dp.StandardValue() is DateTime)_x000D_
            {_x000D_
                DateTime dt = (DateTime)dp.StandardValue();_x000D_
                Instance ins = dp.Record.DataPage.Instance;_x000D_
                if (ins != null &amp;&amp; ins.Active)_x000D_
                {_x000D_
                    DataPage dpg = ins.DataPages.FindByFormOID("SVG001");_x000D_
                    if (dpg != null &amp;&amp; dpg.Active)_x000D_
                    {_x000D_
                        DataPoint dpt = dpg.MasterRecord.DataPoints.FindByFieldOID("SVSTDT");_x000D_
                        if (dpt != null &amp;&amp; dpt.StandardValue() is DateTime)_x000D_
                        {_x000D_
                            DateTime dt_this = (DateTime)dpt.StandardValue();_x000D_
                            if (dt_this &lt; dt)_x000D_
                            {_x000D_
                                return true;_x000D_
                            }_x000D_
                        }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</si>
  <si>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2412412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</si>
  <si>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</si>
  <si>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</si>
  <si>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2412413</t>
  </si>
  <si>
    <t>/*_x000D_
            * Created : Priyanka Vecham, ICON_x000D_
            * Date : 23JUN2021_x000D_
            * Custom Function: STY_CF_DVG001_P_006_x000D_
            * Edit Check : STY_CF_DVG001_P_006_x000D_
            * Description:NRS Pain Score is not equal or greater than 5 and less or equal to 9 on Day 1. Please review and clarify._x000D_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"INCL08c";_x000D_
            string PDCategory = "SELECTION CRITERIA NOT MET-1";_x000D_
            string PDShrtDesc = "INCL08c";_x000D_
            string PDIDMethod = "P";_x000D_
            string PDSTATUS = "PD PROPOSED";_x000D_
            string PDDESC = "No moderate to severe pain in target knee during last week prior to and on Day 1, as per protocol INCL08";_x000D_
            string MEDREV = "Y";_x000D_
            string queryText = "Protocol deviation: NRS Pain Score is not equal or greater than 5 and less or equal to 9 on Day 1.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if(dp.Data.ToUpper()== "NO PAIN" || dp.Data=="1" ||dp.Data=="2" ||dp.Data=="3" ||dp.Data=="4"||dp.Data.ToUpper()== "WORST POSSIBLE PAIN")_x000D_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</si>
  <si>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2412414</t>
  </si>
  <si>
    <t>/*_x000D_
* Created : Priyanka Vecham, ICON_x000D_
* Date : 23JUN2021_x000D_
* Custom Function: STY_CF_DVG001_P_007_x000D_
* Edit Check : STY_CF_DVG001_P_007_x000D_
* Description:Pain Diary not completed for at least 5 of the last 7 days prior to Day 1. Please review and clarify._x000D_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"INCL08a";_x000D_
string PDCategory = "SELECTION CRITERIA NOT MET-1";_x000D_
string PDShrtDesc = "INCL08a";_x000D_
string PDIDMethod = "P";_x000D_
string PDSTATUS = "PD PROPOSED";_x000D_
string PDDESC = "No moderate to severe pain in target knee during last week prior to and on Day 1, as per protocol INCL08";_x000D_
string MEDREV = "Y";_x000D_
string queryText = "Protocol deviation: Pain Diary not completed for at least 5 of the last 7 days prior to Day 1.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"PIPD";_x000D_
                _x000D_
string formOID = "QS1S419";_x000D_
string VSDAT = GetVisitDate(subject);_x000D_
_x000D_
DataPage PDDpg = PDIns.DataPages.FindByFormOID(pdFormOID);_x000D_
if (PDDpg != null &amp;&amp; PDDpg.Active)_x000D_
{_x000D_
DataPoints dpts_FARESCD_1 = CustomFunction.FetchAllDataPointsForOIDPath("FARESCD_1", "QS1S419", "PIPD", subject);_x000D_
for(int i=0;i&lt;dpts_FARESCD_1.Count;i++)_x000D_
{_x000D_
query = false;_x000D_
if (dpts_FARESCD_1[i].Record.RecordPosition == 0 || !dpts_FARESCD_1[i].Active)_x000D_
continue;_x000D_
_x000D_
string RecPos = dpts_FARESCD_1[i].Record.RecordPosition.ToString();_x000D_
DataPoint dpt_QSDAT = dpts_FARESCD_1[i].Record.DataPoints.FindByFieldOID("QSDAT");_x000D_
if (dpt_QSDAT != null)_x000D_
{_x000D_
                            _x000D_
query = CheckLogic(dpt_QSDAT,VSDAT,dpts_FARESCD_1[i].Record.RecordPosition);_x000D_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dpts_FARESCD_1[i],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dp_dat,string day1d,int recposi)_x000D_
{_x000D_
if(dp_dat!=null &amp;&amp; dp_dat.StandardValue() is DateTime &amp;&amp; day1d.Length&gt;0 &amp;&amp; dp_dat.Data==day1d)_x000D_
{_x000D_
int coufir = 0, courec = 0;_x000D_
Records rcds = dp_dat.Record.DataPage.Records;_x000D_
for(int j=recposi-1;j&gt;=0;j--)_x000D_
{_x000D_
if (rcds[j].RecordPosition == 0 || !rcds[j].Active)_x000D_
continue;_x000D_
_x000D_
courec++;_x000D_
DataPoint dpt1 = rcds[j].DataPoints.FindByFieldOID("QSRESCD");_x000D_
DataPoint dpt2 = rcds[j].DataPoints.FindByFieldOID("FARESCD_1");_x000D_
DataPoint dpt3 = rcds[j].DataPoints.FindByFieldOID("FARESCD_2");_x000D_
if(dpt1!=null &amp;&amp; dpt1.Data.Length&gt;0 &amp;&amp; dpt2!=null &amp;&amp; dpt2.Data.Length&gt;0 &amp;&amp; dpt3.Data.Length&gt;0)_x000D_
{_x000D_
coufir++;_x000D_
}_x000D_
if (courec == 7)_x000D_
break;_x000D_
}_x000D_
if (coufir &lt; 5)_x000D_
return true;_x000D_
}_x000D_
return false;_x000D_
}_x000D_
string GetVisitDate(Subject su)_x000D_
{_x000D_
string formOid_VisitDate = "SVG001", fieldOid_VisitDate = "SVSTDT";_x000D_
DataPoints dpts = CustomFunction.FetchAllDataPointsForOIDPath(fieldOid_VisitDate, formOid_VisitDate, "1010", su);_x000D_
for(int i=0;i&lt;dpts.Count;i++)_x000D_
{_x000D_
if (dpts[i].Active &amp;&amp; dpts[i].StandardValue() is DateTime)_x000D_
return dpts[i].Data.ToString();_x000D_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</si>
  <si>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2412415</t>
  </si>
  <si>
    <t>/*_x000D_
* Created : Priyanka Vecham, ICON_x000D_
* Date : 23JUN2021_x000D_
* Custom Function: STY_CF_DVG001_P_008_x000D_
* Edit Check : STY_CF_DVG001_P_008_x000D_
* Description:Pain Intensity on Pain Diary form is not equal or greater than 5 and less or equal to 9 for at least 5 of the last 7 days prior to Day 1, or has more than 3 points difference between maximum and minimum value .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"INCL08b";_x000D_
string PDCategory = "SELECTION CRITERIA NOT MET-1";_x000D_
string PDShrtDesc = "INCL08b";_x000D_
string PDIDMethod = "P";_x000D_
string PDSTATUS = "PD PROPOSED";_x000D_
string PDDESC = "No moderate to severe pain in target knee during last week prior to and on Day 1, as per protocol INCL08";_x000D_
string MEDREV = "Y";_x000D_
string queryText = "Protocol deviation: Pain Intensity on Pain Diary form is not equal or greater than 5 and less or equal to 9 for at least 5 of the last 7 days prior to Day 1, OR has more than 3 points difference between maximum and minimum value. Please review and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"PIPD";_x000D_
_x000D_
string formOID = "QS1S419";_x000D_
string VSDAT = GetVisitDate(subject);_x000D_
_x000D_
DataPage PDDpg = PDIns.DataPages.FindByFormOID(pdFormOID);_x000D_
if (PDDpg != null &amp;&amp; PDDpg.Active)_x000D_
{_x000D_
DataPoints dpts_FARESCD_1 = CustomFunction.FetchAllDataPointsForOIDPath("QSRESCD", "QS1S419", "PIPD", subject);_x000D_
for (int i = 0; i &lt; dpts_FARESCD_1.Count; i++)_x000D_
{_x000D_
query = false;_x000D_
if (dpts_FARESCD_1[i].Record.RecordPosition == 0 || !dpts_FARESCD_1[i].Active)_x000D_
continue;_x000D_
_x000D_
string RecPos = dpts_FARESCD_1[i].Record.RecordPosition.ToString();_x000D_
DataPoint dpt_QSDAT = dpts_FARESCD_1[i].Record.DataPoints.FindByFieldOID("QSDAT");_x000D_
if (dpt_QSDAT != null)_x000D_
{_x000D_
_x000D_
query = CheckLogic(dpt_QSDAT, VSDAT, dpts_FARESCD_1[i].Record.RecordPosition);_x000D_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dpts_FARESCD_1[i],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dp_dat, string day1d, int recposi)_x000D_
{_x000D_
if (dp_dat != null &amp;&amp; dp_dat.StandardValue() is DateTime &amp;&amp; day1d.Length &gt; 0 &amp;&amp; dp_dat.Data == day1d)_x000D_
{_x000D_
int courec = 0;_x000D_
DataPoints dpts = new DataPoints();_x000D_
Records rcds = dp_dat.Record.DataPage.Records;_x000D_
for (int j = recposi - 1; j &gt;= 0; j--)_x000D_
{_x000D_
if (rcds[j].RecordPosition == 0 || !rcds[j].Active)_x000D_
continue;_x000D_
_x000D_
courec++;_x000D_
DataPoint dpt1 = rcds[j].DataPoints.FindByFieldOID("QSRESCD");_x000D_
                    _x000D_
if (dpt1 != null &amp;&amp; dpt1.Data.Length &gt; 0)_x000D_
{_x000D_
dpts.Add(dpt1);_x000D_
}_x000D_
if (courec == 7)_x000D_
break;_x000D_
}_x000D_
int ear = earliestdate(dpts);_x000D_
int lat = latestdate(dpts);_x000D_
if (ear != int.MaxValue &amp;&amp; lat != int.MinValue &amp;&amp; ((lat - ear) &lt; 5 || (lat - ear) &gt; 9))_x000D_
return true;_x000D_
}_x000D_
return false;_x000D_
}_x000D_
string GetVisitDate(Subject su)_x000D_
{_x000D_
string formOid_VisitDate = "SVG001", fieldOid_VisitDate = "SVSTDT";_x000D_
DataPoints dpts = CustomFunction.FetchAllDataPointsForOIDPath(fieldOid_VisitDate, formOid_VisitDate, "1010", su);_x000D_
for (int i = 0; i &lt; dpts.Count; i++)_x000D_
{_x000D_
if (dpts[i].Active &amp;&amp; dpts[i].StandardValue() is DateTime)_x000D_
return dpts[i].Data.ToString();_x000D_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int earliestdate(DataPoints dpts)_x000D_
{_x000D_
int dt_com = int.MaxValue, dt = int.MinValue;_x000D_
            _x000D_
for (int i = 0; i &lt; dpts.Count; i++)_x000D_
{_x000D_
if (dpts[i].Record.RecordPosition == 0 || !dpts[i].Active)_x000D_
continue;              _x000D_
_x000D_
if (Number.IsValidInteger(dpts[i].Data))_x000D_
{_x000D_
_x000D_
dt = Convert.ToInt32(dpts[i].Data);_x000D_
if (dt &lt; dt_com)_x000D_
{_x000D_
dt_com = dt;                        _x000D_
}_x000D_
}_x000D_
}_x000D_
            _x000D_
return dt_com;_x000D_
}_x000D_
int latestdate(DataPoints dpts)_x000D_
{_x000D_
int dt_com = int.MinValue, dt = int.MinValue;_x000D_
for (int i = 0; i &lt; dpts.Count; i++)_x000D_
{_x000D_
if (dpts[i].Record.RecordPosition == 0 || !dpts[i].Active)_x000D_
continue;_x000D_
_x000D_
if (Number.IsValidInteger(dpts[i].Data))_x000D_
{_x000D_
dt = Convert.ToInt32(dpts[i].Data);_x000D_
if (dt &gt; dt_com)_x000D_
dt_com = dt;_x000D_
}_x000D_
}_x000D_
return dt_com;</t>
  </si>
  <si>
    <t>2412416</t>
  </si>
  <si>
    <t>/*_x000D_
* Created : Priyanka Vecham, ICON_x000D_
* Date : 23JUN2021_x000D_
* Custom Function: STY_CF_DVG001_P_003_x000D_
* Edit Check : STY_CF_DVG001_P_003_x000D_
* Description:Subject who received Study Medication has uncontrolled hypertension or systolic blood pressure SBP &gt;  160mm Hg or Diastolic Blood Pressure DBP &gt; 100mm Hg at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"EXCL13";_x000D_
string PDCategory = "SELECTION CRITERIA NOT MET-1";_x000D_
string PDShrtDesc = "EXCL13";_x000D_
string PDIDMethod = "P";_x000D_
string PDSTATUS = "PD PROPOSED";_x000D_
string PDDESC = "Uncontrolled hypertension, defined as an systolic blood pressure (SBP) &gt;160 mmHg or diastolic blood pressure (DBP) &gt;100 mmHg at Screening 1 and at Day 1";_x000D_
string MEDREV = "Y";_x000D_
string queryText = "Protocol Deviation subject has uncontrolled hypertension or systolic blood pressure (SBP more than 160 mm Hg) and Diastolic blood pressure (DBP more than 100mm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"1010";_x000D_
_x000D_
string formOID = "VSG002_1";_x000D_
string VSDAT = GetVisitDate(subject);_x000D_
_x000D_
DataPage PDDpg = PDIns.DataPages.FindByFormOID(pdFormOID);_x000D_
if (PDDpg != null &amp;&amp; PDDpg.Active)_x000D_
{_x000D_
_x000D_
DataPoints dpts_FARESCD_1 = CustomFunction.FetchAllDataPointsForOIDPath("VSRESN", "VSG002_1", "1010", subject);_x000D_
for (int i = 0; i &lt; dpts_FARESCD_1.Count; i++)_x000D_
{_x000D_
_x000D_
query = false;_x000D_
if (dpts_FARESCD_1[i].Record.RecordPosition == 0 || !dpts_FARESCD_1[i].Active)_x000D_
continue;_x000D_
_x000D_
string RecPos = dpts_FARESCD_1[i].Record.RecordPosition.ToString();_x000D_
                       _x000D_
_x000D_
query = CheckLogic(dpts_FARESCD_1[i],subject);_x000D_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dpts_FARESCD_1[i], query, Afp.CheckID, Afp.CheckHash);_x000D_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su)_x000D_
{_x000D_
DataPoints dpts_scr = CustomFunction.FetchAllDataPointsForOIDPath("VSRESN", "VSG002", "10", su);_x000D_
DataPoint dpt_VSTEST = dp.Record.DataPoints.FindByFieldOID("VSTEST");_x000D_
if(dpt_VSTEST!=null &amp;&amp; ((dpt_VSTEST.Data.ToUpper()== "SYSBP" &amp;&amp; Number.IsValidNumber(dp.Data.Trim()) &amp;&amp; Convert.ToDouble(dp.Data.Trim())&gt;160) || (dpt_VSTEST.Data.ToUpper()== "DIABP" &amp;&amp; Number.IsValidNumber(dp.Data.Trim()) &amp;&amp; Convert.ToDouble(dp.Data.Trim()) &gt; 100)))_x000D_
{_x000D_
_x000D_
for(int i=0;i&lt;dpts_scr.Count;i++)_x000D_
{_x000D_
_x000D_
if (dpts_scr[i].Record.RecordPosition == 0 || !dpts_scr[i].Active)_x000D_
continue;_x000D_
_x000D_
DataPoint dpt_VSTESTscr = dpts_scr[i].Record.DataPoints.FindByFieldOID("VSTEST");_x000D_
if (dpt_VSTESTscr != null &amp;&amp;dpt_VSTEST.Data.ToUpper()==dpt_VSTESTscr.Data.ToUpper()&amp;&amp; ((dpt_VSTESTscr.Data == "SYSBP" &amp;&amp; Number.IsValidNumber(dpts_scr[i].Data.Trim()) &amp;&amp; Convert.ToDouble(dpts_scr[i].Data.Trim()) &gt; 160) || (dpt_VSTESTscr.Data == "DIABP" &amp;&amp; Number.IsValidNumber(dpts_scr[i].Data.Trim()) &amp;&amp; Convert.ToDouble(dpts_scr[i].Data.Trim()) &gt; 100)))_x000D_
{_x000D_
return true;_x000D_
}_x000D_
}_x000D_
}_x000D_
return false;_x000D_
}_x000D_
string GetVisitDate(Subject su)_x000D_
{_x000D_
string formOid_VisitDate = "SVG001", fieldOid_VisitDate = "SVSTDT";_x000D_
DataPoints dpts = CustomFunction.FetchAllDataPointsForOIDPath(fieldOid_VisitDate, formOid_VisitDate, "1010", su);_x000D_
for (int i = 0; i &lt; dpts.Count; i++)_x000D_
{_x000D_
if (dpts[i].Active &amp;&amp; dpts[i].StandardValue() is DateTime)_x000D_
return dpts[i].Data.ToString();_x000D_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</si>
  <si>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2412417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</si>
  <si>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01","COMD02","EXCL01","EXCL02","EXCL03","EXCL04","EXCL05","EXCL06","EXCL07","EXCL08","EXCL09","EXCL10","EXCL11","EXCL12","EXCL14","EXCL15","EXCL16","EXCL17","EXCL18","EXCL19","EXCL20","EXCL21","EXCL22","EXCL23","EXCL24","EXCL25","EXCL26","INCL02","INCL05","INCL06","INCL09","INCL10","INCL11","INCL12","INCL13","OTH01","OTH02","OTH03","OTH04","OTH05","OTH06","OTH07","OTH08","OTH09","OTH10","OTH11","TRT01","TRT02","TRT03","TRT04","TRT05","TRT06","WITH01","TRT07","TRT08"_x000D_
        }_x000D_
        ;_x000D_
        ArrayList arrPDID = new ArrayList(PDID);_x000D_
        string[] PDCategory =_x000D_
        {_x000D_
            _x000D_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PDCAT_TRTDEV, PDCAT_TRTDEV, PDCAT_TRTDEV, PDCAT_TRTDEV, PDCAT_TRTDEV, PDCAT_TRTDEV, PDCAT_WITH, PDCAT_TRTDEV, PDCAT_TRTDEV_x000D_
_x000D_
        }_x000D_
        ;_x000D_
        ArrayList arrPDCategory = new ArrayList(PDCategory);_x000D_
_x000D_
        string[] MEDREV =_x000D_
        {_x000D_
           _x000D_
"Y","Y","Y","Y","Y","N","Y","Y","Y","Y","Y","Y","Y","Y","Y","Y","Y","Y","Y","Y","Y","Y","Y","Y","Y","Y","Y","Y","Y","Y","Y","Y","Y","Y","Y","Y","Y","Y","N","Y","Y","Y","N","Y","Y","Y","N","N","Y","Y","N","Y","N","N","Y"_x000D_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</si>
  <si>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2412418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</si>
  <si>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</si>
  <si>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</si>
  <si>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2412419</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</si>
  <si>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</si>
  <si>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treated with prohibited medication after randomization as per protocol table 6-3",_x000D_
"Patient took rescue medication within 48 hours of a visit where NRS Pain or KOOS assessments are conducted up until Day 197, included",_x000D_
"History of, or planned knee replacement (either knee), Arthroscopy or lavage within 6 months prior to screening, or any other previous surgical intervention in the target knee as per protocol EXCL01",_x000D_
"Onset of symptoms, or diagnosis, of primary OA in other than the knee joints less than 3 months prior to Screening 1",_x000D_
"Moderate to severe pain in the contralateral knee for the majority of days in the last 3 months prior to Screening 1, as per patient judgment",_x000D_
"Unable or unwilling to undergo MRI, or having contraindications to MRI or having contraindications to the use of gadolinium-based agents (as per protocol EXCL04).",_x000D_
"Malalignment &gt;7.5 degrees in the target knee (either varus or valgus)",_x000D_
"Unstable target knee joint or insufficiently reconstructed ligaments based on medical history and/or physical examination by the Investigator (as per protocol EXCL06)",_x000D_
"Any diagnosis of inflammatory arthritis or connective tissue disease or other systemic condition that might confound assessment of OA (as per protocol EXCL07)",_x000D_
"Any evidence in the target joint of the following diseases: septic arthritis, reactive arthritis, recurrent clinical episodes of pseudogout or articular fracture or other local conditions",_x000D_
"Symptomatic, isolated patello-femoral pain in the target knee as per the Investigator's examination",_x000D_
"Ipsilateral hip OA or hip prosthesis recently implanted (within 1 year prior to Screening 1) or hip replacement on either side planned within the study period",_x000D_
"History of coagulopathy or medical condition requiring anticoagulation treatment that would preclude knee injection (as per protocol EXCL11)",_x000D_
"Metabolic or genetically-based abnormalities associated with arthropathy",_x000D_
"History or current diagnosis of ECG abnormalities indicating significant safety risk for patients participating in the study as per protocol EXCL14",_x000D_
"Any known active infections, including skin or knee infections or infections that may compromise the immune system such as HIV or chronic hepatitis B or C infection",_x000D_
"Skin infection, or wound, at the investigational product administration site",_x000D_
"Total WBC count &lt;3,000/microL, neutrophils &lt;1,500/microL, hemoglobin &lt;8.5 g/dL (85 g/L) or platelet count &lt;100,000/microL.",_x000D_
"Use of prohibited medications as specified in protocol EXCL18",_x000D_
"Use of other investigational drugs within 5 half-lives from Screening 1, or until the expected PD effect has returned to baseline, whichever is longer; or longer if required by local regulations",_x000D_
"History of hypersensitivity to any of the study treatments or its excipients or to drugs of similar chemical classes",_x000D_
"History of lymphoproliferative disease or any known malignancy or history of malignancy of any organ system within the past 5 years (as per protocol EXCL21).",_x000D_
"Any diagnosed psychiatric condition, which may jeopardize patient safety or compliance with study procedures, as judged by the investigator (as per protocol EXCL22)",_x000D_
"History of drug abuse or unhealthy alcohol use within the 12 months prior to expected first dose, or evidence of such abuse as indicated by the laboratory assays conducted during screening(per EXCL23)",_x000D_
"Pregnant or nursing (lactating) women",_x000D_
"Women of child-bearing potential unless they are using highly effective methods of contraception during dosing and for 15 days after stopping of investigational drug (as per protocol EXCL25)",_x000D_
"Surg./med. condition which might significantly alter drug absorption, distribution, metabolism, or excretion, or which may jeopardize patient in case of study participation (as per protocol EXCL26)",_x000D_
"Not able to communicate well with the investigator at Screening 1, to understand and comply with the requirements of the trial",_x000D_
"No diagnosis of primary tibiofemoral knee OA by standard American College of Rheumatology (ACR) clinical and radiographic criteria",_x000D_
"No moderate to severe OA pain (corresponding to NRS Pain &gt;=5 to &lt;=9) in the target knee for the majority of days in the last 3 months prior to Screening 1, as per patient judgment",_x000D_
"No KOOS pain subscale &lt;60 for the target knee at Screening 1 and at Day 1",_x000D_
"No current use of analgesic therapy, including PRN use, for control of local pain in the target knee (as per protocol INCL10)",_x000D_
"High sensitivity C-reactive Protein (hsCRP) not  &gt;=2 mg/L",_x000D_
"Radiographic KL grade 2 or 3 knee OA and joint space width (JSW) 2-4 mm (men) or 1.5-3.5 mm (women) in the medial TFC in the target knee, as per the OARSI Atlas, not confirmed by X-ray at Screening 1",_x000D_
"No CE-MRI diagnosed moderate/-or severe knee synovitis based on an established synovititis scoring system (moderate score 9-12 or severe score &gt;=13).",_x000D_
"ICH-GCP non-compliance",_x000D_
"Other deviations with impact on efficacy",_x000D_
"Other deviations with impact on safety",_x000D_
"Pharmacogenetic Informed consent not obtained despite sample taken",_x000D_
"Visit done outside of study site due to COVID-19",_x000D_
"Missed visit due to COVID-19",_x000D_
"Assessment / procedure changed due to COVID-19",_x000D_
"Additional PK samples Informed consent not obtained despite samples collected",_x000D_
"Discontinuation from study due to COVID-19",_x000D_
"Subject continued study treatment despite protocol mandated study drug interruption as per Section 16.1 and 16.2",_x000D_
"Subject continued study treatment despite protocol mandated study treatment discontinuation (as per section 9.1.1) If not specifically covered by any other PD category.",_x000D_
"Received incorrect IMP after randomization",_x000D_
"Incorrectly generated randomization",_x000D_
"Patient received expired IMP",_x000D_
"Too high or incomplete dose of IMP administered",_x000D_
"Drug supply method changed due to COVID-19",_x000D_
"Treatment not given due to COVID-19",_x000D_
"Patient was not discontinued from the study despite withdrawal of informed consent (protocol mandated study discontinuation)",_x000D_
"Unblinding of randomization for ACZ885/Placeboo study treatment"_x000D_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</si>
  <si>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2412420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</si>
  <si>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</si>
  <si>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</si>
  <si>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2412421</t>
  </si>
  <si>
    <t>2105692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</si>
  <si>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</si>
  <si>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</si>
  <si>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2412422</t>
  </si>
  <si>
    <t>2105694</t>
  </si>
  <si>
    <t>GL_CF_DVG001_005_GetPD_Description_1</t>
  </si>
  <si>
    <t>//GL_CF_DVG001_005_GetPD_Description_1_x000D_
object[] TObject = (object[])ThisObject;_x000D_
        if (TObject.Length != 1) return string.Empty;_x000D_
        Subject subject = TObject[0] as Subject;_x000D_
        string[] queryText =_x000D_
        {_x000D_
_x000D_
          _x000D_
"Treatment continued despite positive pregnancy test"_x000D_
_x000D_
        }_x000D_
        ;_x000D_
_x000D_
        return queryText;</t>
  </si>
  <si>
    <t>2412423</t>
  </si>
  <si>
    <t>/*_x000D_
            * Created : Priyanka Vecham, ICON_x000D_
            * Date : 25JUN2021_x000D_
            * Custom Function: STY_DER_CF_QS1S419_FAREFID_1_001_x000D_
            * Edit Check : STY_DER_CF_QS1S419_FAREFID_1_001_1,STY_DER_CF_QS1S419_FAREFID_1_001_2_x000D_
            * Description:"Derive CMREFID of selected CMTRT from CMG001 form to FAREFID_1._x000D_
_x000D_
Note: If Start Date of CM = Start of Pain Diary Date and/or If Pain Diary date is overlapping with start and end date of CM,_x000D_
Indication in CM form = Basic Pain Medication, Basic Pain Medication is Yes in Pain Diary Form then corresponding CMREFID should populate as FAREFID_1 in Pain Diary form. QSDATE &gt;= CMSTDAT and QSDAT&lt;CMENDAT."_x000D_
_x000D_
            * Modified:_x000D_
            */_x000D_
_x000D_
_x000D_
_x000D_
            ActionFunctionParams afp = (ActionFunctionParams)ThisObject;_x000D_
            DataPoint dpAction = afp.ActionDataPoint;_x000D_
            Subject subject = dpAction.Record.Subject;_x000D_
            DataPoints dpts_FARESCD_1 = new DataPoints();_x000D_
            if (dpAction.Field.OID == "FARESCD_1")_x000D_
                dpts_FARESCD_1.Add(dpAction);_x000D_
            else_x000D_
                dpts_FARESCD_1 = CustomFunction.FetchAllDataPointsForOIDPath("FARESCD_1", "QS1S419", "PIPD", subject);_x000D_
_x000D_
            if(dpts_FARESCD_1.Count&gt;0)_x000D_
            {_x000D_
                DataPoints dpts_CMCAT = CustomFunction.FetchAllDataPointsForOIDPath("CMCAT", "CMG001", "CM", subject);_x000D_
_x000D_
                for (int i=0;i&lt;dpts_FARESCD_1.Count;i++)_x000D_
                {_x000D_
                    if (dpts_FARESCD_1[i].Record.RecordPosition == 0 || !dpts_FARESCD_1[i].Active)_x000D_
                        continue;_x000D_
_x000D_
                    DataPoint dpt_QSDAT = dpts_FARESCD_1[i].Record.DataPoints.FindByFieldOID("QSDAT");_x000D_
                    DataPoint dpt_FAREFID_1 = dpts_FARESCD_1[i].Record.DataPoints.FindByFieldOID("FAREFID_1");_x000D_
                    string str_der = string.Empty;_x000D_
                    if(dpts_FARESCD_1[i].Data=="YES"&amp;&amp; dpt_QSDAT!=null &amp;&amp; dpt_QSDAT.StandardValue() is DateTime)_x000D_
                    {_x000D_
                        DateTime dt_QS = (DateTime)dpt_QSDAT.StandardValue();_x000D_
                        for(int j=0;j&lt;dpts_CMCAT.Count;j++)_x000D_
                        {_x000D_
                            bool val = false;_x000D_
                            if (dpts_CMCAT[j].Record.RecordPosition == 0 || !dpts_CMCAT[j].Active)_x000D_
                                continue;_x000D_
_x000D_
                            if(dpts_CMCAT[j].Data== "BASIC PAIN MEDICATION")_x000D_
                            {_x000D_
                                DataPoint dpt_CMSTDAT = dpts_CMCAT[j].Record.DataPoints.FindByFieldOID("CMSTDAT");_x000D_
                                if(dpt_CMSTDAT!=null &amp;&amp; dpt_CMSTDAT.StandardValue() is DateTime)_x000D_
                                {                                    _x000D_
                                    DateTime dt_st = (DateTime)dpt_CMSTDAT.StandardValue();_x000D_
                                    if(dt_QS==dt_st)_x000D_
                                    {_x000D_
                                        val = true;_x000D_
                                    }_x000D_
                                    else if(dt_QS&gt;dt_st)_x000D_
                                    {_x000D_
                                        DataPoint dpt_CMENDAT = dpts_CMCAT[j].Record.DataPoints.FindByFieldOID("CMENDAT");_x000D_
                                        if(dpt_CMENDAT!=null &amp;&amp; dpt_CMENDAT.StandardValue() is DateTime)_x000D_
                                        {_x000D_
                                            DateTime dt_en = (DateTime)dpt_CMENDAT.StandardValue();_x000D_
                                            if (dt_QS &lt; dt_en)_x000D_
                                                val = true;_x000D_
                                        }_x000D_
                                    }_x000D_
                                }_x000D_
                            }_x000D_
                            if(val)_x000D_
                            {_x000D_
                                DataPoint dpt_CMREFID = dpts_CMCAT[j].Record.DataPoints.FindByFieldOID("CMREFID");_x000D_
                                if(dpt_CMREFID!=null &amp;&amp; dpt_CMREFID.Data.Length&gt;0)_x000D_
                                {_x000D_
                                    str_der = dpt_CMREFID.Data;_x000D_
                                }_x000D_
                            }_x000D_
                        }_x000D_
                    }_x000D_
                    if(dpt_FAREFID_1!=null &amp;&amp; dpt_FAREFID_1.LockStatus!=LockStatusEnum.Locked)_x000D_
                    {_x000D_
                        dpt_FAREFID_1.Enter(str_der, string.Empty, 0);_x000D_
                    }_x000D_
                }_x000D_
            }_x000D_
            return null;</t>
  </si>
  <si>
    <t>2412424</t>
  </si>
  <si>
    <t>/*_x000D_
            * Created : Priyanka Vecham, ICON_x000D_
            * Date : 25JUN2021_x000D_
            * Custom Function: STY_DER_CF_QS1S419_FAREFID_2_001_x000D_
            * Edit Check : STY_DER_CF_QS1S419_FAREFID_2_001_1,STY_DER_CF_QS1S419_FAREFID_2_001_2_x000D_
            * Description:"Derive CMREFID of selected CMTRT from CMG001 form to FAREFID_2._x000D_
_x000D_
Note: If Start Date of CM = Start of Pain Diary Date and/or If Pain Diary date is overlapping with start and end date of CM,_x000D_
Indication in CM form = Other Pain Medication, Basic Pain Medication is Yes in Pain Diary Form then corresponding CMREFID should populate as FAREFID_2 in Pain Diary form. QSDATE &gt;= CMSTDAT and QSDAT&lt;CMENDAT."_x000D_
_x000D_
            * Modified:_x000D_
            */_x000D_
_x000D_
_x000D_
_x000D_
            ActionFunctionParams afp = (ActionFunctionParams)ThisObject;_x000D_
            DataPoint dpAction = afp.ActionDataPoint;_x000D_
            Subject subject = dpAction.Record.Subject;_x000D_
            DataPoints dpts_FARESCD_1 = new DataPoints();_x000D_
            if (dpAction.Field.OID == "FARESCD_1")_x000D_
                dpts_FARESCD_1.Add(dpAction);_x000D_
            else_x000D_
                dpts_FARESCD_1 = CustomFunction.FetchAllDataPointsForOIDPath("FARESCD_2", "QS1S419", "PIPD", subject);_x000D_
_x000D_
            if (dpts_FARESCD_1.Count &gt; 0)_x000D_
            {_x000D_
                DataPoints dpts_CMCAT = CustomFunction.FetchAllDataPointsForOIDPath("CMCAT", "CMG001", "CM", subject);_x000D_
_x000D_
                for (int i = 0; i &lt; dpts_FARESCD_1.Count; i++)_x000D_
                {_x000D_
                    if (dpts_FARESCD_1[i].Record.RecordPosition == 0 || !dpts_FARESCD_1[i].Active)_x000D_
                        continue;_x000D_
_x000D_
                    DataPoint dpt_QSDAT = dpts_FARESCD_1[i].Record.DataPoints.FindByFieldOID("QSDAT");_x000D_
                    DataPoint dpt_FAREFID_1 = dpts_FARESCD_1[i].Record.DataPoints.FindByFieldOID("FAREFID_2");_x000D_
                    string str_der = string.Empty;_x000D_
                    if (dpts_FARESCD_1[i].Data == "YES" &amp;&amp; dpt_QSDAT != null &amp;&amp; dpt_QSDAT.StandardValue() is DateTime)_x000D_
                    {_x000D_
                        DateTime dt_QS = (DateTime)dpt_QSDAT.StandardValue();_x000D_
                        for (int j = 0; j &lt; dpts_CMCAT.Count; j++)_x000D_
                        {_x000D_
                            bool val = false;_x000D_
                            if (dpts_CMCAT[j].Record.RecordPosition == 0 || !dpts_CMCAT[j].Active)_x000D_
                                continue;_x000D_
_x000D_
                            if (dpts_CMCAT[j].Data == "OTHER PAIN MEDICATION")_x000D_
                            {_x000D_
                                DataPoint dpt_CMSTDAT = dpts_CMCAT[j].Record.DataPoints.FindByFieldOID("CMSTDAT");_x000D_
                                if (dpt_CMSTDAT != null &amp;&amp; dpt_CMSTDAT.StandardValue() is DateTime)_x000D_
                                {_x000D_
                                    DateTime dt_st = (DateTime)dpt_CMSTDAT.StandardValue();_x000D_
                                    if (dt_QS == dt_st)_x000D_
                                    {_x000D_
                                        val = true;_x000D_
                                    }_x000D_
                                    else if (dt_QS &gt; dt_st)_x000D_
                                    {_x000D_
                                        DataPoint dpt_CMENDAT = dpts_CMCAT[j].Record.DataPoints.FindByFieldOID("CMENDAT");_x000D_
                                        if (dpt_CMENDAT != null &amp;&amp; dpt_CMENDAT.StandardValue() is DateTime)_x000D_
                                        {_x000D_
                                            DateTime dt_en = (DateTime)dpt_CMENDAT.StandardValue();_x000D_
                                            if (dt_QS &lt; dt_en)_x000D_
                                                val = true;_x000D_
                                        }_x000D_
                                    }_x000D_
                                }_x000D_
                            }_x000D_
                            if (val)_x000D_
                            {_x000D_
                                DataPoint dpt_CMREFID = dpts_CMCAT[j].Record.DataPoints.FindByFieldOID("CMREFID");_x000D_
                                if (dpt_CMREFID != null &amp;&amp; dpt_CMREFID.Data.Length &gt; 0)_x000D_
                                {_x000D_
                                    str_der = dpt_CMREFID.Data;_x000D_
                                }_x000D_
                            }_x000D_
                        }_x000D_
                    }_x000D_
                    if (dpt_FAREFID_1 != null &amp;&amp; dpt_FAREFID_1.LockStatus != LockStatusEnum.Locked)_x000D_
                    {_x000D_
                        dpt_FAREFID_1.Enter(str_der, string.Empty, 0);_x000D_
                    }_x000D_
                }_x000D_
            }_x000D_
            return null;</t>
  </si>
  <si>
    <t>2412425</t>
  </si>
  <si>
    <t>/*_x000D_
        * Created : mereddi.mahipal_reddy@novartis.com_x000D_
        * Date : 25-Feb-2021_x000D_
        * Custom Function: GL_CF_DVG002_THIRDPARTYPD_001_x000D_
        * Edit Check : GL_CF_DVG002_THIRDPARTYPD_001_x000D_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"DVG002",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</si>
  <si>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2412426</t>
  </si>
  <si>
    <t>2105688</t>
  </si>
  <si>
    <t>/*_x000D_
       * Developed By: Priyanka Vecham, ICON_x000D_
       * Date : 25JUN2021_x000D_
       * Custom Function: STY_CF_DSG001_DSDECOD_009_x000D_
       * Edit Check : STY_CF_DSG001_DSDECOD_009_1,STY_CF_DSG001_DSDECOD_009_2,STY_CF_DSG001_DSDECOD_009_3_x000D_
       * Description :If Disposition Event Name = &lt;&lt; Study &gt;&gt; Subject Status = Screen Failure, AND Subject Discontinued at this Visit is not checked at Screening 1 or Day 1 visit. THEN fire query _x000D_
       * Modified by:_x000D_
       */_x000D_
_x000D_
            ActionFunctionParams afp = (ActionFunctionParams)ThisObject;_x000D_
            DataPoint dpAction = afp.ActionDataPoint;_x000D_
            Subject subject = dpAction.Record.Subject;_x000D_
_x000D_
            string QueryText = "Subject Status is 'Screen Failure', however 'Subject Discontinued from study at This Visit'  is not recorded at the Screening 1 or Day 1 visit. Please review and correct the inconsistency.";_x000D_
            bool requiredResponse = false;_x000D_
            bool manualClose = false;_x000D_
            int markingGroup = 1;_x000D_
            bool fireQuery = false;_x000D_
            if(dpAction.Data.ToUpper().Trim()== "SCREEN FAILURE")_x000D_
            {_x000D_
                fireQuery = true;_x000D_
                DataPoints dpts_scr = CustomFunction.FetchAllDataPointsForOIDPath("SSTAT", "SSG001", "10", subject);_x000D_
                DataPoints dpts_day1 = CustomFunction.FetchAllDataPointsForOIDPath("SSTAT", "SSG001_2", "1010", subject);_x000D_
                DataPoints dpts = new DataPoints();_x000D_
                if (dpts_scr.Count &gt; 0)_x000D_
                    dpts.Merge(dpts_scr);_x000D_
_x000D_
                if (dpts_day1.Count &gt; 0)_x000D_
                    dpts.Merge(dpts_day1);_x000D_
_x000D_
                for(int i=0;i&lt;dpts.Count;i++)_x000D_
                {_x000D_
                    if(dpts[i].Active &amp;&amp;(dpts[i].Data.ToUpper()=="DISCONTINUE STUDY" ||dpts[i].Data.ToUpper()== "SUBJECT DISCONTINUED FROM STUDY AT THIS VISIT"))_x000D_
                    {_x000D_
                        fireQuery = false;_x000D_
                        break;_x000D_
                    }_x000D_
                }_x000D_
            }_x000D_
            CustomFunction.PerformQueryAction(QueryText, markingGroup, requiredResponse, manualClose, dpAction, fireQuery, afp.CheckID, afp.CheckHash);_x000D_
_x000D_
            return null;</t>
  </si>
  <si>
    <t>2412427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</si>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</sst>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88"/>
  <sheetViews>
    <sheetView tabSelected="1" workbookViewId="0">
      <pane xSplit="1" ySplit="1" topLeftCell="B2" activePane="bottomRight" state="frozen"/>
      <selection activeCell="B20" sqref="B20"/>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SSG001</v>
      </c>
    </row>
    <row r="4" spans="1:200">
      <c r="GR4" s="1" t="str">
        <f>IF(LEN(Forms!$A4)&gt;0,Forms!$A4,"")</f>
        <v>SSG001_2</v>
      </c>
    </row>
    <row r="5" spans="1:200">
      <c r="GR5" s="1" t="str">
        <f>IF(LEN(Forms!$A5)&gt;0,Forms!$A5,"")</f>
        <v>OPS001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MHG002</v>
      </c>
    </row>
    <row r="12" spans="1:200">
      <c r="GR12" s="1" t="str">
        <f>IF(LEN(Forms!$A12)&gt;0,Forms!$A12,"")</f>
        <v>IEG001</v>
      </c>
    </row>
    <row r="13" spans="1:200">
      <c r="GR13" s="1" t="str">
        <f>IF(LEN(Forms!$A13)&gt;0,Forms!$A13,"")</f>
        <v>VSG002</v>
      </c>
    </row>
    <row r="14" spans="1:200">
      <c r="GR14" s="1" t="str">
        <f>IF(LEN(Forms!$A14)&gt;0,Forms!$A14,"")</f>
        <v>VSG002_1</v>
      </c>
    </row>
    <row r="15" spans="1:200">
      <c r="GR15" s="1" t="str">
        <f>IF(LEN(Forms!$A15)&gt;0,Forms!$A15,"")</f>
        <v>VSG002_2</v>
      </c>
    </row>
    <row r="16" spans="1:200">
      <c r="GR16" s="1" t="str">
        <f>IF(LEN(Forms!$A16)&gt;0,Forms!$A16,"")</f>
        <v>VSG002_3</v>
      </c>
    </row>
    <row r="17" spans="200:200" ht="25">
      <c r="GR17" s="1" t="str">
        <f>IF(LEN(Forms!$A17)&gt;0,Forms!$A17,"")</f>
        <v>VSG002_4</v>
      </c>
    </row>
    <row r="18" spans="200:200" ht="25">
      <c r="GR18" s="1" t="str">
        <f>IF(LEN(Forms!$A18)&gt;0,Forms!$A18,"")</f>
        <v>VSG002_5</v>
      </c>
    </row>
    <row r="19" spans="200:200" ht="25">
      <c r="GR19" s="1" t="str">
        <f>IF(LEN(Forms!$A19)&gt;0,Forms!$A19,"")</f>
        <v>VSG002_6</v>
      </c>
    </row>
    <row r="20" spans="200:200">
      <c r="GR20" s="1" t="str">
        <f>IF(LEN(Forms!$A20)&gt;0,Forms!$A20,"")</f>
        <v>EGG001</v>
      </c>
    </row>
    <row r="21" spans="200:200" ht="25">
      <c r="GR21" s="1" t="str">
        <f>IF(LEN(Forms!$A21)&gt;0,Forms!$A21,"")</f>
        <v>EGG001_1</v>
      </c>
    </row>
    <row r="22" spans="200:200" ht="25">
      <c r="GR22" s="1" t="str">
        <f>IF(LEN(Forms!$A22)&gt;0,Forms!$A22,"")</f>
        <v>EGG001_2</v>
      </c>
    </row>
    <row r="23" spans="200:200" ht="25">
      <c r="GR23" s="1" t="str">
        <f>IF(LEN(Forms!$A23)&gt;0,Forms!$A23,"")</f>
        <v>EGG001_3</v>
      </c>
    </row>
    <row r="24" spans="200:200" ht="25">
      <c r="GR24" s="1" t="str">
        <f>IF(LEN(Forms!$A24)&gt;0,Forms!$A24,"")</f>
        <v>EGG001_4</v>
      </c>
    </row>
    <row r="25" spans="200:200" ht="25">
      <c r="GR25" s="1" t="str">
        <f>IF(LEN(Forms!$A25)&gt;0,Forms!$A25,"")</f>
        <v>EGG001_5</v>
      </c>
    </row>
    <row r="26" spans="200:200">
      <c r="GR26" s="1" t="str">
        <f>IF(LEN(Forms!$A26)&gt;0,Forms!$A26,"")</f>
        <v>QS2S707</v>
      </c>
    </row>
    <row r="27" spans="200:200">
      <c r="GR27" s="1" t="str">
        <f>IF(LEN(Forms!$A27)&gt;0,Forms!$A27,"")</f>
        <v>QS2S732</v>
      </c>
    </row>
    <row r="28" spans="200:200">
      <c r="GR28" s="1" t="str">
        <f>IF(LEN(Forms!$A28)&gt;0,Forms!$A28,"")</f>
        <v>QS3S425</v>
      </c>
    </row>
    <row r="29" spans="200:200">
      <c r="GR29" s="1" t="str">
        <f>IF(LEN(Forms!$A29)&gt;0,Forms!$A29,"")</f>
        <v>DSG005</v>
      </c>
    </row>
    <row r="30" spans="200:200">
      <c r="GR30" s="1" t="str">
        <f>IF(LEN(Forms!$A30)&gt;0,Forms!$A30,"")</f>
        <v>ZJG007</v>
      </c>
    </row>
    <row r="31" spans="200:200" ht="25">
      <c r="GR31" s="1" t="str">
        <f>IF(LEN(Forms!$A31)&gt;0,Forms!$A31,"")</f>
        <v>ZJG002_9</v>
      </c>
    </row>
    <row r="32" spans="200:200" ht="25">
      <c r="GR32" s="1" t="str">
        <f>IF(LEN(Forms!$A32)&gt;0,Forms!$A32,"")</f>
        <v>ZJG002_8</v>
      </c>
    </row>
    <row r="33" spans="200:200">
      <c r="GR33" s="1" t="str">
        <f>IF(LEN(Forms!$A33)&gt;0,Forms!$A33,"")</f>
        <v>ECG007</v>
      </c>
    </row>
    <row r="34" spans="200:200" ht="25">
      <c r="GR34" s="1" t="str">
        <f>IF(LEN(Forms!$A34)&gt;0,Forms!$A34,"")</f>
        <v>ECG007_1</v>
      </c>
    </row>
    <row r="35" spans="200:200" ht="25">
      <c r="GR35" s="1" t="str">
        <f>IF(LEN(Forms!$A35)&gt;0,Forms!$A35,"")</f>
        <v>ZJG002_5</v>
      </c>
    </row>
    <row r="36" spans="200:200" ht="25">
      <c r="GR36" s="1" t="str">
        <f>IF(LEN(Forms!$A36)&gt;0,Forms!$A36,"")</f>
        <v>ZJG002_7</v>
      </c>
    </row>
    <row r="37" spans="200:200">
      <c r="GR37" s="1" t="str">
        <f>IF(LEN(Forms!$A37)&gt;0,Forms!$A37,"")</f>
        <v>ZJG002</v>
      </c>
    </row>
    <row r="38" spans="200:200" ht="25">
      <c r="GR38" s="1" t="str">
        <f>IF(LEN(Forms!$A38)&gt;0,Forms!$A38,"")</f>
        <v>ZJG002_1</v>
      </c>
    </row>
    <row r="39" spans="200:200" ht="25">
      <c r="GR39" s="1" t="str">
        <f>IF(LEN(Forms!$A39)&gt;0,Forms!$A39,"")</f>
        <v>ZJG002_2</v>
      </c>
    </row>
    <row r="40" spans="200:200" ht="25">
      <c r="GR40" s="1" t="str">
        <f>IF(LEN(Forms!$A40)&gt;0,Forms!$A40,"")</f>
        <v>ZJG002_4</v>
      </c>
    </row>
    <row r="41" spans="200:200" ht="25">
      <c r="GR41" s="1" t="str">
        <f>IF(LEN(Forms!$A41)&gt;0,Forms!$A41,"")</f>
        <v>ZJG002_3</v>
      </c>
    </row>
    <row r="42" spans="200:200" ht="25">
      <c r="GR42" s="1" t="str">
        <f>IF(LEN(Forms!$A42)&gt;0,Forms!$A42,"")</f>
        <v>ZJG006_3</v>
      </c>
    </row>
    <row r="43" spans="200:200" ht="25">
      <c r="GR43" s="1" t="str">
        <f>IF(LEN(Forms!$A43)&gt;0,Forms!$A43,"")</f>
        <v>ZJG006_1</v>
      </c>
    </row>
    <row r="44" spans="200:200" ht="25">
      <c r="GR44" s="1" t="str">
        <f>IF(LEN(Forms!$A44)&gt;0,Forms!$A44,"")</f>
        <v>ZJG006_2</v>
      </c>
    </row>
    <row r="45" spans="200:200" ht="25">
      <c r="GR45" s="1" t="str">
        <f>IF(LEN(Forms!$A45)&gt;0,Forms!$A45,"")</f>
        <v>ZJG006_4</v>
      </c>
    </row>
    <row r="46" spans="200:200" ht="25">
      <c r="GR46" s="1" t="str">
        <f>IF(LEN(Forms!$A46)&gt;0,Forms!$A46,"")</f>
        <v>ZJG006_5</v>
      </c>
    </row>
    <row r="47" spans="200:200" ht="25">
      <c r="GR47" s="1" t="str">
        <f>IF(LEN(Forms!$A47)&gt;0,Forms!$A47,"")</f>
        <v>ZJS001_1</v>
      </c>
    </row>
    <row r="48" spans="200:200">
      <c r="GR48" s="1" t="str">
        <f>IF(LEN(Forms!$A48)&gt;0,Forms!$A48,"")</f>
        <v>DSG001</v>
      </c>
    </row>
    <row r="49" spans="200:200">
      <c r="GR49" s="1" t="str">
        <f>IF(LEN(Forms!$A49)&gt;0,Forms!$A49,"")</f>
        <v>CMG001</v>
      </c>
    </row>
    <row r="50" spans="200:200">
      <c r="GR50" s="1" t="str">
        <f>IF(LEN(Forms!$A50)&gt;0,Forms!$A50,"")</f>
        <v>QS1S419</v>
      </c>
    </row>
    <row r="51" spans="200:200">
      <c r="GR51" s="1" t="str">
        <f>IF(LEN(Forms!$A51)&gt;0,Forms!$A51,"")</f>
        <v>PRG001</v>
      </c>
    </row>
    <row r="52" spans="200:200">
      <c r="GR52" s="1" t="str">
        <f>IF(LEN(Forms!$A52)&gt;0,Forms!$A52,"")</f>
        <v>AEG001</v>
      </c>
    </row>
    <row r="53" spans="200:200">
      <c r="GR53" s="1" t="str">
        <f>IF(LEN(Forms!$A53)&gt;0,Forms!$A53,"")</f>
        <v>DVG001</v>
      </c>
    </row>
    <row r="54" spans="200:200">
      <c r="GR54" s="1" t="str">
        <f>IF(LEN(Forms!$A54)&gt;0,Forms!$A54,"")</f>
        <v>DVG002</v>
      </c>
    </row>
    <row r="55" spans="200:200">
      <c r="GR55" s="1" t="str">
        <f>IF(LEN(Forms!$A55)&gt;0,Forms!$A55,"")</f>
        <v>DSG003</v>
      </c>
    </row>
    <row r="56" spans="200:200">
      <c r="GR56" s="1" t="str">
        <f>IF(LEN(Forms!$A56)&gt;0,Forms!$A56,"")</f>
        <v>XIG002</v>
      </c>
    </row>
    <row r="57" spans="200:200">
      <c r="GR57" s="1" t="str">
        <f>IF(LEN(Forms!$A57)&gt;0,Forms!$A57,"")</f>
        <v>DDG001</v>
      </c>
    </row>
    <row r="58" spans="200:200">
      <c r="GR58" s="1" t="str">
        <f>IF(LEN(Forms!$A58)&gt;0,Forms!$A58,"")</f>
        <v>SAERF</v>
      </c>
    </row>
    <row r="59" spans="200:200" ht="25">
      <c r="GR59" s="1" t="str">
        <f>IF(LEN(Forms!$A59)&gt;0,Forms!$A59,"")</f>
        <v>SAE_DOS</v>
      </c>
    </row>
    <row r="60" spans="200:200" ht="25">
      <c r="GR60" s="1" t="str">
        <f>IF(LEN(Forms!$A60)&gt;0,Forms!$A60,"")</f>
        <v>SAE_TEST</v>
      </c>
    </row>
    <row r="61" spans="200:200" ht="25">
      <c r="GR61" s="1" t="str">
        <f>IF(LEN(Forms!$A61)&gt;0,Forms!$A61,"")</f>
        <v>SAE_DEATH</v>
      </c>
    </row>
    <row r="62" spans="200:200">
      <c r="GR62" s="1" t="str">
        <f>IF(LEN(Forms!$A62)&gt;0,Forms!$A62,"")</f>
        <v>INV_REV</v>
      </c>
    </row>
    <row r="63" spans="200:200" ht="25">
      <c r="GR63" s="1" t="str">
        <f>IF(LEN(Forms!$A63)&gt;0,Forms!$A63,"")</f>
        <v>TRANSMIT</v>
      </c>
    </row>
    <row r="64" spans="200:200" ht="25">
      <c r="GR64" s="1" t="str">
        <f>IF(LEN(Forms!$A64)&gt;0,Forms!$A64,"")</f>
        <v>AUTO_02</v>
      </c>
    </row>
    <row r="65" spans="200:200" ht="25">
      <c r="GR65" s="1" t="str">
        <f>IF(LEN(Forms!$A65)&gt;0,Forms!$A65,"")</f>
        <v>AUTO_03</v>
      </c>
    </row>
    <row r="66" spans="200:200" ht="25">
      <c r="GR66" s="1" t="str">
        <f>IF(LEN(Forms!$A66)&gt;0,Forms!$A66,"")</f>
        <v>AUTO_04</v>
      </c>
    </row>
    <row r="67" spans="200:200" ht="25">
      <c r="GR67" s="1" t="str">
        <f>IF(LEN(Forms!$A67)&gt;0,Forms!$A67,"")</f>
        <v>AUTO_01</v>
      </c>
    </row>
    <row r="68" spans="200:200">
      <c r="GR68" s="1" t="str">
        <f>IF(LEN(Forms!$A68)&gt;0,Forms!$A68,"")</f>
        <v>SAEINFO</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sheetData>
  <sheetProtection objects="1" scenarios="1" formatCells="0" formatColumns="0" formatRows="0" insertRows="0" deleteRows="0" sort="0" autoFilter="0"/>
  <autoFilter ref="A1:P88"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xr:uid="{00000000-0002-0000-0000-000003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c r="A4" s="3" t="s">
        <v>57</v>
      </c>
      <c r="B4" s="1" t="s">
        <v>58</v>
      </c>
      <c r="C4" s="1" t="s">
        <v>59</v>
      </c>
      <c r="D4" s="1" t="s">
        <v>44</v>
      </c>
      <c r="E4" s="1" t="s">
        <v>60</v>
      </c>
      <c r="F4" s="1" t="s">
        <v>17</v>
      </c>
      <c r="G4" s="1" t="s">
        <v>44</v>
      </c>
      <c r="H4" s="1" t="s">
        <v>17</v>
      </c>
      <c r="I4" s="1" t="s">
        <v>46</v>
      </c>
      <c r="J4" s="1" t="s">
        <v>47</v>
      </c>
      <c r="L4" s="1" t="s">
        <v>48</v>
      </c>
      <c r="P4" s="1" t="s">
        <v>61</v>
      </c>
      <c r="Q4" s="1" t="s">
        <v>56</v>
      </c>
      <c r="GR4" s="1" t="str">
        <f>IF(LEN(Folders!$A4)&gt;0,Folders!$A4,"")</f>
        <v>1020</v>
      </c>
    </row>
    <row r="5" spans="1:200" ht="112.5">
      <c r="A5" s="3" t="s">
        <v>62</v>
      </c>
      <c r="B5" s="1" t="s">
        <v>63</v>
      </c>
      <c r="C5" s="1" t="s">
        <v>64</v>
      </c>
      <c r="D5" s="1" t="s">
        <v>44</v>
      </c>
      <c r="E5" s="1" t="s">
        <v>65</v>
      </c>
      <c r="F5" s="1" t="s">
        <v>17</v>
      </c>
      <c r="G5" s="1" t="s">
        <v>44</v>
      </c>
      <c r="H5" s="1" t="s">
        <v>17</v>
      </c>
      <c r="I5" s="1" t="s">
        <v>46</v>
      </c>
      <c r="J5" s="1" t="s">
        <v>47</v>
      </c>
      <c r="L5" s="1" t="s">
        <v>48</v>
      </c>
      <c r="P5" s="1" t="s">
        <v>66</v>
      </c>
      <c r="Q5" s="1" t="s">
        <v>67</v>
      </c>
      <c r="GR5" s="1" t="str">
        <f>IF(LEN(Folders!$A5)&gt;0,Folders!$A5,"")</f>
        <v>1030</v>
      </c>
    </row>
    <row r="6" spans="1:200" ht="112.5">
      <c r="A6" s="3" t="s">
        <v>68</v>
      </c>
      <c r="B6" s="1" t="s">
        <v>69</v>
      </c>
      <c r="C6" s="1" t="s">
        <v>70</v>
      </c>
      <c r="D6" s="1" t="s">
        <v>44</v>
      </c>
      <c r="E6" s="1" t="s">
        <v>71</v>
      </c>
      <c r="F6" s="1" t="s">
        <v>17</v>
      </c>
      <c r="G6" s="1" t="s">
        <v>44</v>
      </c>
      <c r="H6" s="1" t="s">
        <v>17</v>
      </c>
      <c r="I6" s="1" t="s">
        <v>46</v>
      </c>
      <c r="J6" s="1" t="s">
        <v>47</v>
      </c>
      <c r="K6" s="1" t="s">
        <v>72</v>
      </c>
      <c r="L6" s="1" t="s">
        <v>48</v>
      </c>
      <c r="P6" s="1" t="s">
        <v>73</v>
      </c>
      <c r="Q6" s="1" t="s">
        <v>74</v>
      </c>
      <c r="GR6" s="1" t="str">
        <f>IF(LEN(Folders!$A6)&gt;0,Folders!$A6,"")</f>
        <v>1040</v>
      </c>
    </row>
    <row r="7" spans="1:200" ht="112.5">
      <c r="A7" s="3" t="s">
        <v>75</v>
      </c>
      <c r="B7" s="1" t="s">
        <v>76</v>
      </c>
      <c r="C7" s="1" t="s">
        <v>77</v>
      </c>
      <c r="D7" s="1" t="s">
        <v>44</v>
      </c>
      <c r="E7" s="1" t="s">
        <v>78</v>
      </c>
      <c r="F7" s="1" t="s">
        <v>17</v>
      </c>
      <c r="G7" s="1" t="s">
        <v>44</v>
      </c>
      <c r="H7" s="1" t="s">
        <v>17</v>
      </c>
      <c r="I7" s="1" t="s">
        <v>46</v>
      </c>
      <c r="J7" s="1" t="s">
        <v>47</v>
      </c>
      <c r="L7" s="1" t="s">
        <v>48</v>
      </c>
      <c r="P7" s="1" t="s">
        <v>79</v>
      </c>
      <c r="Q7" s="1" t="s">
        <v>80</v>
      </c>
      <c r="GR7" s="1" t="str">
        <f>IF(LEN(Folders!$A7)&gt;0,Folders!$A7,"")</f>
        <v>1050</v>
      </c>
    </row>
    <row r="8" spans="1:200" ht="112.5">
      <c r="A8" s="3" t="s">
        <v>81</v>
      </c>
      <c r="B8" s="1" t="s">
        <v>82</v>
      </c>
      <c r="C8" s="1" t="s">
        <v>83</v>
      </c>
      <c r="D8" s="1" t="s">
        <v>44</v>
      </c>
      <c r="E8" s="1" t="s">
        <v>84</v>
      </c>
      <c r="F8" s="1" t="s">
        <v>17</v>
      </c>
      <c r="G8" s="1" t="s">
        <v>44</v>
      </c>
      <c r="H8" s="1" t="s">
        <v>17</v>
      </c>
      <c r="I8" s="1" t="s">
        <v>46</v>
      </c>
      <c r="J8" s="1" t="s">
        <v>47</v>
      </c>
      <c r="K8" s="1" t="s">
        <v>72</v>
      </c>
      <c r="L8" s="1" t="s">
        <v>48</v>
      </c>
      <c r="P8" s="1" t="s">
        <v>85</v>
      </c>
      <c r="Q8" s="1" t="s">
        <v>86</v>
      </c>
      <c r="GR8" s="1" t="str">
        <f>IF(LEN(Folders!$A8)&gt;0,Folders!$A8,"")</f>
        <v>1060</v>
      </c>
    </row>
    <row r="9" spans="1:200" ht="112.5">
      <c r="A9" s="3" t="s">
        <v>87</v>
      </c>
      <c r="B9" s="1" t="s">
        <v>88</v>
      </c>
      <c r="C9" s="1" t="s">
        <v>89</v>
      </c>
      <c r="D9" s="1" t="s">
        <v>44</v>
      </c>
      <c r="E9" s="1" t="s">
        <v>90</v>
      </c>
      <c r="F9" s="1" t="s">
        <v>17</v>
      </c>
      <c r="G9" s="1" t="s">
        <v>44</v>
      </c>
      <c r="H9" s="1" t="s">
        <v>17</v>
      </c>
      <c r="I9" s="1" t="s">
        <v>46</v>
      </c>
      <c r="J9" s="1" t="s">
        <v>47</v>
      </c>
      <c r="K9" s="1" t="s">
        <v>72</v>
      </c>
      <c r="L9" s="1" t="s">
        <v>48</v>
      </c>
      <c r="P9" s="1" t="s">
        <v>91</v>
      </c>
      <c r="Q9" s="1" t="s">
        <v>92</v>
      </c>
      <c r="GR9" s="1" t="str">
        <f>IF(LEN(Folders!$A9)&gt;0,Folders!$A9,"")</f>
        <v>20</v>
      </c>
    </row>
    <row r="10" spans="1:200" ht="112.5">
      <c r="A10" s="3" t="s">
        <v>93</v>
      </c>
      <c r="B10" s="1" t="s">
        <v>94</v>
      </c>
      <c r="C10" s="1" t="s">
        <v>95</v>
      </c>
      <c r="D10" s="1" t="s">
        <v>44</v>
      </c>
      <c r="E10" s="1" t="s">
        <v>96</v>
      </c>
      <c r="F10" s="1" t="s">
        <v>17</v>
      </c>
      <c r="G10" s="1" t="s">
        <v>44</v>
      </c>
      <c r="H10" s="1" t="s">
        <v>17</v>
      </c>
      <c r="I10" s="1" t="s">
        <v>46</v>
      </c>
      <c r="J10" s="1" t="s">
        <v>47</v>
      </c>
      <c r="L10" s="1" t="s">
        <v>48</v>
      </c>
      <c r="P10" s="1" t="s">
        <v>97</v>
      </c>
      <c r="Q10" s="1" t="s">
        <v>98</v>
      </c>
      <c r="GR10" s="1" t="str">
        <f>IF(LEN(Folders!$A10)&gt;0,Folders!$A10,"")</f>
        <v>2010</v>
      </c>
    </row>
    <row r="11" spans="1:200" ht="112.5">
      <c r="A11" s="3" t="s">
        <v>99</v>
      </c>
      <c r="B11" s="1" t="s">
        <v>100</v>
      </c>
      <c r="C11" s="1" t="s">
        <v>101</v>
      </c>
      <c r="D11" s="1" t="s">
        <v>44</v>
      </c>
      <c r="E11" s="1" t="s">
        <v>102</v>
      </c>
      <c r="F11" s="1" t="s">
        <v>17</v>
      </c>
      <c r="G11" s="1" t="s">
        <v>44</v>
      </c>
      <c r="H11" s="1" t="s">
        <v>17</v>
      </c>
      <c r="I11" s="1" t="s">
        <v>46</v>
      </c>
      <c r="J11" s="1" t="s">
        <v>47</v>
      </c>
      <c r="K11" s="1" t="s">
        <v>72</v>
      </c>
      <c r="L11" s="1" t="s">
        <v>48</v>
      </c>
      <c r="P11" s="1" t="s">
        <v>103</v>
      </c>
      <c r="Q11" s="1" t="s">
        <v>104</v>
      </c>
      <c r="GR11" s="1" t="str">
        <f>IF(LEN(Folders!$A11)&gt;0,Folders!$A11,"")</f>
        <v>2020</v>
      </c>
    </row>
    <row r="12" spans="1:200" ht="112.5">
      <c r="A12" s="3" t="s">
        <v>105</v>
      </c>
      <c r="B12" s="1" t="s">
        <v>106</v>
      </c>
      <c r="C12" s="1" t="s">
        <v>107</v>
      </c>
      <c r="D12" s="1" t="s">
        <v>44</v>
      </c>
      <c r="E12" s="1" t="s">
        <v>108</v>
      </c>
      <c r="F12" s="1" t="s">
        <v>17</v>
      </c>
      <c r="G12" s="1" t="s">
        <v>44</v>
      </c>
      <c r="H12" s="1" t="s">
        <v>17</v>
      </c>
      <c r="I12" s="1" t="s">
        <v>46</v>
      </c>
      <c r="J12" s="1" t="s">
        <v>47</v>
      </c>
      <c r="K12" s="1" t="s">
        <v>72</v>
      </c>
      <c r="L12" s="1" t="s">
        <v>48</v>
      </c>
      <c r="P12" s="1" t="s">
        <v>109</v>
      </c>
      <c r="Q12" s="1" t="s">
        <v>110</v>
      </c>
      <c r="GR12" s="1" t="str">
        <f>IF(LEN(Folders!$A12)&gt;0,Folders!$A12,"")</f>
        <v>2990</v>
      </c>
    </row>
    <row r="13" spans="1:200" ht="112.5">
      <c r="A13" s="3" t="s">
        <v>111</v>
      </c>
      <c r="B13" s="1" t="s">
        <v>112</v>
      </c>
      <c r="C13" s="1" t="s">
        <v>113</v>
      </c>
      <c r="D13" s="1" t="s">
        <v>44</v>
      </c>
      <c r="E13" s="1" t="s">
        <v>114</v>
      </c>
      <c r="F13" s="1" t="s">
        <v>17</v>
      </c>
      <c r="G13" s="1" t="s">
        <v>44</v>
      </c>
      <c r="H13" s="1" t="s">
        <v>17</v>
      </c>
      <c r="I13" s="1" t="s">
        <v>46</v>
      </c>
      <c r="J13" s="1" t="s">
        <v>47</v>
      </c>
      <c r="K13" s="1" t="s">
        <v>72</v>
      </c>
      <c r="L13" s="1" t="s">
        <v>48</v>
      </c>
      <c r="P13" s="1" t="s">
        <v>115</v>
      </c>
      <c r="Q13" s="1" t="s">
        <v>116</v>
      </c>
      <c r="GR13" s="1" t="str">
        <f>IF(LEN(Folders!$A13)&gt;0,Folders!$A13,"")</f>
        <v>99970</v>
      </c>
    </row>
    <row r="14" spans="1:200" ht="112.5">
      <c r="A14" s="3" t="s">
        <v>117</v>
      </c>
      <c r="B14" s="1" t="s">
        <v>118</v>
      </c>
      <c r="C14" s="1" t="s">
        <v>119</v>
      </c>
      <c r="D14" s="1" t="s">
        <v>44</v>
      </c>
      <c r="E14" s="1" t="s">
        <v>120</v>
      </c>
      <c r="F14" s="1" t="s">
        <v>17</v>
      </c>
      <c r="G14" s="1" t="s">
        <v>44</v>
      </c>
      <c r="H14" s="1" t="s">
        <v>17</v>
      </c>
      <c r="I14" s="1" t="s">
        <v>46</v>
      </c>
      <c r="J14" s="1" t="s">
        <v>47</v>
      </c>
      <c r="K14" s="1" t="s">
        <v>72</v>
      </c>
      <c r="L14" s="1" t="s">
        <v>48</v>
      </c>
      <c r="P14" s="1" t="s">
        <v>121</v>
      </c>
      <c r="Q14" s="1" t="s">
        <v>116</v>
      </c>
      <c r="GR14" s="1" t="str">
        <f>IF(LEN(Folders!$A14)&gt;0,Folders!$A14,"")</f>
        <v>AE</v>
      </c>
    </row>
    <row r="15" spans="1:200" ht="112.5">
      <c r="A15" s="3" t="s">
        <v>122</v>
      </c>
      <c r="B15" s="1" t="s">
        <v>123</v>
      </c>
      <c r="C15" s="1" t="s">
        <v>124</v>
      </c>
      <c r="D15" s="1" t="s">
        <v>44</v>
      </c>
      <c r="E15" s="1" t="s">
        <v>125</v>
      </c>
      <c r="F15" s="1" t="s">
        <v>17</v>
      </c>
      <c r="G15" s="1" t="s">
        <v>44</v>
      </c>
      <c r="H15" s="1" t="s">
        <v>17</v>
      </c>
      <c r="I15" s="1" t="s">
        <v>46</v>
      </c>
      <c r="J15" s="1" t="s">
        <v>47</v>
      </c>
      <c r="K15" s="1" t="s">
        <v>72</v>
      </c>
      <c r="L15" s="1" t="s">
        <v>48</v>
      </c>
      <c r="P15" s="1" t="s">
        <v>126</v>
      </c>
      <c r="Q15" s="1" t="s">
        <v>116</v>
      </c>
      <c r="GR15" s="1" t="str">
        <f>IF(LEN(Folders!$A15)&gt;0,Folders!$A15,"")</f>
        <v>CM</v>
      </c>
    </row>
    <row r="16" spans="1:200" ht="112.5">
      <c r="A16" s="3" t="s">
        <v>127</v>
      </c>
      <c r="B16" s="1" t="s">
        <v>128</v>
      </c>
      <c r="C16" s="1" t="s">
        <v>129</v>
      </c>
      <c r="D16" s="1" t="s">
        <v>44</v>
      </c>
      <c r="E16" s="1" t="s">
        <v>130</v>
      </c>
      <c r="F16" s="1" t="s">
        <v>17</v>
      </c>
      <c r="G16" s="1" t="s">
        <v>44</v>
      </c>
      <c r="H16" s="1" t="s">
        <v>17</v>
      </c>
      <c r="I16" s="1" t="s">
        <v>46</v>
      </c>
      <c r="J16" s="1" t="s">
        <v>47</v>
      </c>
      <c r="K16" s="1" t="s">
        <v>72</v>
      </c>
      <c r="L16" s="1" t="s">
        <v>48</v>
      </c>
      <c r="P16" s="1" t="s">
        <v>131</v>
      </c>
      <c r="Q16" s="1" t="s">
        <v>116</v>
      </c>
      <c r="GR16" s="1" t="str">
        <f>IF(LEN(Folders!$A16)&gt;0,Folders!$A16,"")</f>
        <v>DD</v>
      </c>
    </row>
    <row r="17" spans="1:200" ht="112.5">
      <c r="A17" s="3" t="s">
        <v>132</v>
      </c>
      <c r="B17" s="1" t="s">
        <v>133</v>
      </c>
      <c r="C17" s="1" t="s">
        <v>134</v>
      </c>
      <c r="D17" s="1" t="s">
        <v>44</v>
      </c>
      <c r="E17" s="1" t="s">
        <v>135</v>
      </c>
      <c r="F17" s="1" t="s">
        <v>17</v>
      </c>
      <c r="G17" s="1" t="s">
        <v>44</v>
      </c>
      <c r="H17" s="1" t="s">
        <v>17</v>
      </c>
      <c r="I17" s="1" t="s">
        <v>46</v>
      </c>
      <c r="J17" s="1" t="s">
        <v>47</v>
      </c>
      <c r="K17" s="1" t="s">
        <v>72</v>
      </c>
      <c r="L17" s="1" t="s">
        <v>48</v>
      </c>
      <c r="P17" s="1" t="s">
        <v>136</v>
      </c>
      <c r="Q17" s="1" t="s">
        <v>116</v>
      </c>
      <c r="GR17" s="1" t="str">
        <f>IF(LEN(Folders!$A17)&gt;0,Folders!$A17,"")</f>
        <v>ESAE</v>
      </c>
    </row>
    <row r="18" spans="1:200" ht="112.5">
      <c r="A18" s="3" t="s">
        <v>137</v>
      </c>
      <c r="B18" s="1" t="s">
        <v>138</v>
      </c>
      <c r="C18" s="1" t="s">
        <v>139</v>
      </c>
      <c r="D18" s="1" t="s">
        <v>44</v>
      </c>
      <c r="E18" s="1" t="s">
        <v>140</v>
      </c>
      <c r="F18" s="1" t="s">
        <v>17</v>
      </c>
      <c r="G18" s="1" t="s">
        <v>44</v>
      </c>
      <c r="H18" s="1" t="s">
        <v>17</v>
      </c>
      <c r="I18" s="1" t="s">
        <v>46</v>
      </c>
      <c r="J18" s="1" t="s">
        <v>47</v>
      </c>
      <c r="K18" s="1" t="s">
        <v>72</v>
      </c>
      <c r="L18" s="1" t="s">
        <v>48</v>
      </c>
      <c r="P18" s="1" t="s">
        <v>141</v>
      </c>
      <c r="Q18" s="1" t="s">
        <v>116</v>
      </c>
      <c r="GR18" s="1" t="str">
        <f>IF(LEN(Folders!$A18)&gt;0,Folders!$A18,"")</f>
        <v>PD</v>
      </c>
    </row>
    <row r="19" spans="1:200" ht="112.5">
      <c r="A19" s="3" t="s">
        <v>142</v>
      </c>
      <c r="B19" s="1" t="s">
        <v>143</v>
      </c>
      <c r="C19" s="1" t="s">
        <v>144</v>
      </c>
      <c r="D19" s="1" t="s">
        <v>44</v>
      </c>
      <c r="E19" s="1" t="s">
        <v>145</v>
      </c>
      <c r="F19" s="1" t="s">
        <v>17</v>
      </c>
      <c r="G19" s="1" t="s">
        <v>44</v>
      </c>
      <c r="H19" s="1" t="s">
        <v>17</v>
      </c>
      <c r="I19" s="1" t="s">
        <v>46</v>
      </c>
      <c r="J19" s="1" t="s">
        <v>47</v>
      </c>
      <c r="K19" s="1" t="s">
        <v>72</v>
      </c>
      <c r="L19" s="1" t="s">
        <v>48</v>
      </c>
      <c r="P19" s="1" t="s">
        <v>146</v>
      </c>
      <c r="Q19" s="1" t="s">
        <v>116</v>
      </c>
      <c r="GR19" s="1" t="str">
        <f>IF(LEN(Folders!$A19)&gt;0,Folders!$A19,"")</f>
        <v>PIPD</v>
      </c>
    </row>
    <row r="20" spans="1:200" ht="112.5">
      <c r="A20" s="3" t="s">
        <v>147</v>
      </c>
      <c r="B20" s="1" t="s">
        <v>148</v>
      </c>
      <c r="C20" s="1" t="s">
        <v>149</v>
      </c>
      <c r="D20" s="1" t="s">
        <v>44</v>
      </c>
      <c r="E20" s="1" t="s">
        <v>150</v>
      </c>
      <c r="F20" s="1" t="s">
        <v>17</v>
      </c>
      <c r="G20" s="1" t="s">
        <v>44</v>
      </c>
      <c r="H20" s="1" t="s">
        <v>17</v>
      </c>
      <c r="I20" s="1" t="s">
        <v>46</v>
      </c>
      <c r="J20" s="1" t="s">
        <v>47</v>
      </c>
      <c r="K20" s="1" t="s">
        <v>72</v>
      </c>
      <c r="L20" s="1" t="s">
        <v>48</v>
      </c>
      <c r="P20" s="1" t="s">
        <v>151</v>
      </c>
      <c r="Q20" s="1" t="s">
        <v>152</v>
      </c>
      <c r="GR20" s="1" t="str">
        <f>IF(LEN(Folders!$A20)&gt;0,Folders!$A20,"")</f>
        <v>PR</v>
      </c>
    </row>
    <row r="21" spans="1:200" ht="112.5">
      <c r="A21" s="3" t="s">
        <v>153</v>
      </c>
      <c r="B21" s="1" t="s">
        <v>154</v>
      </c>
      <c r="C21" s="1" t="s">
        <v>155</v>
      </c>
      <c r="D21" s="1" t="s">
        <v>44</v>
      </c>
      <c r="E21" s="1" t="s">
        <v>156</v>
      </c>
      <c r="F21" s="1" t="s">
        <v>17</v>
      </c>
      <c r="G21" s="1" t="s">
        <v>44</v>
      </c>
      <c r="H21" s="1" t="s">
        <v>17</v>
      </c>
      <c r="I21" s="1" t="s">
        <v>46</v>
      </c>
      <c r="J21" s="1" t="s">
        <v>47</v>
      </c>
      <c r="K21" s="1" t="s">
        <v>72</v>
      </c>
      <c r="L21" s="1" t="s">
        <v>48</v>
      </c>
      <c r="P21" s="1" t="s">
        <v>157</v>
      </c>
      <c r="Q21" s="1" t="s">
        <v>152</v>
      </c>
      <c r="GR21" s="1" t="str">
        <f>IF(LEN(Folders!$A21)&gt;0,Folders!$A21,"")</f>
        <v>RSCN</v>
      </c>
    </row>
    <row r="22" spans="1:200" ht="112.5">
      <c r="A22" s="3" t="s">
        <v>158</v>
      </c>
      <c r="B22" s="1" t="s">
        <v>159</v>
      </c>
      <c r="C22" s="1" t="s">
        <v>160</v>
      </c>
      <c r="D22" s="1" t="s">
        <v>44</v>
      </c>
      <c r="E22" s="1" t="s">
        <v>161</v>
      </c>
      <c r="F22" s="1" t="s">
        <v>17</v>
      </c>
      <c r="G22" s="1" t="s">
        <v>44</v>
      </c>
      <c r="H22" s="1" t="s">
        <v>17</v>
      </c>
      <c r="I22" s="1" t="s">
        <v>46</v>
      </c>
      <c r="J22" s="1" t="s">
        <v>47</v>
      </c>
      <c r="K22" s="1" t="s">
        <v>72</v>
      </c>
      <c r="L22" s="1" t="s">
        <v>48</v>
      </c>
      <c r="P22" s="1" t="s">
        <v>162</v>
      </c>
      <c r="Q22" s="1" t="s">
        <v>152</v>
      </c>
      <c r="GR22" s="1" t="str">
        <f>IF(LEN(Folders!$A22)&gt;0,Folders!$A22,"")</f>
        <v>UPV</v>
      </c>
    </row>
    <row r="23" spans="1:200" ht="112.5">
      <c r="A23" s="3" t="s">
        <v>163</v>
      </c>
      <c r="B23" s="1" t="s">
        <v>164</v>
      </c>
      <c r="C23" s="1" t="s">
        <v>165</v>
      </c>
      <c r="D23" s="1" t="s">
        <v>44</v>
      </c>
      <c r="E23" s="1" t="s">
        <v>166</v>
      </c>
      <c r="F23" s="1" t="s">
        <v>17</v>
      </c>
      <c r="G23" s="1" t="s">
        <v>44</v>
      </c>
      <c r="H23" s="1" t="s">
        <v>17</v>
      </c>
      <c r="I23" s="1" t="s">
        <v>46</v>
      </c>
      <c r="J23" s="1" t="s">
        <v>47</v>
      </c>
      <c r="K23" s="1" t="s">
        <v>72</v>
      </c>
      <c r="L23" s="1" t="s">
        <v>48</v>
      </c>
      <c r="P23" s="1" t="s">
        <v>167</v>
      </c>
      <c r="Q23" s="1" t="s">
        <v>152</v>
      </c>
      <c r="GR23" s="1" t="str">
        <f>IF(LEN(Folders!$A23)&gt;0,Folders!$A23,"")</f>
        <v>WC</v>
      </c>
    </row>
    <row r="24" spans="1:200" ht="112.5">
      <c r="A24" s="3" t="s">
        <v>168</v>
      </c>
      <c r="B24" s="1" t="s">
        <v>169</v>
      </c>
      <c r="C24" s="1" t="s">
        <v>170</v>
      </c>
      <c r="D24" s="1" t="s">
        <v>44</v>
      </c>
      <c r="E24" s="1" t="s">
        <v>171</v>
      </c>
      <c r="F24" s="1" t="s">
        <v>17</v>
      </c>
      <c r="G24" s="1" t="s">
        <v>44</v>
      </c>
      <c r="H24" s="1" t="s">
        <v>17</v>
      </c>
      <c r="I24" s="1" t="s">
        <v>46</v>
      </c>
      <c r="J24" s="1" t="s">
        <v>47</v>
      </c>
      <c r="K24" s="1" t="s">
        <v>72</v>
      </c>
      <c r="L24" s="1" t="s">
        <v>48</v>
      </c>
      <c r="P24" s="1" t="s">
        <v>172</v>
      </c>
      <c r="Q24" s="1" t="s">
        <v>152</v>
      </c>
      <c r="GR24" s="1" t="str">
        <f>IF(LEN(Folders!$A24)&gt;0,Folders!$A24,"")</f>
        <v/>
      </c>
    </row>
    <row r="25" spans="1:200" ht="112.5">
      <c r="A25" s="3" t="s">
        <v>173</v>
      </c>
      <c r="B25" s="1" t="s">
        <v>174</v>
      </c>
      <c r="C25" s="1" t="s">
        <v>175</v>
      </c>
      <c r="D25" s="1" t="s">
        <v>44</v>
      </c>
      <c r="E25" s="1" t="s">
        <v>176</v>
      </c>
      <c r="F25" s="1" t="s">
        <v>17</v>
      </c>
      <c r="G25" s="1" t="s">
        <v>44</v>
      </c>
      <c r="H25" s="1" t="s">
        <v>17</v>
      </c>
      <c r="I25" s="1" t="s">
        <v>46</v>
      </c>
      <c r="J25" s="1" t="s">
        <v>47</v>
      </c>
      <c r="K25" s="1" t="s">
        <v>72</v>
      </c>
      <c r="L25" s="1" t="s">
        <v>48</v>
      </c>
      <c r="P25" s="1" t="s">
        <v>177</v>
      </c>
      <c r="Q25" s="1" t="s">
        <v>152</v>
      </c>
      <c r="GR25" s="1" t="str">
        <f>IF(LEN(Folders!$A25)&gt;0,Folders!$A25,"")</f>
        <v/>
      </c>
    </row>
    <row r="26" spans="1:200" ht="112.5">
      <c r="A26" s="3" t="s">
        <v>178</v>
      </c>
      <c r="B26" s="1" t="s">
        <v>179</v>
      </c>
      <c r="C26" s="1" t="s">
        <v>180</v>
      </c>
      <c r="D26" s="1" t="s">
        <v>44</v>
      </c>
      <c r="E26" s="1" t="s">
        <v>181</v>
      </c>
      <c r="F26" s="1" t="s">
        <v>17</v>
      </c>
      <c r="G26" s="1" t="s">
        <v>44</v>
      </c>
      <c r="H26" s="1" t="s">
        <v>17</v>
      </c>
      <c r="I26" s="1" t="s">
        <v>46</v>
      </c>
      <c r="J26" s="1" t="s">
        <v>47</v>
      </c>
      <c r="K26" s="1" t="s">
        <v>72</v>
      </c>
      <c r="L26" s="1" t="s">
        <v>48</v>
      </c>
      <c r="P26" s="1" t="s">
        <v>182</v>
      </c>
      <c r="Q26" s="1" t="s">
        <v>183</v>
      </c>
      <c r="GR26" s="1" t="str">
        <f>IF(LEN(Folders!$A26)&gt;0,Folders!$A26,"")</f>
        <v/>
      </c>
    </row>
    <row r="27" spans="1:200" ht="112.5">
      <c r="A27" s="3" t="s">
        <v>184</v>
      </c>
      <c r="B27" s="1" t="s">
        <v>185</v>
      </c>
      <c r="C27" s="1" t="s">
        <v>186</v>
      </c>
      <c r="D27" s="1" t="s">
        <v>44</v>
      </c>
      <c r="E27" s="1" t="s">
        <v>187</v>
      </c>
      <c r="F27" s="1" t="s">
        <v>17</v>
      </c>
      <c r="G27" s="1" t="s">
        <v>44</v>
      </c>
      <c r="H27" s="1" t="s">
        <v>17</v>
      </c>
      <c r="I27" s="1" t="s">
        <v>46</v>
      </c>
      <c r="J27" s="1" t="s">
        <v>47</v>
      </c>
      <c r="L27" s="1" t="s">
        <v>48</v>
      </c>
      <c r="P27" s="1" t="s">
        <v>188</v>
      </c>
      <c r="Q27" s="1" t="s">
        <v>189</v>
      </c>
      <c r="GR27" s="1" t="str">
        <f>IF(LEN(Folders!$A27)&gt;0,Folders!$A27,"")</f>
        <v/>
      </c>
    </row>
    <row r="28" spans="1:200" ht="112.5">
      <c r="A28" s="3" t="s">
        <v>190</v>
      </c>
      <c r="B28" s="1" t="s">
        <v>191</v>
      </c>
      <c r="C28" s="1" t="s">
        <v>192</v>
      </c>
      <c r="D28" s="1" t="s">
        <v>44</v>
      </c>
      <c r="E28" s="1" t="s">
        <v>193</v>
      </c>
      <c r="F28" s="1" t="s">
        <v>17</v>
      </c>
      <c r="G28" s="1" t="s">
        <v>44</v>
      </c>
      <c r="H28" s="1" t="s">
        <v>17</v>
      </c>
      <c r="I28" s="1" t="s">
        <v>46</v>
      </c>
      <c r="J28" s="1" t="s">
        <v>47</v>
      </c>
      <c r="L28" s="1" t="s">
        <v>48</v>
      </c>
      <c r="P28" s="1" t="s">
        <v>194</v>
      </c>
      <c r="Q28" s="1" t="s">
        <v>195</v>
      </c>
      <c r="GR28" s="1" t="str">
        <f>IF(LEN(Folders!$A28)&gt;0,Folders!$A28,"")</f>
        <v/>
      </c>
    </row>
    <row r="29" spans="1:200" ht="112.5">
      <c r="A29" s="3" t="s">
        <v>196</v>
      </c>
      <c r="B29" s="1" t="s">
        <v>197</v>
      </c>
      <c r="C29" s="1" t="s">
        <v>198</v>
      </c>
      <c r="D29" s="1" t="s">
        <v>44</v>
      </c>
      <c r="E29" s="1" t="s">
        <v>199</v>
      </c>
      <c r="F29" s="1" t="s">
        <v>17</v>
      </c>
      <c r="G29" s="1" t="s">
        <v>44</v>
      </c>
      <c r="H29" s="1" t="s">
        <v>17</v>
      </c>
      <c r="I29" s="1" t="s">
        <v>46</v>
      </c>
      <c r="J29" s="1" t="s">
        <v>47</v>
      </c>
      <c r="K29" s="1" t="s">
        <v>72</v>
      </c>
      <c r="L29" s="1" t="s">
        <v>48</v>
      </c>
      <c r="P29" s="1" t="s">
        <v>200</v>
      </c>
      <c r="Q29" s="1" t="s">
        <v>201</v>
      </c>
      <c r="GR29" s="1" t="str">
        <f>IF(LEN(Folders!$A29)&gt;0,Folders!$A29,"")</f>
        <v/>
      </c>
    </row>
    <row r="30" spans="1:200" ht="112.5">
      <c r="A30" s="3" t="s">
        <v>202</v>
      </c>
      <c r="B30" s="1" t="s">
        <v>203</v>
      </c>
      <c r="C30" s="1" t="s">
        <v>204</v>
      </c>
      <c r="D30" s="1" t="s">
        <v>44</v>
      </c>
      <c r="E30" s="1" t="s">
        <v>205</v>
      </c>
      <c r="F30" s="1" t="s">
        <v>17</v>
      </c>
      <c r="G30" s="1" t="s">
        <v>44</v>
      </c>
      <c r="H30" s="1" t="s">
        <v>17</v>
      </c>
      <c r="I30" s="1" t="s">
        <v>46</v>
      </c>
      <c r="J30" s="1" t="s">
        <v>47</v>
      </c>
      <c r="K30" s="1" t="s">
        <v>72</v>
      </c>
      <c r="L30" s="1" t="s">
        <v>48</v>
      </c>
      <c r="P30" s="1" t="s">
        <v>206</v>
      </c>
      <c r="Q30" s="1" t="s">
        <v>207</v>
      </c>
      <c r="GR30" s="1" t="str">
        <f>IF(LEN(Folders!$A30)&gt;0,Folders!$A30,"")</f>
        <v/>
      </c>
    </row>
    <row r="31" spans="1:200" ht="112.5">
      <c r="A31" s="3" t="s">
        <v>208</v>
      </c>
      <c r="B31" s="1" t="s">
        <v>209</v>
      </c>
      <c r="C31" s="1" t="s">
        <v>210</v>
      </c>
      <c r="D31" s="1" t="s">
        <v>44</v>
      </c>
      <c r="E31" s="1" t="s">
        <v>211</v>
      </c>
      <c r="F31" s="1" t="s">
        <v>17</v>
      </c>
      <c r="G31" s="1" t="s">
        <v>44</v>
      </c>
      <c r="H31" s="1" t="s">
        <v>17</v>
      </c>
      <c r="I31" s="1" t="s">
        <v>46</v>
      </c>
      <c r="J31" s="1" t="s">
        <v>47</v>
      </c>
      <c r="K31" s="1" t="s">
        <v>72</v>
      </c>
      <c r="L31" s="1" t="s">
        <v>48</v>
      </c>
      <c r="P31" s="1" t="s">
        <v>212</v>
      </c>
      <c r="Q31" s="1" t="s">
        <v>213</v>
      </c>
      <c r="GR31" s="1" t="str">
        <f>IF(LEN(Folders!$A31)&gt;0,Folders!$A31,"")</f>
        <v/>
      </c>
    </row>
    <row r="32" spans="1:200" ht="112.5">
      <c r="A32" s="3" t="s">
        <v>214</v>
      </c>
      <c r="B32" s="1" t="s">
        <v>215</v>
      </c>
      <c r="C32" s="1" t="s">
        <v>216</v>
      </c>
      <c r="D32" s="1" t="s">
        <v>44</v>
      </c>
      <c r="E32" s="1" t="s">
        <v>217</v>
      </c>
      <c r="F32" s="1" t="s">
        <v>17</v>
      </c>
      <c r="G32" s="1" t="s">
        <v>44</v>
      </c>
      <c r="H32" s="1" t="s">
        <v>17</v>
      </c>
      <c r="I32" s="1" t="s">
        <v>46</v>
      </c>
      <c r="J32" s="1" t="s">
        <v>47</v>
      </c>
      <c r="K32" s="1" t="s">
        <v>72</v>
      </c>
      <c r="L32" s="1" t="s">
        <v>48</v>
      </c>
      <c r="P32" s="1" t="s">
        <v>218</v>
      </c>
      <c r="Q32" s="1" t="s">
        <v>213</v>
      </c>
      <c r="GR32" s="1" t="str">
        <f>IF(LEN(Folders!$A32)&gt;0,Folders!$A32,"")</f>
        <v/>
      </c>
    </row>
    <row r="33" spans="1:200" ht="112.5">
      <c r="A33" s="3" t="s">
        <v>219</v>
      </c>
      <c r="B33" s="1" t="s">
        <v>220</v>
      </c>
      <c r="C33" s="1" t="s">
        <v>221</v>
      </c>
      <c r="D33" s="1" t="s">
        <v>44</v>
      </c>
      <c r="E33" s="1" t="s">
        <v>222</v>
      </c>
      <c r="F33" s="1" t="s">
        <v>17</v>
      </c>
      <c r="G33" s="1" t="s">
        <v>44</v>
      </c>
      <c r="H33" s="1" t="s">
        <v>17</v>
      </c>
      <c r="I33" s="1" t="s">
        <v>46</v>
      </c>
      <c r="J33" s="1" t="s">
        <v>47</v>
      </c>
      <c r="K33" s="1" t="s">
        <v>223</v>
      </c>
      <c r="L33" s="1" t="s">
        <v>48</v>
      </c>
      <c r="P33" s="1" t="s">
        <v>224</v>
      </c>
      <c r="Q33" s="1" t="s">
        <v>225</v>
      </c>
      <c r="GR33" s="1" t="str">
        <f>IF(LEN(Folders!$A33)&gt;0,Folders!$A33,"")</f>
        <v/>
      </c>
    </row>
    <row r="34" spans="1:200" ht="112.5">
      <c r="A34" s="3" t="s">
        <v>226</v>
      </c>
      <c r="B34" s="1" t="s">
        <v>227</v>
      </c>
      <c r="C34" s="1" t="s">
        <v>228</v>
      </c>
      <c r="D34" s="1" t="s">
        <v>44</v>
      </c>
      <c r="E34" s="1" t="s">
        <v>229</v>
      </c>
      <c r="F34" s="1" t="s">
        <v>17</v>
      </c>
      <c r="G34" s="1" t="s">
        <v>44</v>
      </c>
      <c r="H34" s="1" t="s">
        <v>17</v>
      </c>
      <c r="I34" s="1" t="s">
        <v>46</v>
      </c>
      <c r="J34" s="1" t="s">
        <v>47</v>
      </c>
      <c r="K34" s="1" t="s">
        <v>223</v>
      </c>
      <c r="L34" s="1" t="s">
        <v>48</v>
      </c>
      <c r="P34" s="1" t="s">
        <v>230</v>
      </c>
      <c r="Q34" s="1" t="s">
        <v>225</v>
      </c>
      <c r="GR34" s="1" t="str">
        <f>IF(LEN(Folders!$A34)&gt;0,Folders!$A34,"")</f>
        <v/>
      </c>
    </row>
    <row r="35" spans="1:200" ht="112.5">
      <c r="A35" s="3" t="s">
        <v>231</v>
      </c>
      <c r="B35" s="1" t="s">
        <v>232</v>
      </c>
      <c r="C35" s="1" t="s">
        <v>233</v>
      </c>
      <c r="D35" s="1" t="s">
        <v>44</v>
      </c>
      <c r="E35" s="1" t="s">
        <v>234</v>
      </c>
      <c r="F35" s="1" t="s">
        <v>17</v>
      </c>
      <c r="G35" s="1" t="s">
        <v>44</v>
      </c>
      <c r="H35" s="1" t="s">
        <v>17</v>
      </c>
      <c r="I35" s="1" t="s">
        <v>46</v>
      </c>
      <c r="J35" s="1" t="s">
        <v>47</v>
      </c>
      <c r="K35" s="1" t="s">
        <v>72</v>
      </c>
      <c r="L35" s="1" t="s">
        <v>48</v>
      </c>
      <c r="P35" s="1" t="s">
        <v>235</v>
      </c>
      <c r="Q35" s="1" t="s">
        <v>236</v>
      </c>
      <c r="GR35" s="1" t="str">
        <f>IF(LEN(Folders!$A35)&gt;0,Folders!$A35,"")</f>
        <v/>
      </c>
    </row>
    <row r="36" spans="1:200" ht="112.5">
      <c r="A36" s="3" t="s">
        <v>237</v>
      </c>
      <c r="B36" s="1" t="s">
        <v>238</v>
      </c>
      <c r="C36" s="1" t="s">
        <v>239</v>
      </c>
      <c r="D36" s="1" t="s">
        <v>44</v>
      </c>
      <c r="E36" s="1" t="s">
        <v>240</v>
      </c>
      <c r="F36" s="1" t="s">
        <v>17</v>
      </c>
      <c r="G36" s="1" t="s">
        <v>44</v>
      </c>
      <c r="H36" s="1" t="s">
        <v>17</v>
      </c>
      <c r="I36" s="1" t="s">
        <v>46</v>
      </c>
      <c r="J36" s="1" t="s">
        <v>47</v>
      </c>
      <c r="K36" s="1" t="s">
        <v>72</v>
      </c>
      <c r="L36" s="1" t="s">
        <v>48</v>
      </c>
      <c r="P36" s="1" t="s">
        <v>241</v>
      </c>
      <c r="Q36" s="1" t="s">
        <v>213</v>
      </c>
      <c r="GR36" s="1" t="str">
        <f>IF(LEN(Folders!$A36)&gt;0,Folders!$A36,"")</f>
        <v/>
      </c>
    </row>
    <row r="37" spans="1:200" ht="112.5">
      <c r="A37" s="3" t="s">
        <v>242</v>
      </c>
      <c r="B37" s="1" t="s">
        <v>243</v>
      </c>
      <c r="C37" s="1" t="s">
        <v>244</v>
      </c>
      <c r="D37" s="1" t="s">
        <v>44</v>
      </c>
      <c r="E37" s="1" t="s">
        <v>245</v>
      </c>
      <c r="F37" s="1" t="s">
        <v>17</v>
      </c>
      <c r="G37" s="1" t="s">
        <v>44</v>
      </c>
      <c r="H37" s="1" t="s">
        <v>17</v>
      </c>
      <c r="I37" s="1" t="s">
        <v>46</v>
      </c>
      <c r="J37" s="1" t="s">
        <v>47</v>
      </c>
      <c r="K37" s="1" t="s">
        <v>72</v>
      </c>
      <c r="L37" s="1" t="s">
        <v>48</v>
      </c>
      <c r="P37" s="1" t="s">
        <v>246</v>
      </c>
      <c r="Q37" s="1" t="s">
        <v>236</v>
      </c>
      <c r="GR37" s="1" t="str">
        <f>IF(LEN(Folders!$A37)&gt;0,Folders!$A37,"")</f>
        <v/>
      </c>
    </row>
    <row r="38" spans="1:200" ht="112.5">
      <c r="A38" s="3" t="s">
        <v>247</v>
      </c>
      <c r="B38" s="1" t="s">
        <v>248</v>
      </c>
      <c r="C38" s="1" t="s">
        <v>249</v>
      </c>
      <c r="D38" s="1" t="s">
        <v>44</v>
      </c>
      <c r="E38" s="1" t="s">
        <v>250</v>
      </c>
      <c r="F38" s="1" t="s">
        <v>17</v>
      </c>
      <c r="G38" s="1" t="s">
        <v>44</v>
      </c>
      <c r="H38" s="1" t="s">
        <v>17</v>
      </c>
      <c r="I38" s="1" t="s">
        <v>46</v>
      </c>
      <c r="J38" s="1" t="s">
        <v>47</v>
      </c>
      <c r="K38" s="1" t="s">
        <v>72</v>
      </c>
      <c r="L38" s="1" t="s">
        <v>48</v>
      </c>
      <c r="P38" s="1" t="s">
        <v>251</v>
      </c>
      <c r="Q38" s="1" t="s">
        <v>236</v>
      </c>
      <c r="GR38" s="1" t="str">
        <f>IF(LEN(Folders!$A38)&gt;0,Folders!$A38,"")</f>
        <v/>
      </c>
    </row>
    <row r="39" spans="1:200" ht="112.5">
      <c r="A39" s="3" t="s">
        <v>252</v>
      </c>
      <c r="B39" s="1" t="s">
        <v>253</v>
      </c>
      <c r="C39" s="1" t="s">
        <v>254</v>
      </c>
      <c r="D39" s="1" t="s">
        <v>44</v>
      </c>
      <c r="E39" s="1" t="s">
        <v>255</v>
      </c>
      <c r="F39" s="1" t="s">
        <v>17</v>
      </c>
      <c r="G39" s="1" t="s">
        <v>44</v>
      </c>
      <c r="H39" s="1" t="s">
        <v>17</v>
      </c>
      <c r="I39" s="1" t="s">
        <v>46</v>
      </c>
      <c r="J39" s="1" t="s">
        <v>47</v>
      </c>
      <c r="K39" s="1" t="s">
        <v>72</v>
      </c>
      <c r="L39" s="1" t="s">
        <v>48</v>
      </c>
      <c r="P39" s="1" t="s">
        <v>256</v>
      </c>
      <c r="Q39" s="1" t="s">
        <v>236</v>
      </c>
      <c r="GR39" s="1" t="str">
        <f>IF(LEN(Folders!$A39)&gt;0,Folders!$A39,"")</f>
        <v/>
      </c>
    </row>
    <row r="40" spans="1:200" ht="112.5">
      <c r="A40" s="3" t="s">
        <v>257</v>
      </c>
      <c r="B40" s="1" t="s">
        <v>258</v>
      </c>
      <c r="C40" s="1" t="s">
        <v>259</v>
      </c>
      <c r="D40" s="1" t="s">
        <v>44</v>
      </c>
      <c r="E40" s="1" t="s">
        <v>260</v>
      </c>
      <c r="F40" s="1" t="s">
        <v>17</v>
      </c>
      <c r="G40" s="1" t="s">
        <v>44</v>
      </c>
      <c r="H40" s="1" t="s">
        <v>17</v>
      </c>
      <c r="I40" s="1" t="s">
        <v>46</v>
      </c>
      <c r="J40" s="1" t="s">
        <v>47</v>
      </c>
      <c r="K40" s="1" t="s">
        <v>72</v>
      </c>
      <c r="L40" s="1" t="s">
        <v>48</v>
      </c>
      <c r="P40" s="1" t="s">
        <v>261</v>
      </c>
      <c r="Q40" s="1" t="s">
        <v>236</v>
      </c>
      <c r="GR40" s="1" t="str">
        <f>IF(LEN(Folders!$A40)&gt;0,Folders!$A40,"")</f>
        <v/>
      </c>
    </row>
    <row r="41" spans="1:200" ht="112.5">
      <c r="A41" s="3" t="s">
        <v>262</v>
      </c>
      <c r="B41" s="1" t="s">
        <v>263</v>
      </c>
      <c r="C41" s="1" t="s">
        <v>264</v>
      </c>
      <c r="D41" s="1" t="s">
        <v>44</v>
      </c>
      <c r="E41" s="1" t="s">
        <v>265</v>
      </c>
      <c r="F41" s="1" t="s">
        <v>17</v>
      </c>
      <c r="G41" s="1" t="s">
        <v>44</v>
      </c>
      <c r="H41" s="1" t="s">
        <v>17</v>
      </c>
      <c r="I41" s="1" t="s">
        <v>46</v>
      </c>
      <c r="J41" s="1" t="s">
        <v>47</v>
      </c>
      <c r="K41" s="1" t="s">
        <v>72</v>
      </c>
      <c r="L41" s="1" t="s">
        <v>48</v>
      </c>
      <c r="P41" s="1" t="s">
        <v>266</v>
      </c>
      <c r="Q41" s="1" t="s">
        <v>236</v>
      </c>
      <c r="GR41" s="1" t="str">
        <f>IF(LEN(Folders!$A41)&gt;0,Folders!$A41,"")</f>
        <v/>
      </c>
    </row>
    <row r="42" spans="1:200" ht="112.5">
      <c r="A42" s="3" t="s">
        <v>267</v>
      </c>
      <c r="B42" s="1" t="s">
        <v>268</v>
      </c>
      <c r="C42" s="1" t="s">
        <v>269</v>
      </c>
      <c r="D42" s="1" t="s">
        <v>44</v>
      </c>
      <c r="E42" s="1" t="s">
        <v>270</v>
      </c>
      <c r="F42" s="1" t="s">
        <v>17</v>
      </c>
      <c r="G42" s="1" t="s">
        <v>44</v>
      </c>
      <c r="H42" s="1" t="s">
        <v>17</v>
      </c>
      <c r="I42" s="1" t="s">
        <v>46</v>
      </c>
      <c r="J42" s="1" t="s">
        <v>47</v>
      </c>
      <c r="K42" s="1" t="s">
        <v>72</v>
      </c>
      <c r="L42" s="1" t="s">
        <v>48</v>
      </c>
      <c r="P42" s="1" t="s">
        <v>271</v>
      </c>
      <c r="Q42" s="1" t="s">
        <v>272</v>
      </c>
      <c r="GR42" s="1" t="str">
        <f>IF(LEN(Folders!$A42)&gt;0,Folders!$A42,"")</f>
        <v/>
      </c>
    </row>
    <row r="43" spans="1:200" ht="112.5">
      <c r="A43" s="3" t="s">
        <v>273</v>
      </c>
      <c r="B43" s="1" t="s">
        <v>274</v>
      </c>
      <c r="C43" s="1" t="s">
        <v>275</v>
      </c>
      <c r="D43" s="1" t="s">
        <v>44</v>
      </c>
      <c r="E43" s="1" t="s">
        <v>276</v>
      </c>
      <c r="F43" s="1" t="s">
        <v>17</v>
      </c>
      <c r="G43" s="1" t="s">
        <v>44</v>
      </c>
      <c r="H43" s="1" t="s">
        <v>17</v>
      </c>
      <c r="I43" s="1" t="s">
        <v>46</v>
      </c>
      <c r="J43" s="1" t="s">
        <v>47</v>
      </c>
      <c r="K43" s="1" t="s">
        <v>72</v>
      </c>
      <c r="L43" s="1" t="s">
        <v>48</v>
      </c>
      <c r="P43" s="1" t="s">
        <v>277</v>
      </c>
      <c r="Q43" s="1" t="s">
        <v>272</v>
      </c>
      <c r="GR43" s="1" t="str">
        <f>IF(LEN(Folders!$A43)&gt;0,Folders!$A43,"")</f>
        <v/>
      </c>
    </row>
    <row r="44" spans="1:200" ht="112.5">
      <c r="A44" s="3" t="s">
        <v>278</v>
      </c>
      <c r="B44" s="1" t="s">
        <v>279</v>
      </c>
      <c r="C44" s="1" t="s">
        <v>280</v>
      </c>
      <c r="D44" s="1" t="s">
        <v>44</v>
      </c>
      <c r="E44" s="1" t="s">
        <v>281</v>
      </c>
      <c r="F44" s="1" t="s">
        <v>17</v>
      </c>
      <c r="G44" s="1" t="s">
        <v>44</v>
      </c>
      <c r="H44" s="1" t="s">
        <v>17</v>
      </c>
      <c r="I44" s="1" t="s">
        <v>46</v>
      </c>
      <c r="J44" s="1" t="s">
        <v>47</v>
      </c>
      <c r="K44" s="1" t="s">
        <v>72</v>
      </c>
      <c r="L44" s="1" t="s">
        <v>48</v>
      </c>
      <c r="P44" s="1" t="s">
        <v>282</v>
      </c>
      <c r="Q44" s="1" t="s">
        <v>272</v>
      </c>
      <c r="GR44" s="1" t="str">
        <f>IF(LEN(Folders!$A44)&gt;0,Folders!$A44,"")</f>
        <v/>
      </c>
    </row>
    <row r="45" spans="1:200" ht="112.5">
      <c r="A45" s="3" t="s">
        <v>283</v>
      </c>
      <c r="B45" s="1" t="s">
        <v>284</v>
      </c>
      <c r="C45" s="1" t="s">
        <v>285</v>
      </c>
      <c r="D45" s="1" t="s">
        <v>44</v>
      </c>
      <c r="E45" s="1" t="s">
        <v>286</v>
      </c>
      <c r="F45" s="1" t="s">
        <v>17</v>
      </c>
      <c r="G45" s="1" t="s">
        <v>44</v>
      </c>
      <c r="H45" s="1" t="s">
        <v>17</v>
      </c>
      <c r="I45" s="1" t="s">
        <v>46</v>
      </c>
      <c r="J45" s="1" t="s">
        <v>47</v>
      </c>
      <c r="K45" s="1" t="s">
        <v>72</v>
      </c>
      <c r="L45" s="1" t="s">
        <v>48</v>
      </c>
      <c r="P45" s="1" t="s">
        <v>287</v>
      </c>
      <c r="Q45" s="1" t="s">
        <v>272</v>
      </c>
      <c r="GR45" s="1" t="str">
        <f>IF(LEN(Folders!$A45)&gt;0,Folders!$A45,"")</f>
        <v/>
      </c>
    </row>
    <row r="46" spans="1:200" ht="112.5">
      <c r="A46" s="3" t="s">
        <v>288</v>
      </c>
      <c r="B46" s="1" t="s">
        <v>289</v>
      </c>
      <c r="C46" s="1" t="s">
        <v>290</v>
      </c>
      <c r="D46" s="1" t="s">
        <v>44</v>
      </c>
      <c r="E46" s="1" t="s">
        <v>291</v>
      </c>
      <c r="F46" s="1" t="s">
        <v>17</v>
      </c>
      <c r="G46" s="1" t="s">
        <v>44</v>
      </c>
      <c r="H46" s="1" t="s">
        <v>17</v>
      </c>
      <c r="I46" s="1" t="s">
        <v>46</v>
      </c>
      <c r="J46" s="1" t="s">
        <v>47</v>
      </c>
      <c r="K46" s="1" t="s">
        <v>72</v>
      </c>
      <c r="L46" s="1" t="s">
        <v>48</v>
      </c>
      <c r="P46" s="1" t="s">
        <v>292</v>
      </c>
      <c r="Q46" s="1" t="s">
        <v>272</v>
      </c>
      <c r="GR46" s="1" t="str">
        <f>IF(LEN(Folders!$A46)&gt;0,Folders!$A46,"")</f>
        <v/>
      </c>
    </row>
    <row r="47" spans="1:200" ht="112.5">
      <c r="A47" s="3" t="s">
        <v>293</v>
      </c>
      <c r="B47" s="1" t="s">
        <v>294</v>
      </c>
      <c r="C47" s="1" t="s">
        <v>295</v>
      </c>
      <c r="D47" s="1" t="s">
        <v>44</v>
      </c>
      <c r="E47" s="1" t="s">
        <v>296</v>
      </c>
      <c r="F47" s="1" t="s">
        <v>17</v>
      </c>
      <c r="G47" s="1" t="s">
        <v>44</v>
      </c>
      <c r="H47" s="1" t="s">
        <v>17</v>
      </c>
      <c r="I47" s="1" t="s">
        <v>46</v>
      </c>
      <c r="J47" s="1" t="s">
        <v>47</v>
      </c>
      <c r="K47" s="1" t="s">
        <v>72</v>
      </c>
      <c r="L47" s="1" t="s">
        <v>48</v>
      </c>
      <c r="P47" s="1" t="s">
        <v>297</v>
      </c>
      <c r="Q47" s="1" t="s">
        <v>67</v>
      </c>
      <c r="GR47" s="1" t="str">
        <f>IF(LEN(Folders!$A47)&gt;0,Folders!$A47,"")</f>
        <v/>
      </c>
    </row>
    <row r="48" spans="1:200" ht="112.5">
      <c r="A48" s="3" t="s">
        <v>298</v>
      </c>
      <c r="B48" s="1" t="s">
        <v>299</v>
      </c>
      <c r="C48" s="1" t="s">
        <v>300</v>
      </c>
      <c r="D48" s="1" t="s">
        <v>44</v>
      </c>
      <c r="E48" s="1" t="s">
        <v>301</v>
      </c>
      <c r="F48" s="1" t="s">
        <v>17</v>
      </c>
      <c r="G48" s="1" t="s">
        <v>44</v>
      </c>
      <c r="H48" s="1" t="s">
        <v>17</v>
      </c>
      <c r="I48" s="1" t="s">
        <v>46</v>
      </c>
      <c r="J48" s="1" t="s">
        <v>47</v>
      </c>
      <c r="K48" s="1" t="s">
        <v>223</v>
      </c>
      <c r="L48" s="1" t="s">
        <v>48</v>
      </c>
      <c r="P48" s="1" t="s">
        <v>302</v>
      </c>
      <c r="Q48" s="1" t="s">
        <v>303</v>
      </c>
      <c r="GR48" s="1" t="str">
        <f>IF(LEN(Folders!$A48)&gt;0,Folders!$A48,"")</f>
        <v/>
      </c>
    </row>
    <row r="49" spans="1:200" ht="112.5">
      <c r="A49" s="3" t="s">
        <v>304</v>
      </c>
      <c r="B49" s="1" t="s">
        <v>305</v>
      </c>
      <c r="C49" s="1" t="s">
        <v>306</v>
      </c>
      <c r="D49" s="1" t="s">
        <v>44</v>
      </c>
      <c r="E49" s="1" t="s">
        <v>307</v>
      </c>
      <c r="F49" s="1" t="s">
        <v>17</v>
      </c>
      <c r="G49" s="1" t="s">
        <v>44</v>
      </c>
      <c r="H49" s="1" t="s">
        <v>17</v>
      </c>
      <c r="I49" s="1" t="s">
        <v>46</v>
      </c>
      <c r="J49" s="1" t="s">
        <v>47</v>
      </c>
      <c r="K49" s="1" t="s">
        <v>223</v>
      </c>
      <c r="L49" s="1" t="s">
        <v>48</v>
      </c>
      <c r="P49" s="1" t="s">
        <v>308</v>
      </c>
      <c r="Q49" s="1" t="s">
        <v>309</v>
      </c>
      <c r="GR49" s="1" t="str">
        <f>IF(LEN(Folders!$A49)&gt;0,Folders!$A49,"")</f>
        <v/>
      </c>
    </row>
    <row r="50" spans="1:200" ht="112.5">
      <c r="A50" s="3" t="s">
        <v>310</v>
      </c>
      <c r="B50" s="1" t="s">
        <v>311</v>
      </c>
      <c r="C50" s="1" t="s">
        <v>312</v>
      </c>
      <c r="D50" s="1" t="s">
        <v>44</v>
      </c>
      <c r="E50" s="1" t="s">
        <v>313</v>
      </c>
      <c r="F50" s="1" t="s">
        <v>17</v>
      </c>
      <c r="G50" s="1" t="s">
        <v>44</v>
      </c>
      <c r="H50" s="1" t="s">
        <v>17</v>
      </c>
      <c r="I50" s="1" t="s">
        <v>46</v>
      </c>
      <c r="J50" s="1" t="s">
        <v>47</v>
      </c>
      <c r="K50" s="1" t="s">
        <v>72</v>
      </c>
      <c r="L50" s="1" t="s">
        <v>48</v>
      </c>
      <c r="P50" s="1" t="s">
        <v>314</v>
      </c>
      <c r="Q50" s="1" t="s">
        <v>315</v>
      </c>
      <c r="GR50" s="1" t="str">
        <f>IF(LEN(Folders!$A50)&gt;0,Folders!$A50,"")</f>
        <v/>
      </c>
    </row>
    <row r="51" spans="1:200" ht="112.5">
      <c r="A51" s="3" t="s">
        <v>316</v>
      </c>
      <c r="B51" s="1" t="s">
        <v>317</v>
      </c>
      <c r="C51" s="1" t="s">
        <v>318</v>
      </c>
      <c r="D51" s="1" t="s">
        <v>44</v>
      </c>
      <c r="E51" s="1" t="s">
        <v>319</v>
      </c>
      <c r="F51" s="1" t="s">
        <v>17</v>
      </c>
      <c r="G51" s="1" t="s">
        <v>44</v>
      </c>
      <c r="H51" s="1" t="s">
        <v>17</v>
      </c>
      <c r="I51" s="1" t="s">
        <v>46</v>
      </c>
      <c r="J51" s="1" t="s">
        <v>47</v>
      </c>
      <c r="K51" s="1" t="s">
        <v>223</v>
      </c>
      <c r="L51" s="1" t="s">
        <v>48</v>
      </c>
      <c r="P51" s="1" t="s">
        <v>320</v>
      </c>
      <c r="Q51" s="1" t="s">
        <v>321</v>
      </c>
      <c r="GR51" s="1" t="str">
        <f>IF(LEN(Folders!$A51)&gt;0,Folders!$A51,"")</f>
        <v/>
      </c>
    </row>
    <row r="52" spans="1:200" ht="112.5">
      <c r="A52" s="3" t="s">
        <v>322</v>
      </c>
      <c r="B52" s="1" t="s">
        <v>323</v>
      </c>
      <c r="C52" s="1" t="s">
        <v>324</v>
      </c>
      <c r="D52" s="1" t="s">
        <v>44</v>
      </c>
      <c r="E52" s="1" t="s">
        <v>325</v>
      </c>
      <c r="F52" s="1" t="s">
        <v>17</v>
      </c>
      <c r="G52" s="1" t="s">
        <v>44</v>
      </c>
      <c r="H52" s="1" t="s">
        <v>17</v>
      </c>
      <c r="I52" s="1" t="s">
        <v>46</v>
      </c>
      <c r="J52" s="1" t="s">
        <v>47</v>
      </c>
      <c r="K52" s="1" t="s">
        <v>223</v>
      </c>
      <c r="L52" s="1" t="s">
        <v>48</v>
      </c>
      <c r="P52" s="1" t="s">
        <v>326</v>
      </c>
      <c r="Q52" s="1" t="s">
        <v>327</v>
      </c>
      <c r="GR52" s="1" t="str">
        <f>IF(LEN(Folders!$A52)&gt;0,Folders!$A52,"")</f>
        <v/>
      </c>
    </row>
    <row r="53" spans="1:200" ht="175">
      <c r="A53" s="3" t="s">
        <v>328</v>
      </c>
      <c r="B53" s="1" t="s">
        <v>329</v>
      </c>
      <c r="C53" s="1" t="s">
        <v>330</v>
      </c>
      <c r="D53" s="1" t="s">
        <v>44</v>
      </c>
      <c r="E53" s="1" t="s">
        <v>331</v>
      </c>
      <c r="F53" s="1" t="s">
        <v>17</v>
      </c>
      <c r="G53" s="1" t="s">
        <v>17</v>
      </c>
      <c r="H53" s="1" t="s">
        <v>17</v>
      </c>
      <c r="I53" s="1" t="s">
        <v>46</v>
      </c>
      <c r="J53" s="1" t="s">
        <v>332</v>
      </c>
      <c r="K53" s="1" t="s">
        <v>223</v>
      </c>
      <c r="L53" s="1" t="s">
        <v>48</v>
      </c>
      <c r="P53" s="1" t="s">
        <v>333</v>
      </c>
      <c r="Q53" s="1" t="s">
        <v>334</v>
      </c>
      <c r="GR53" s="1" t="str">
        <f>IF(LEN(Folders!$A53)&gt;0,Folders!$A53,"")</f>
        <v/>
      </c>
    </row>
    <row r="54" spans="1:200" ht="175">
      <c r="A54" s="3" t="s">
        <v>335</v>
      </c>
      <c r="B54" s="1" t="s">
        <v>336</v>
      </c>
      <c r="C54" s="1" t="s">
        <v>337</v>
      </c>
      <c r="D54" s="1" t="s">
        <v>44</v>
      </c>
      <c r="E54" s="1" t="s">
        <v>338</v>
      </c>
      <c r="F54" s="1" t="s">
        <v>17</v>
      </c>
      <c r="G54" s="1" t="s">
        <v>17</v>
      </c>
      <c r="H54" s="1" t="s">
        <v>17</v>
      </c>
      <c r="I54" s="1" t="s">
        <v>339</v>
      </c>
      <c r="J54" s="1" t="s">
        <v>340</v>
      </c>
      <c r="K54" s="1" t="s">
        <v>223</v>
      </c>
      <c r="L54" s="1" t="s">
        <v>48</v>
      </c>
      <c r="P54" s="1" t="s">
        <v>341</v>
      </c>
      <c r="Q54" s="1" t="s">
        <v>342</v>
      </c>
      <c r="GR54" s="1" t="str">
        <f>IF(LEN(Folders!$A54)&gt;0,Folders!$A54,"")</f>
        <v/>
      </c>
    </row>
    <row r="55" spans="1:200" ht="112.5">
      <c r="A55" s="3" t="s">
        <v>343</v>
      </c>
      <c r="B55" s="1" t="s">
        <v>344</v>
      </c>
      <c r="C55" s="1" t="s">
        <v>345</v>
      </c>
      <c r="D55" s="1" t="s">
        <v>44</v>
      </c>
      <c r="E55" s="1" t="s">
        <v>346</v>
      </c>
      <c r="F55" s="1" t="s">
        <v>17</v>
      </c>
      <c r="G55" s="1" t="s">
        <v>44</v>
      </c>
      <c r="H55" s="1" t="s">
        <v>17</v>
      </c>
      <c r="I55" s="1" t="s">
        <v>46</v>
      </c>
      <c r="J55" s="1" t="s">
        <v>47</v>
      </c>
      <c r="K55" s="1" t="s">
        <v>72</v>
      </c>
      <c r="L55" s="1" t="s">
        <v>48</v>
      </c>
      <c r="P55" s="1" t="s">
        <v>347</v>
      </c>
      <c r="Q55" s="1" t="s">
        <v>348</v>
      </c>
      <c r="GR55" s="1" t="str">
        <f>IF(LEN(Folders!$A55)&gt;0,Folders!$A55,"")</f>
        <v/>
      </c>
    </row>
    <row r="56" spans="1:200" ht="112.5">
      <c r="A56" s="3" t="s">
        <v>349</v>
      </c>
      <c r="B56" s="1" t="s">
        <v>350</v>
      </c>
      <c r="C56" s="1" t="s">
        <v>351</v>
      </c>
      <c r="D56" s="1" t="s">
        <v>44</v>
      </c>
      <c r="E56" s="1" t="s">
        <v>352</v>
      </c>
      <c r="F56" s="1" t="s">
        <v>17</v>
      </c>
      <c r="G56" s="1" t="s">
        <v>44</v>
      </c>
      <c r="H56" s="1" t="s">
        <v>17</v>
      </c>
      <c r="I56" s="1" t="s">
        <v>46</v>
      </c>
      <c r="J56" s="1" t="s">
        <v>47</v>
      </c>
      <c r="L56" s="1" t="s">
        <v>48</v>
      </c>
      <c r="P56" s="1" t="s">
        <v>353</v>
      </c>
      <c r="Q56" s="1" t="s">
        <v>354</v>
      </c>
      <c r="GR56" s="1" t="str">
        <f>IF(LEN(Folders!$A56)&gt;0,Folders!$A56,"")</f>
        <v/>
      </c>
    </row>
    <row r="57" spans="1:200" ht="112.5">
      <c r="A57" s="3" t="s">
        <v>355</v>
      </c>
      <c r="B57" s="1" t="s">
        <v>356</v>
      </c>
      <c r="C57" s="1" t="s">
        <v>357</v>
      </c>
      <c r="D57" s="1" t="s">
        <v>44</v>
      </c>
      <c r="E57" s="1" t="s">
        <v>358</v>
      </c>
      <c r="F57" s="1" t="s">
        <v>17</v>
      </c>
      <c r="G57" s="1" t="s">
        <v>44</v>
      </c>
      <c r="H57" s="1" t="s">
        <v>17</v>
      </c>
      <c r="I57" s="1" t="s">
        <v>46</v>
      </c>
      <c r="J57" s="1" t="s">
        <v>47</v>
      </c>
      <c r="K57" s="1" t="s">
        <v>72</v>
      </c>
      <c r="L57" s="1" t="s">
        <v>48</v>
      </c>
      <c r="P57" s="1" t="s">
        <v>359</v>
      </c>
      <c r="Q57" s="1" t="s">
        <v>360</v>
      </c>
      <c r="GR57" s="1" t="str">
        <f>IF(LEN(Folders!$A57)&gt;0,Folders!$A57,"")</f>
        <v/>
      </c>
    </row>
    <row r="58" spans="1:200" ht="162.5">
      <c r="A58" s="3" t="s">
        <v>361</v>
      </c>
      <c r="B58" s="1" t="s">
        <v>362</v>
      </c>
      <c r="C58" s="1" t="s">
        <v>363</v>
      </c>
      <c r="D58" s="1" t="s">
        <v>44</v>
      </c>
      <c r="E58" s="1" t="s">
        <v>364</v>
      </c>
      <c r="F58" s="1" t="s">
        <v>17</v>
      </c>
      <c r="G58" s="1" t="s">
        <v>44</v>
      </c>
      <c r="H58" s="1" t="s">
        <v>17</v>
      </c>
      <c r="I58" s="1" t="s">
        <v>46</v>
      </c>
      <c r="J58" s="1" t="s">
        <v>365</v>
      </c>
      <c r="K58" s="1" t="s">
        <v>223</v>
      </c>
      <c r="L58" s="1" t="s">
        <v>48</v>
      </c>
      <c r="P58" s="1" t="s">
        <v>366</v>
      </c>
      <c r="Q58" s="1" t="s">
        <v>367</v>
      </c>
      <c r="GR58" s="1" t="str">
        <f>IF(LEN(Folders!$A58)&gt;0,Folders!$A58,"")</f>
        <v/>
      </c>
    </row>
    <row r="59" spans="1:200" ht="162.5">
      <c r="A59" s="3" t="s">
        <v>368</v>
      </c>
      <c r="B59" s="1" t="s">
        <v>369</v>
      </c>
      <c r="C59" s="1" t="s">
        <v>370</v>
      </c>
      <c r="D59" s="1" t="s">
        <v>44</v>
      </c>
      <c r="E59" s="1" t="s">
        <v>371</v>
      </c>
      <c r="F59" s="1" t="s">
        <v>17</v>
      </c>
      <c r="G59" s="1" t="s">
        <v>44</v>
      </c>
      <c r="H59" s="1" t="s">
        <v>17</v>
      </c>
      <c r="I59" s="1" t="s">
        <v>46</v>
      </c>
      <c r="J59" s="1" t="s">
        <v>365</v>
      </c>
      <c r="K59" s="1" t="s">
        <v>223</v>
      </c>
      <c r="L59" s="1" t="s">
        <v>48</v>
      </c>
      <c r="P59" s="1" t="s">
        <v>372</v>
      </c>
      <c r="Q59" s="1" t="s">
        <v>373</v>
      </c>
      <c r="GR59" s="1" t="str">
        <f>IF(LEN(Folders!$A59)&gt;0,Folders!$A59,"")</f>
        <v/>
      </c>
    </row>
    <row r="60" spans="1:200" ht="162.5">
      <c r="A60" s="3" t="s">
        <v>374</v>
      </c>
      <c r="B60" s="1" t="s">
        <v>375</v>
      </c>
      <c r="C60" s="1" t="s">
        <v>376</v>
      </c>
      <c r="D60" s="1" t="s">
        <v>44</v>
      </c>
      <c r="E60" s="1" t="s">
        <v>377</v>
      </c>
      <c r="F60" s="1" t="s">
        <v>17</v>
      </c>
      <c r="G60" s="1" t="s">
        <v>44</v>
      </c>
      <c r="H60" s="1" t="s">
        <v>17</v>
      </c>
      <c r="I60" s="1" t="s">
        <v>46</v>
      </c>
      <c r="J60" s="1" t="s">
        <v>365</v>
      </c>
      <c r="K60" s="1" t="s">
        <v>72</v>
      </c>
      <c r="L60" s="1" t="s">
        <v>48</v>
      </c>
      <c r="P60" s="1" t="s">
        <v>378</v>
      </c>
      <c r="Q60" s="1" t="s">
        <v>379</v>
      </c>
      <c r="GR60" s="1" t="str">
        <f>IF(LEN(Folders!$A60)&gt;0,Folders!$A60,"")</f>
        <v/>
      </c>
    </row>
    <row r="61" spans="1:200" ht="162.5">
      <c r="A61" s="3" t="s">
        <v>380</v>
      </c>
      <c r="B61" s="1" t="s">
        <v>381</v>
      </c>
      <c r="C61" s="1" t="s">
        <v>382</v>
      </c>
      <c r="D61" s="1" t="s">
        <v>44</v>
      </c>
      <c r="E61" s="1" t="s">
        <v>383</v>
      </c>
      <c r="F61" s="1" t="s">
        <v>17</v>
      </c>
      <c r="G61" s="1" t="s">
        <v>44</v>
      </c>
      <c r="H61" s="1" t="s">
        <v>17</v>
      </c>
      <c r="I61" s="1" t="s">
        <v>46</v>
      </c>
      <c r="J61" s="1" t="s">
        <v>365</v>
      </c>
      <c r="L61" s="1" t="s">
        <v>48</v>
      </c>
      <c r="P61" s="1" t="s">
        <v>384</v>
      </c>
      <c r="Q61" s="1" t="s">
        <v>385</v>
      </c>
      <c r="GR61" s="1" t="str">
        <f>IF(LEN(Folders!$A61)&gt;0,Folders!$A61,"")</f>
        <v/>
      </c>
    </row>
    <row r="62" spans="1:200" ht="162.5">
      <c r="A62" s="3" t="s">
        <v>386</v>
      </c>
      <c r="B62" s="1" t="s">
        <v>387</v>
      </c>
      <c r="C62" s="1" t="s">
        <v>388</v>
      </c>
      <c r="D62" s="1" t="s">
        <v>44</v>
      </c>
      <c r="E62" s="1" t="s">
        <v>389</v>
      </c>
      <c r="F62" s="1" t="s">
        <v>17</v>
      </c>
      <c r="G62" s="1" t="s">
        <v>44</v>
      </c>
      <c r="H62" s="1" t="s">
        <v>17</v>
      </c>
      <c r="I62" s="1" t="s">
        <v>46</v>
      </c>
      <c r="J62" s="1" t="s">
        <v>365</v>
      </c>
      <c r="L62" s="1" t="s">
        <v>48</v>
      </c>
      <c r="P62" s="1" t="s">
        <v>390</v>
      </c>
      <c r="Q62" s="1" t="s">
        <v>391</v>
      </c>
      <c r="GR62" s="1" t="str">
        <f>IF(LEN(Folders!$A62)&gt;0,Folders!$A62,"")</f>
        <v/>
      </c>
    </row>
    <row r="63" spans="1:200" ht="162.5">
      <c r="A63" s="3" t="s">
        <v>392</v>
      </c>
      <c r="B63" s="1" t="s">
        <v>393</v>
      </c>
      <c r="C63" s="1" t="s">
        <v>394</v>
      </c>
      <c r="D63" s="1" t="s">
        <v>44</v>
      </c>
      <c r="E63" s="1" t="s">
        <v>395</v>
      </c>
      <c r="F63" s="1" t="s">
        <v>17</v>
      </c>
      <c r="G63" s="1" t="s">
        <v>17</v>
      </c>
      <c r="H63" s="1" t="s">
        <v>17</v>
      </c>
      <c r="I63" s="1" t="s">
        <v>46</v>
      </c>
      <c r="J63" s="1" t="s">
        <v>365</v>
      </c>
      <c r="K63" s="1" t="s">
        <v>72</v>
      </c>
      <c r="L63" s="1" t="s">
        <v>48</v>
      </c>
      <c r="P63" s="1" t="s">
        <v>396</v>
      </c>
      <c r="Q63" s="1" t="s">
        <v>397</v>
      </c>
      <c r="GR63" s="1" t="str">
        <f>IF(LEN(Folders!$A63)&gt;0,Folders!$A63,"")</f>
        <v/>
      </c>
    </row>
    <row r="64" spans="1:200" ht="250">
      <c r="A64" s="3" t="s">
        <v>398</v>
      </c>
      <c r="B64" s="1" t="s">
        <v>399</v>
      </c>
      <c r="C64" s="1" t="s">
        <v>400</v>
      </c>
      <c r="D64" s="1" t="s">
        <v>44</v>
      </c>
      <c r="E64" s="1" t="s">
        <v>401</v>
      </c>
      <c r="F64" s="1" t="s">
        <v>17</v>
      </c>
      <c r="G64" s="1" t="s">
        <v>17</v>
      </c>
      <c r="H64" s="1" t="s">
        <v>17</v>
      </c>
      <c r="I64" s="1" t="s">
        <v>46</v>
      </c>
      <c r="J64" s="1" t="s">
        <v>402</v>
      </c>
      <c r="K64" s="1" t="s">
        <v>72</v>
      </c>
      <c r="L64" s="1" t="s">
        <v>48</v>
      </c>
      <c r="P64" s="1" t="s">
        <v>403</v>
      </c>
      <c r="Q64" s="1" t="s">
        <v>404</v>
      </c>
      <c r="GR64" s="1" t="str">
        <f>IF(LEN(Folders!$A64)&gt;0,Folders!$A64,"")</f>
        <v/>
      </c>
    </row>
    <row r="65" spans="1:200" ht="262.5">
      <c r="A65" s="3" t="s">
        <v>405</v>
      </c>
      <c r="B65" s="1" t="s">
        <v>406</v>
      </c>
      <c r="C65" s="1" t="s">
        <v>407</v>
      </c>
      <c r="D65" s="1" t="s">
        <v>44</v>
      </c>
      <c r="E65" s="1" t="s">
        <v>408</v>
      </c>
      <c r="F65" s="1" t="s">
        <v>17</v>
      </c>
      <c r="G65" s="1" t="s">
        <v>17</v>
      </c>
      <c r="H65" s="1" t="s">
        <v>17</v>
      </c>
      <c r="I65" s="1" t="s">
        <v>46</v>
      </c>
      <c r="J65" s="1" t="s">
        <v>409</v>
      </c>
      <c r="K65" s="1" t="s">
        <v>72</v>
      </c>
      <c r="L65" s="1" t="s">
        <v>48</v>
      </c>
      <c r="P65" s="1" t="s">
        <v>410</v>
      </c>
      <c r="Q65" s="1" t="s">
        <v>411</v>
      </c>
      <c r="GR65" s="1" t="str">
        <f>IF(LEN(Folders!$A65)&gt;0,Folders!$A65,"")</f>
        <v/>
      </c>
    </row>
    <row r="66" spans="1:200" ht="262.5">
      <c r="A66" s="3" t="s">
        <v>412</v>
      </c>
      <c r="B66" s="1" t="s">
        <v>413</v>
      </c>
      <c r="C66" s="1" t="s">
        <v>414</v>
      </c>
      <c r="D66" s="1" t="s">
        <v>44</v>
      </c>
      <c r="E66" s="1" t="s">
        <v>415</v>
      </c>
      <c r="F66" s="1" t="s">
        <v>17</v>
      </c>
      <c r="G66" s="1" t="s">
        <v>17</v>
      </c>
      <c r="H66" s="1" t="s">
        <v>17</v>
      </c>
      <c r="I66" s="1" t="s">
        <v>46</v>
      </c>
      <c r="J66" s="1" t="s">
        <v>409</v>
      </c>
      <c r="K66" s="1" t="s">
        <v>72</v>
      </c>
      <c r="L66" s="1" t="s">
        <v>48</v>
      </c>
      <c r="P66" s="1" t="s">
        <v>416</v>
      </c>
      <c r="Q66" s="1" t="s">
        <v>417</v>
      </c>
      <c r="GR66" s="1" t="str">
        <f>IF(LEN(Folders!$A66)&gt;0,Folders!$A66,"")</f>
        <v/>
      </c>
    </row>
    <row r="67" spans="1:200" ht="250">
      <c r="A67" s="3" t="s">
        <v>418</v>
      </c>
      <c r="B67" s="1" t="s">
        <v>419</v>
      </c>
      <c r="C67" s="1" t="s">
        <v>420</v>
      </c>
      <c r="D67" s="1" t="s">
        <v>44</v>
      </c>
      <c r="E67" s="1" t="s">
        <v>421</v>
      </c>
      <c r="F67" s="1" t="s">
        <v>17</v>
      </c>
      <c r="G67" s="1" t="s">
        <v>17</v>
      </c>
      <c r="H67" s="1" t="s">
        <v>17</v>
      </c>
      <c r="I67" s="1" t="s">
        <v>46</v>
      </c>
      <c r="J67" s="1" t="s">
        <v>402</v>
      </c>
      <c r="L67" s="1" t="s">
        <v>48</v>
      </c>
      <c r="P67" s="1" t="s">
        <v>422</v>
      </c>
      <c r="Q67" s="1" t="s">
        <v>423</v>
      </c>
      <c r="GR67" s="1" t="str">
        <f>IF(LEN(Folders!$A67)&gt;0,Folders!$A67,"")</f>
        <v/>
      </c>
    </row>
    <row r="68" spans="1:200" ht="250">
      <c r="A68" s="3" t="s">
        <v>424</v>
      </c>
      <c r="B68" s="1" t="s">
        <v>425</v>
      </c>
      <c r="C68" s="1" t="s">
        <v>426</v>
      </c>
      <c r="D68" s="1" t="s">
        <v>44</v>
      </c>
      <c r="F68" s="1" t="s">
        <v>17</v>
      </c>
      <c r="G68" s="1" t="s">
        <v>17</v>
      </c>
      <c r="H68" s="1" t="s">
        <v>17</v>
      </c>
      <c r="I68" s="1" t="s">
        <v>427</v>
      </c>
      <c r="J68" s="1" t="s">
        <v>428</v>
      </c>
      <c r="L68" s="1" t="s">
        <v>48</v>
      </c>
      <c r="P68" s="1" t="s">
        <v>429</v>
      </c>
      <c r="Q68" s="1" t="s">
        <v>430</v>
      </c>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sheetData>
  <sheetProtection objects="1" scenarios="1" formatCells="0" formatColumns="0" formatRows="0" insertRows="0" deleteRows="0" sort="0" autoFilter="0"/>
  <autoFilter ref="A1:R88"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3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431</v>
      </c>
      <c r="B1" s="2" t="s">
        <v>432</v>
      </c>
      <c r="C1" s="2" t="s">
        <v>26</v>
      </c>
      <c r="D1" s="2" t="s">
        <v>433</v>
      </c>
      <c r="E1" s="2" t="s">
        <v>434</v>
      </c>
      <c r="F1" s="2" t="s">
        <v>435</v>
      </c>
      <c r="G1" s="2" t="s">
        <v>436</v>
      </c>
      <c r="H1" s="2" t="s">
        <v>437</v>
      </c>
      <c r="I1" s="2" t="s">
        <v>438</v>
      </c>
      <c r="J1" s="2" t="s">
        <v>439</v>
      </c>
      <c r="K1" s="2" t="s">
        <v>440</v>
      </c>
      <c r="L1" s="2" t="s">
        <v>441</v>
      </c>
      <c r="M1" s="2" t="s">
        <v>442</v>
      </c>
      <c r="N1" s="2" t="s">
        <v>443</v>
      </c>
      <c r="O1" s="2" t="s">
        <v>444</v>
      </c>
      <c r="P1" s="2" t="s">
        <v>445</v>
      </c>
      <c r="Q1" s="2" t="s">
        <v>446</v>
      </c>
      <c r="R1" s="2" t="s">
        <v>29</v>
      </c>
      <c r="S1" s="2" t="s">
        <v>447</v>
      </c>
      <c r="T1" s="2" t="s">
        <v>448</v>
      </c>
      <c r="U1" s="2" t="s">
        <v>449</v>
      </c>
      <c r="V1" s="2" t="s">
        <v>450</v>
      </c>
      <c r="W1" s="2" t="s">
        <v>451</v>
      </c>
      <c r="X1" s="2" t="s">
        <v>452</v>
      </c>
      <c r="Y1" s="2" t="s">
        <v>453</v>
      </c>
      <c r="Z1" s="2" t="s">
        <v>454</v>
      </c>
      <c r="AA1" s="2" t="s">
        <v>455</v>
      </c>
      <c r="AB1" s="2" t="s">
        <v>456</v>
      </c>
      <c r="AC1" s="2" t="s">
        <v>457</v>
      </c>
      <c r="AD1" s="2" t="s">
        <v>458</v>
      </c>
      <c r="AE1" s="2" t="s">
        <v>459</v>
      </c>
      <c r="AF1" s="2" t="s">
        <v>460</v>
      </c>
      <c r="AG1" s="2" t="s">
        <v>461</v>
      </c>
      <c r="AH1" s="2" t="s">
        <v>462</v>
      </c>
      <c r="AI1" s="2" t="s">
        <v>463</v>
      </c>
      <c r="AJ1" s="2" t="s">
        <v>464</v>
      </c>
      <c r="AK1" s="2" t="s">
        <v>465</v>
      </c>
      <c r="AL1" s="2" t="s">
        <v>466</v>
      </c>
      <c r="AM1" s="2" t="s">
        <v>467</v>
      </c>
      <c r="AN1" s="2" t="s">
        <v>468</v>
      </c>
      <c r="AO1" s="2" t="s">
        <v>469</v>
      </c>
      <c r="AP1" s="2" t="s">
        <v>33</v>
      </c>
      <c r="AQ1" s="2" t="s">
        <v>34</v>
      </c>
      <c r="AR1" s="2" t="s">
        <v>470</v>
      </c>
      <c r="AS1" s="2" t="s">
        <v>471</v>
      </c>
      <c r="AT1" s="2" t="s">
        <v>472</v>
      </c>
      <c r="AU1" s="2" t="s">
        <v>473</v>
      </c>
      <c r="AV1" s="2" t="s">
        <v>474</v>
      </c>
      <c r="AW1" s="2" t="s">
        <v>475</v>
      </c>
      <c r="AX1" s="2" t="s">
        <v>476</v>
      </c>
      <c r="AY1" s="2" t="s">
        <v>477</v>
      </c>
      <c r="AZ1" s="2" t="s">
        <v>478</v>
      </c>
    </row>
    <row r="2" spans="1:202" ht="37.5">
      <c r="A2" s="3" t="s">
        <v>20</v>
      </c>
      <c r="B2" s="3" t="s">
        <v>479</v>
      </c>
      <c r="C2" s="1" t="s">
        <v>42</v>
      </c>
      <c r="E2" s="1" t="s">
        <v>480</v>
      </c>
      <c r="F2" s="1" t="s">
        <v>44</v>
      </c>
      <c r="L2" s="1" t="s">
        <v>481</v>
      </c>
      <c r="N2" s="1" t="s">
        <v>67</v>
      </c>
      <c r="O2" s="1" t="s">
        <v>482</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483</v>
      </c>
      <c r="AU2" s="1" t="s">
        <v>484</v>
      </c>
      <c r="AZ2" s="3" t="s">
        <v>485</v>
      </c>
      <c r="GR2" s="1" t="str">
        <f>IF(LEN(UnitDictionaries!$A2)&gt;0,UnitDictionaries!$A2,"")</f>
        <v/>
      </c>
      <c r="GS2" s="1" t="str">
        <f>IF(LEN(Forms!$A2)&gt;0,Forms!$A2,"")</f>
        <v>PRIMARY002</v>
      </c>
      <c r="GT2" s="1" t="str">
        <f>IF(LEN(DataDictionaries!$A2)&gt;0,DataDictionaries!$A2,"")</f>
        <v>ACN_1</v>
      </c>
    </row>
    <row r="3" spans="1:202" ht="100">
      <c r="A3" s="3" t="s">
        <v>20</v>
      </c>
      <c r="B3" s="3" t="s">
        <v>486</v>
      </c>
      <c r="C3" s="1" t="s">
        <v>58</v>
      </c>
      <c r="E3" s="1" t="s">
        <v>487</v>
      </c>
      <c r="F3" s="1" t="s">
        <v>44</v>
      </c>
      <c r="G3" s="3" t="s">
        <v>487</v>
      </c>
      <c r="H3" s="1" t="s">
        <v>488</v>
      </c>
      <c r="L3" s="1" t="s">
        <v>481</v>
      </c>
      <c r="N3" s="1" t="s">
        <v>67</v>
      </c>
      <c r="O3" s="1" t="s">
        <v>489</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490</v>
      </c>
      <c r="AS3" s="1" t="s">
        <v>17</v>
      </c>
      <c r="AT3" s="1" t="s">
        <v>491</v>
      </c>
      <c r="AU3" s="1" t="s">
        <v>492</v>
      </c>
      <c r="AV3" s="1" t="s">
        <v>493</v>
      </c>
      <c r="AW3" s="1" t="s">
        <v>494</v>
      </c>
      <c r="AZ3" s="3" t="s">
        <v>495</v>
      </c>
      <c r="GR3" s="1" t="str">
        <f>IF(LEN(UnitDictionaries!$A3)&gt;0,UnitDictionaries!$A3,"")</f>
        <v/>
      </c>
      <c r="GS3" s="1" t="str">
        <f>IF(LEN(Forms!$A3)&gt;0,Forms!$A3,"")</f>
        <v>SSG001</v>
      </c>
      <c r="GT3" s="1" t="str">
        <f>IF(LEN(DataDictionaries!$A3)&gt;0,DataDictionaries!$A3,"")</f>
        <v>AEACN</v>
      </c>
    </row>
    <row r="4" spans="1:202" ht="100">
      <c r="A4" s="3" t="s">
        <v>20</v>
      </c>
      <c r="B4" s="3" t="s">
        <v>496</v>
      </c>
      <c r="C4" s="1" t="s">
        <v>63</v>
      </c>
      <c r="E4" s="1" t="s">
        <v>497</v>
      </c>
      <c r="F4" s="1" t="s">
        <v>44</v>
      </c>
      <c r="G4" s="3" t="s">
        <v>497</v>
      </c>
      <c r="H4" s="1" t="s">
        <v>498</v>
      </c>
      <c r="L4" s="1" t="s">
        <v>481</v>
      </c>
      <c r="N4" s="1" t="s">
        <v>67</v>
      </c>
      <c r="O4" s="1" t="s">
        <v>499</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490</v>
      </c>
      <c r="AS4" s="1" t="s">
        <v>17</v>
      </c>
      <c r="AT4" s="1" t="s">
        <v>500</v>
      </c>
      <c r="AU4" s="1" t="s">
        <v>501</v>
      </c>
      <c r="AV4" s="1" t="s">
        <v>502</v>
      </c>
      <c r="AW4" s="1" t="s">
        <v>503</v>
      </c>
      <c r="AZ4" s="3" t="s">
        <v>504</v>
      </c>
      <c r="GR4" s="1" t="str">
        <f>IF(LEN(UnitDictionaries!$A4)&gt;0,UnitDictionaries!$A4,"")</f>
        <v/>
      </c>
      <c r="GS4" s="1" t="str">
        <f>IF(LEN(Forms!$A4)&gt;0,Forms!$A4,"")</f>
        <v>SSG001_2</v>
      </c>
      <c r="GT4" s="1" t="str">
        <f>IF(LEN(DataDictionaries!$A4)&gt;0,DataDictionaries!$A4,"")</f>
        <v>AECAT_1</v>
      </c>
    </row>
    <row r="5" spans="1:202" ht="100">
      <c r="A5" s="3" t="s">
        <v>20</v>
      </c>
      <c r="B5" s="3" t="s">
        <v>505</v>
      </c>
      <c r="C5" s="1" t="s">
        <v>69</v>
      </c>
      <c r="E5" s="1" t="s">
        <v>506</v>
      </c>
      <c r="F5" s="1" t="s">
        <v>44</v>
      </c>
      <c r="G5" s="3" t="s">
        <v>506</v>
      </c>
      <c r="H5" s="1" t="s">
        <v>69</v>
      </c>
      <c r="L5" s="1" t="s">
        <v>481</v>
      </c>
      <c r="N5" s="1" t="s">
        <v>67</v>
      </c>
      <c r="O5" s="1" t="s">
        <v>507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490</v>
      </c>
      <c r="AS5" s="1" t="s">
        <v>17</v>
      </c>
      <c r="AT5" s="1" t="s">
        <v>508</v>
      </c>
      <c r="AU5" s="1" t="s">
        <v>509</v>
      </c>
      <c r="AV5" s="1" t="s">
        <v>510</v>
      </c>
      <c r="AW5" s="1" t="s">
        <v>511</v>
      </c>
      <c r="AZ5" s="3" t="s">
        <v>512</v>
      </c>
      <c r="GR5" s="1" t="str">
        <f>IF(LEN(UnitDictionaries!$A5)&gt;0,UnitDictionaries!$A5,"")</f>
        <v/>
      </c>
      <c r="GS5" s="1" t="str">
        <f>IF(LEN(Forms!$A5)&gt;0,Forms!$A5,"")</f>
        <v>OPS001</v>
      </c>
      <c r="GT5" s="1" t="str">
        <f>IF(LEN(DataDictionaries!$A5)&gt;0,DataDictionaries!$A5,"")</f>
        <v>AEOUT_1</v>
      </c>
    </row>
    <row r="6" spans="1:202" ht="100">
      <c r="A6" s="3" t="s">
        <v>20</v>
      </c>
      <c r="B6" s="3" t="s">
        <v>513</v>
      </c>
      <c r="C6" s="1" t="s">
        <v>76</v>
      </c>
      <c r="E6" s="1" t="s">
        <v>514</v>
      </c>
      <c r="F6" s="1" t="s">
        <v>44</v>
      </c>
      <c r="G6" s="3" t="s">
        <v>514</v>
      </c>
      <c r="H6" s="1" t="s">
        <v>515</v>
      </c>
      <c r="L6" s="1" t="s">
        <v>481</v>
      </c>
      <c r="N6" s="1" t="s">
        <v>67</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490</v>
      </c>
      <c r="AS6" s="1" t="s">
        <v>17</v>
      </c>
      <c r="AT6" s="1" t="s">
        <v>516</v>
      </c>
      <c r="AU6" s="1" t="s">
        <v>517</v>
      </c>
      <c r="AV6" s="1" t="s">
        <v>518</v>
      </c>
      <c r="AW6" s="1" t="s">
        <v>519</v>
      </c>
      <c r="AZ6" s="3" t="s">
        <v>520</v>
      </c>
      <c r="GR6" s="1" t="str">
        <f>IF(LEN(UnitDictionaries!$A6)&gt;0,UnitDictionaries!$A6,"")</f>
        <v/>
      </c>
      <c r="GS6" s="1" t="str">
        <f>IF(LEN(Forms!$A6)&gt;0,Forms!$A6,"")</f>
        <v>SVG001</v>
      </c>
      <c r="GT6" s="1" t="str">
        <f>IF(LEN(DataDictionaries!$A6)&gt;0,DataDictionaries!$A6,"")</f>
        <v>AEREL_1</v>
      </c>
    </row>
    <row r="7" spans="1:202" ht="200">
      <c r="A7" s="3" t="s">
        <v>20</v>
      </c>
      <c r="B7" s="3" t="s">
        <v>521</v>
      </c>
      <c r="C7" s="1" t="s">
        <v>82</v>
      </c>
      <c r="E7" s="1" t="s">
        <v>522</v>
      </c>
      <c r="F7" s="1" t="s">
        <v>44</v>
      </c>
      <c r="G7" s="3" t="s">
        <v>522</v>
      </c>
      <c r="H7" s="1" t="s">
        <v>523</v>
      </c>
      <c r="L7" s="1" t="s">
        <v>524</v>
      </c>
      <c r="N7" s="1" t="s">
        <v>67</v>
      </c>
      <c r="O7" s="1" t="s">
        <v>525</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526</v>
      </c>
      <c r="AS7" s="1" t="s">
        <v>17</v>
      </c>
      <c r="AT7" s="1" t="s">
        <v>527</v>
      </c>
      <c r="AU7" s="1" t="s">
        <v>528</v>
      </c>
      <c r="AV7" s="1" t="s">
        <v>529</v>
      </c>
      <c r="AW7" s="1" t="s">
        <v>530</v>
      </c>
      <c r="AZ7" s="3" t="s">
        <v>531</v>
      </c>
      <c r="GR7" s="1" t="str">
        <f>IF(LEN(UnitDictionaries!$A7)&gt;0,UnitDictionaries!$A7,"")</f>
        <v/>
      </c>
      <c r="GS7" s="1" t="str">
        <f>IF(LEN(Forms!$A7)&gt;0,Forms!$A7,"")</f>
        <v>SVG002</v>
      </c>
      <c r="GT7" s="1" t="str">
        <f>IF(LEN(DataDictionaries!$A7)&gt;0,DataDictionaries!$A7,"")</f>
        <v>AEREL_V1</v>
      </c>
    </row>
    <row r="8" spans="1:202" ht="200">
      <c r="A8" s="3" t="s">
        <v>20</v>
      </c>
      <c r="B8" s="3" t="s">
        <v>532</v>
      </c>
      <c r="C8" s="1" t="s">
        <v>88</v>
      </c>
      <c r="E8" s="1" t="s">
        <v>533</v>
      </c>
      <c r="F8" s="1" t="s">
        <v>44</v>
      </c>
      <c r="G8" s="3" t="s">
        <v>533</v>
      </c>
      <c r="H8" s="1" t="s">
        <v>488</v>
      </c>
      <c r="I8" s="1" t="s">
        <v>534</v>
      </c>
      <c r="L8" s="1" t="s">
        <v>535</v>
      </c>
      <c r="N8" s="1" t="s">
        <v>67</v>
      </c>
      <c r="O8" s="1" t="s">
        <v>536</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526</v>
      </c>
      <c r="AS8" s="1" t="s">
        <v>17</v>
      </c>
      <c r="AT8" s="1" t="s">
        <v>537</v>
      </c>
      <c r="AU8" s="1" t="s">
        <v>538</v>
      </c>
      <c r="AV8" s="1" t="s">
        <v>539</v>
      </c>
      <c r="AW8" s="1" t="s">
        <v>540</v>
      </c>
      <c r="AZ8" s="3" t="s">
        <v>541</v>
      </c>
      <c r="GR8" s="1" t="str">
        <f>IF(LEN(UnitDictionaries!$A8)&gt;0,UnitDictionaries!$A8,"")</f>
        <v/>
      </c>
      <c r="GS8" s="1" t="str">
        <f>IF(LEN(Forms!$A8)&gt;0,Forms!$A8,"")</f>
        <v>UPVG001</v>
      </c>
      <c r="GT8" s="1" t="str">
        <f>IF(LEN(DataDictionaries!$A8)&gt;0,DataDictionaries!$A8,"")</f>
        <v>AESEV_1</v>
      </c>
    </row>
    <row r="9" spans="1:202" ht="337.5">
      <c r="A9" s="4" t="s">
        <v>51</v>
      </c>
      <c r="B9" s="4" t="s">
        <v>542</v>
      </c>
      <c r="C9" s="4" t="s">
        <v>42</v>
      </c>
      <c r="E9" s="4" t="s">
        <v>543</v>
      </c>
      <c r="F9" s="4" t="s">
        <v>44</v>
      </c>
      <c r="G9" s="4" t="s">
        <v>543</v>
      </c>
      <c r="H9" s="4" t="s">
        <v>544</v>
      </c>
      <c r="I9" s="4" t="s">
        <v>545</v>
      </c>
      <c r="L9" s="4" t="s">
        <v>535</v>
      </c>
      <c r="N9" s="4" t="s">
        <v>67</v>
      </c>
      <c r="O9" s="4" t="s">
        <v>546</v>
      </c>
      <c r="R9" s="4" t="s">
        <v>547</v>
      </c>
      <c r="S9" s="4" t="s">
        <v>44</v>
      </c>
      <c r="T9" s="4" t="s">
        <v>17</v>
      </c>
      <c r="V9" s="4" t="s">
        <v>548</v>
      </c>
      <c r="Y9" s="4" t="s">
        <v>44</v>
      </c>
      <c r="Z9" s="4" t="s">
        <v>17</v>
      </c>
      <c r="AA9" s="4" t="s">
        <v>44</v>
      </c>
      <c r="AB9" s="4" t="s">
        <v>17</v>
      </c>
      <c r="AD9" s="4" t="s">
        <v>17</v>
      </c>
      <c r="AE9" s="4" t="s">
        <v>17</v>
      </c>
      <c r="AF9" s="4" t="s">
        <v>17</v>
      </c>
      <c r="AG9" s="4" t="s">
        <v>17</v>
      </c>
      <c r="AH9" s="4" t="s">
        <v>17</v>
      </c>
      <c r="AI9" s="4" t="s">
        <v>17</v>
      </c>
      <c r="AJ9" s="4" t="s">
        <v>17</v>
      </c>
      <c r="AK9" s="4" t="s">
        <v>17</v>
      </c>
      <c r="AS9" s="4" t="s">
        <v>17</v>
      </c>
      <c r="AT9" s="4" t="s">
        <v>549</v>
      </c>
      <c r="AU9" s="4" t="s">
        <v>550</v>
      </c>
      <c r="AV9" s="4" t="s">
        <v>551</v>
      </c>
      <c r="AW9" s="4" t="s">
        <v>552</v>
      </c>
      <c r="AZ9" s="4" t="s">
        <v>553</v>
      </c>
      <c r="GR9" s="1" t="str">
        <f>IF(LEN(UnitDictionaries!$A9)&gt;0,UnitDictionaries!$A9,"")</f>
        <v/>
      </c>
      <c r="GS9" s="1" t="str">
        <f>IF(LEN(Forms!$A9)&gt;0,Forms!$A9,"")</f>
        <v>DSG002</v>
      </c>
      <c r="GT9" s="1" t="str">
        <f>IF(LEN(DataDictionaries!$A9)&gt;0,DataDictionaries!$A9,"")</f>
        <v>ASSESSMENT_1</v>
      </c>
    </row>
    <row r="10" spans="1:202">
      <c r="A10" s="3" t="s">
        <v>57</v>
      </c>
      <c r="B10" s="3" t="s">
        <v>542</v>
      </c>
      <c r="C10" s="1" t="s">
        <v>42</v>
      </c>
      <c r="E10" s="1" t="s">
        <v>554</v>
      </c>
      <c r="F10" s="1" t="s">
        <v>44</v>
      </c>
      <c r="G10" s="3" t="s">
        <v>554</v>
      </c>
      <c r="H10" s="1" t="s">
        <v>555</v>
      </c>
      <c r="L10" s="1" t="s">
        <v>556</v>
      </c>
      <c r="N10" s="1" t="s">
        <v>67</v>
      </c>
      <c r="O10" s="1" t="s">
        <v>546</v>
      </c>
      <c r="S10" s="1" t="s">
        <v>44</v>
      </c>
      <c r="T10" s="1" t="s">
        <v>17</v>
      </c>
      <c r="V10" s="1" t="s">
        <v>548</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557</v>
      </c>
      <c r="AU10" s="1" t="s">
        <v>67</v>
      </c>
      <c r="AV10" s="1" t="s">
        <v>558</v>
      </c>
      <c r="AW10" s="1" t="s">
        <v>67</v>
      </c>
      <c r="AZ10" s="3" t="s">
        <v>559</v>
      </c>
      <c r="GR10" s="1" t="str">
        <f>IF(LEN(UnitDictionaries!$A10)&gt;0,UnitDictionaries!$A10,"")</f>
        <v/>
      </c>
      <c r="GS10" s="1" t="str">
        <f>IF(LEN(Forms!$A10)&gt;0,Forms!$A10,"")</f>
        <v>DMG001</v>
      </c>
      <c r="GT10" s="1" t="str">
        <f>IF(LEN(DataDictionaries!$A10)&gt;0,DataDictionaries!$A10,"")</f>
        <v>ASSESSMENT_2</v>
      </c>
    </row>
    <row r="11" spans="1:202" ht="25">
      <c r="A11" s="4" t="s">
        <v>62</v>
      </c>
      <c r="B11" s="4" t="s">
        <v>560</v>
      </c>
      <c r="C11" s="4" t="s">
        <v>42</v>
      </c>
      <c r="E11" s="4" t="s">
        <v>561</v>
      </c>
      <c r="F11" s="4" t="s">
        <v>44</v>
      </c>
      <c r="G11" s="4" t="s">
        <v>561</v>
      </c>
      <c r="H11" s="4" t="s">
        <v>515</v>
      </c>
      <c r="I11" s="4" t="s">
        <v>562</v>
      </c>
      <c r="L11" s="4" t="s">
        <v>535</v>
      </c>
      <c r="N11" s="4" t="s">
        <v>67</v>
      </c>
      <c r="O11" s="4" t="s">
        <v>563</v>
      </c>
      <c r="S11" s="4" t="s">
        <v>44</v>
      </c>
      <c r="T11" s="4" t="s">
        <v>17</v>
      </c>
      <c r="V11" s="4" t="s">
        <v>564</v>
      </c>
      <c r="Y11" s="4" t="s">
        <v>17</v>
      </c>
      <c r="Z11" s="4" t="s">
        <v>17</v>
      </c>
      <c r="AA11" s="4" t="s">
        <v>44</v>
      </c>
      <c r="AB11" s="4" t="s">
        <v>17</v>
      </c>
      <c r="AD11" s="4" t="s">
        <v>17</v>
      </c>
      <c r="AE11" s="4" t="s">
        <v>17</v>
      </c>
      <c r="AF11" s="4" t="s">
        <v>17</v>
      </c>
      <c r="AG11" s="4" t="s">
        <v>17</v>
      </c>
      <c r="AH11" s="4" t="s">
        <v>17</v>
      </c>
      <c r="AI11" s="4" t="s">
        <v>17</v>
      </c>
      <c r="AJ11" s="4" t="s">
        <v>17</v>
      </c>
      <c r="AK11" s="4" t="s">
        <v>17</v>
      </c>
      <c r="AS11" s="4" t="s">
        <v>17</v>
      </c>
      <c r="AT11" s="4" t="s">
        <v>565</v>
      </c>
      <c r="AU11" s="4" t="s">
        <v>67</v>
      </c>
      <c r="AV11" s="4" t="s">
        <v>566</v>
      </c>
      <c r="AW11" s="4" t="s">
        <v>67</v>
      </c>
      <c r="AZ11" s="4" t="s">
        <v>567</v>
      </c>
      <c r="GR11" s="1" t="str">
        <f>IF(LEN(UnitDictionaries!$A11)&gt;0,UnitDictionaries!$A11,"")</f>
        <v/>
      </c>
      <c r="GS11" s="1" t="str">
        <f>IF(LEN(Forms!$A11)&gt;0,Forms!$A11,"")</f>
        <v>MHG002</v>
      </c>
      <c r="GT11" s="1" t="str">
        <f>IF(LEN(DataDictionaries!$A11)&gt;0,DataDictionaries!$A11,"")</f>
        <v>CMCAT_1</v>
      </c>
    </row>
    <row r="12" spans="1:202">
      <c r="A12" s="3" t="s">
        <v>68</v>
      </c>
      <c r="B12" s="3" t="s">
        <v>568</v>
      </c>
      <c r="C12" s="1" t="s">
        <v>42</v>
      </c>
      <c r="E12" s="1" t="s">
        <v>569</v>
      </c>
      <c r="F12" s="1" t="s">
        <v>44</v>
      </c>
      <c r="G12" s="3" t="s">
        <v>569</v>
      </c>
      <c r="H12" s="1" t="s">
        <v>570</v>
      </c>
      <c r="I12" s="1" t="s">
        <v>571</v>
      </c>
      <c r="L12" s="1" t="s">
        <v>535</v>
      </c>
      <c r="N12" s="1" t="s">
        <v>67</v>
      </c>
      <c r="O12" s="1" t="s">
        <v>572</v>
      </c>
      <c r="S12" s="1" t="s">
        <v>44</v>
      </c>
      <c r="T12" s="1" t="s">
        <v>17</v>
      </c>
      <c r="V12" s="1" t="s">
        <v>573</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574</v>
      </c>
      <c r="AU12" s="1" t="s">
        <v>575</v>
      </c>
      <c r="AV12" s="1" t="s">
        <v>576</v>
      </c>
      <c r="AW12" s="1" t="s">
        <v>577</v>
      </c>
      <c r="AZ12" s="3" t="s">
        <v>578</v>
      </c>
      <c r="GR12" s="1" t="str">
        <f>IF(LEN(UnitDictionaries!$A12)&gt;0,UnitDictionaries!$A12,"")</f>
        <v/>
      </c>
      <c r="GS12" s="1" t="str">
        <f>IF(LEN(Forms!$A12)&gt;0,Forms!$A12,"")</f>
        <v>IEG001</v>
      </c>
      <c r="GT12" s="1" t="str">
        <f>IF(LEN(DataDictionaries!$A12)&gt;0,DataDictionaries!$A12,"")</f>
        <v>COUNTRIES</v>
      </c>
    </row>
    <row r="13" spans="1:202" ht="200">
      <c r="A13" s="3" t="s">
        <v>68</v>
      </c>
      <c r="B13" s="3" t="s">
        <v>579</v>
      </c>
      <c r="C13" s="1" t="s">
        <v>52</v>
      </c>
      <c r="E13" s="1" t="s">
        <v>580</v>
      </c>
      <c r="F13" s="1" t="s">
        <v>44</v>
      </c>
      <c r="G13" s="3" t="s">
        <v>580</v>
      </c>
      <c r="H13" s="1" t="s">
        <v>581</v>
      </c>
      <c r="I13" s="1" t="s">
        <v>582</v>
      </c>
      <c r="L13" s="1" t="s">
        <v>535</v>
      </c>
      <c r="N13" s="1" t="s">
        <v>67</v>
      </c>
      <c r="O13" s="1" t="s">
        <v>583</v>
      </c>
      <c r="S13" s="1" t="s">
        <v>17</v>
      </c>
      <c r="T13" s="1" t="s">
        <v>17</v>
      </c>
      <c r="V13" s="1" t="s">
        <v>583</v>
      </c>
      <c r="Y13" s="1" t="s">
        <v>17</v>
      </c>
      <c r="Z13" s="1" t="s">
        <v>17</v>
      </c>
      <c r="AA13" s="1" t="s">
        <v>44</v>
      </c>
      <c r="AB13" s="1" t="s">
        <v>17</v>
      </c>
      <c r="AD13" s="1" t="s">
        <v>17</v>
      </c>
      <c r="AE13" s="1" t="s">
        <v>17</v>
      </c>
      <c r="AF13" s="1" t="s">
        <v>17</v>
      </c>
      <c r="AG13" s="1" t="s">
        <v>17</v>
      </c>
      <c r="AH13" s="1" t="s">
        <v>17</v>
      </c>
      <c r="AI13" s="1" t="s">
        <v>17</v>
      </c>
      <c r="AJ13" s="1" t="s">
        <v>17</v>
      </c>
      <c r="AK13" s="1" t="s">
        <v>44</v>
      </c>
      <c r="AP13" s="1" t="s">
        <v>526</v>
      </c>
      <c r="AS13" s="1" t="s">
        <v>17</v>
      </c>
      <c r="AT13" s="1" t="s">
        <v>584</v>
      </c>
      <c r="AU13" s="1" t="s">
        <v>585</v>
      </c>
      <c r="AV13" s="1" t="s">
        <v>586</v>
      </c>
      <c r="AW13" s="1" t="s">
        <v>587</v>
      </c>
      <c r="AZ13" s="3" t="s">
        <v>588</v>
      </c>
      <c r="GR13" s="1" t="str">
        <f>IF(LEN(UnitDictionaries!$A13)&gt;0,UnitDictionaries!$A13,"")</f>
        <v/>
      </c>
      <c r="GS13" s="1" t="str">
        <f>IF(LEN(Forms!$A13)&gt;0,Forms!$A13,"")</f>
        <v>VSG002</v>
      </c>
      <c r="GT13" s="1" t="str">
        <f>IF(LEN(DataDictionaries!$A13)&gt;0,DataDictionaries!$A13,"")</f>
        <v>COVREL_1</v>
      </c>
    </row>
    <row r="14" spans="1:202" ht="200">
      <c r="A14" s="3" t="s">
        <v>68</v>
      </c>
      <c r="B14" s="3" t="s">
        <v>589</v>
      </c>
      <c r="C14" s="1" t="s">
        <v>58</v>
      </c>
      <c r="E14" s="1" t="s">
        <v>590</v>
      </c>
      <c r="F14" s="1" t="s">
        <v>44</v>
      </c>
      <c r="G14" s="3" t="s">
        <v>590</v>
      </c>
      <c r="H14" s="1" t="s">
        <v>515</v>
      </c>
      <c r="I14" s="1" t="s">
        <v>591</v>
      </c>
      <c r="L14" s="1" t="s">
        <v>535</v>
      </c>
      <c r="N14" s="1" t="s">
        <v>67</v>
      </c>
      <c r="O14" s="1" t="s">
        <v>592</v>
      </c>
      <c r="S14" s="1" t="s">
        <v>17</v>
      </c>
      <c r="T14" s="1" t="s">
        <v>17</v>
      </c>
      <c r="V14" s="1" t="s">
        <v>592</v>
      </c>
      <c r="Y14" s="1" t="s">
        <v>17</v>
      </c>
      <c r="Z14" s="1" t="s">
        <v>17</v>
      </c>
      <c r="AA14" s="1" t="s">
        <v>44</v>
      </c>
      <c r="AB14" s="1" t="s">
        <v>17</v>
      </c>
      <c r="AD14" s="1" t="s">
        <v>17</v>
      </c>
      <c r="AE14" s="1" t="s">
        <v>17</v>
      </c>
      <c r="AF14" s="1" t="s">
        <v>17</v>
      </c>
      <c r="AG14" s="1" t="s">
        <v>17</v>
      </c>
      <c r="AH14" s="1" t="s">
        <v>17</v>
      </c>
      <c r="AI14" s="1" t="s">
        <v>17</v>
      </c>
      <c r="AJ14" s="1" t="s">
        <v>17</v>
      </c>
      <c r="AK14" s="1" t="s">
        <v>44</v>
      </c>
      <c r="AP14" s="1" t="s">
        <v>526</v>
      </c>
      <c r="AS14" s="1" t="s">
        <v>17</v>
      </c>
      <c r="AT14" s="1" t="s">
        <v>593</v>
      </c>
      <c r="AU14" s="1" t="s">
        <v>594</v>
      </c>
      <c r="AV14" s="1" t="s">
        <v>595</v>
      </c>
      <c r="AW14" s="1" t="s">
        <v>596</v>
      </c>
      <c r="AZ14" s="3" t="s">
        <v>597</v>
      </c>
      <c r="GR14" s="1" t="str">
        <f>IF(LEN(UnitDictionaries!$A14)&gt;0,UnitDictionaries!$A14,"")</f>
        <v/>
      </c>
      <c r="GS14" s="1" t="str">
        <f>IF(LEN(Forms!$A14)&gt;0,Forms!$A14,"")</f>
        <v>VSG002_1</v>
      </c>
      <c r="GT14" s="1" t="str">
        <f>IF(LEN(DataDictionaries!$A14)&gt;0,DataDictionaries!$A14,"")</f>
        <v>DDRESCD_1</v>
      </c>
    </row>
    <row r="15" spans="1:202">
      <c r="A15" s="3" t="s">
        <v>68</v>
      </c>
      <c r="B15" s="3" t="s">
        <v>598</v>
      </c>
      <c r="C15" s="1" t="s">
        <v>63</v>
      </c>
      <c r="E15" s="1" t="s">
        <v>599</v>
      </c>
      <c r="F15" s="1" t="s">
        <v>44</v>
      </c>
      <c r="G15" s="3" t="s">
        <v>599</v>
      </c>
      <c r="H15" s="1" t="s">
        <v>600</v>
      </c>
      <c r="I15" s="1" t="s">
        <v>601</v>
      </c>
      <c r="L15" s="1" t="s">
        <v>535</v>
      </c>
      <c r="N15" s="1" t="s">
        <v>67</v>
      </c>
      <c r="O15" s="1" t="s">
        <v>602</v>
      </c>
      <c r="S15" s="1" t="s">
        <v>44</v>
      </c>
      <c r="T15" s="1" t="s">
        <v>17</v>
      </c>
      <c r="V15" s="1" t="s">
        <v>603</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604</v>
      </c>
      <c r="AU15" s="1" t="s">
        <v>605</v>
      </c>
      <c r="AV15" s="1" t="s">
        <v>606</v>
      </c>
      <c r="AW15" s="1" t="s">
        <v>607</v>
      </c>
      <c r="AZ15" s="3" t="s">
        <v>608</v>
      </c>
      <c r="GR15" s="1" t="str">
        <f>IF(LEN(UnitDictionaries!$A15)&gt;0,UnitDictionaries!$A15,"")</f>
        <v/>
      </c>
      <c r="GS15" s="1" t="str">
        <f>IF(LEN(Forms!$A15)&gt;0,Forms!$A15,"")</f>
        <v>VSG002_2</v>
      </c>
      <c r="GT15" s="1" t="str">
        <f>IF(LEN(DataDictionaries!$A15)&gt;0,DataDictionaries!$A15,"")</f>
        <v>DDTEST_2</v>
      </c>
    </row>
    <row r="16" spans="1:202" ht="25">
      <c r="A16" s="3" t="s">
        <v>68</v>
      </c>
      <c r="B16" s="3" t="s">
        <v>609</v>
      </c>
      <c r="C16" s="1" t="s">
        <v>69</v>
      </c>
      <c r="E16" s="1" t="s">
        <v>610</v>
      </c>
      <c r="F16" s="1" t="s">
        <v>44</v>
      </c>
      <c r="G16" s="3" t="s">
        <v>610</v>
      </c>
      <c r="H16" s="1" t="s">
        <v>523</v>
      </c>
      <c r="L16" s="1" t="s">
        <v>524</v>
      </c>
      <c r="N16" s="1" t="s">
        <v>67</v>
      </c>
      <c r="O16" s="1" t="s">
        <v>70</v>
      </c>
      <c r="S16" s="1" t="s">
        <v>44</v>
      </c>
      <c r="T16" s="1" t="s">
        <v>17</v>
      </c>
      <c r="V16" s="1" t="s">
        <v>611</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612</v>
      </c>
      <c r="AU16" s="1" t="s">
        <v>613</v>
      </c>
      <c r="AV16" s="1" t="s">
        <v>614</v>
      </c>
      <c r="AW16" s="1" t="s">
        <v>615</v>
      </c>
      <c r="AZ16" s="3" t="s">
        <v>616</v>
      </c>
      <c r="GR16" s="1" t="str">
        <f>IF(LEN(UnitDictionaries!$A16)&gt;0,UnitDictionaries!$A16,"")</f>
        <v/>
      </c>
      <c r="GS16" s="1" t="str">
        <f>IF(LEN(Forms!$A16)&gt;0,Forms!$A16,"")</f>
        <v>VSG002_3</v>
      </c>
      <c r="GT16" s="1" t="str">
        <f>IF(LEN(DataDictionaries!$A16)&gt;0,DataDictionaries!$A16,"")</f>
        <v>DECHALLENGE</v>
      </c>
    </row>
    <row r="17" spans="1:202" ht="25">
      <c r="A17" s="3" t="s">
        <v>68</v>
      </c>
      <c r="B17" s="3" t="s">
        <v>617</v>
      </c>
      <c r="C17" s="1" t="s">
        <v>76</v>
      </c>
      <c r="E17" s="1" t="s">
        <v>618</v>
      </c>
      <c r="F17" s="1" t="s">
        <v>44</v>
      </c>
      <c r="G17" s="3" t="s">
        <v>618</v>
      </c>
      <c r="H17" s="1" t="s">
        <v>600</v>
      </c>
      <c r="I17" s="1" t="s">
        <v>619</v>
      </c>
      <c r="L17" s="1" t="s">
        <v>535</v>
      </c>
      <c r="N17" s="1" t="s">
        <v>67</v>
      </c>
      <c r="O17" s="1" t="s">
        <v>620</v>
      </c>
      <c r="S17" s="1" t="s">
        <v>44</v>
      </c>
      <c r="T17" s="1" t="s">
        <v>17</v>
      </c>
      <c r="V17" s="1" t="s">
        <v>621</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622</v>
      </c>
      <c r="AU17" s="1" t="s">
        <v>623</v>
      </c>
      <c r="AV17" s="1" t="s">
        <v>624</v>
      </c>
      <c r="AW17" s="1" t="s">
        <v>625</v>
      </c>
      <c r="AZ17" s="3" t="s">
        <v>626</v>
      </c>
      <c r="GR17" s="1" t="str">
        <f>IF(LEN(UnitDictionaries!$A17)&gt;0,UnitDictionaries!$A17,"")</f>
        <v/>
      </c>
      <c r="GS17" s="1" t="str">
        <f>IF(LEN(Forms!$A17)&gt;0,Forms!$A17,"")</f>
        <v>VSG002_4</v>
      </c>
      <c r="GT17" s="1" t="str">
        <f>IF(LEN(DataDictionaries!$A17)&gt;0,DataDictionaries!$A17,"")</f>
        <v>DM_AGEU1_CT</v>
      </c>
    </row>
    <row r="18" spans="1:202" ht="62.5">
      <c r="A18" s="3" t="s">
        <v>68</v>
      </c>
      <c r="B18" s="3" t="s">
        <v>479</v>
      </c>
      <c r="C18" s="1" t="s">
        <v>82</v>
      </c>
      <c r="E18" s="1" t="s">
        <v>627</v>
      </c>
      <c r="F18" s="1" t="s">
        <v>44</v>
      </c>
      <c r="L18" s="1" t="s">
        <v>481</v>
      </c>
      <c r="N18" s="1" t="s">
        <v>67</v>
      </c>
      <c r="O18" s="1" t="s">
        <v>628</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629</v>
      </c>
      <c r="AU18" s="1" t="s">
        <v>630</v>
      </c>
      <c r="AZ18" s="3" t="s">
        <v>631</v>
      </c>
      <c r="GR18" s="1" t="str">
        <f>IF(LEN(UnitDictionaries!$A18)&gt;0,UnitDictionaries!$A18,"")</f>
        <v/>
      </c>
      <c r="GS18" s="1" t="str">
        <f>IF(LEN(Forms!$A18)&gt;0,Forms!$A18,"")</f>
        <v>VSG002_5</v>
      </c>
      <c r="GT18" s="1" t="str">
        <f>IF(LEN(DataDictionaries!$A18)&gt;0,DataDictionaries!$A18,"")</f>
        <v>DM_SEX1_CT</v>
      </c>
    </row>
    <row r="19" spans="1:202" ht="75">
      <c r="A19" s="3" t="s">
        <v>68</v>
      </c>
      <c r="B19" s="3" t="s">
        <v>632</v>
      </c>
      <c r="C19" s="1" t="s">
        <v>88</v>
      </c>
      <c r="E19" s="1" t="s">
        <v>633</v>
      </c>
      <c r="F19" s="1" t="s">
        <v>44</v>
      </c>
      <c r="G19" s="3" t="s">
        <v>633</v>
      </c>
      <c r="H19" s="1" t="s">
        <v>555</v>
      </c>
      <c r="L19" s="1" t="s">
        <v>556</v>
      </c>
      <c r="N19" s="1" t="s">
        <v>67</v>
      </c>
      <c r="O19" s="1" t="s">
        <v>634</v>
      </c>
      <c r="R19" s="1" t="s">
        <v>635</v>
      </c>
      <c r="S19" s="1" t="s">
        <v>44</v>
      </c>
      <c r="T19" s="1" t="s">
        <v>44</v>
      </c>
      <c r="V19" s="1" t="s">
        <v>634</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636</v>
      </c>
      <c r="AU19" s="1" t="s">
        <v>637</v>
      </c>
      <c r="AV19" s="1" t="s">
        <v>638</v>
      </c>
      <c r="AW19" s="1" t="s">
        <v>639</v>
      </c>
      <c r="AZ19" s="3" t="s">
        <v>640</v>
      </c>
      <c r="GR19" s="1" t="str">
        <f>IF(LEN(UnitDictionaries!$A19)&gt;0,UnitDictionaries!$A19,"")</f>
        <v/>
      </c>
      <c r="GS19" s="1" t="str">
        <f>IF(LEN(Forms!$A19)&gt;0,Forms!$A19,"")</f>
        <v>VSG002_6</v>
      </c>
      <c r="GT19" s="1" t="str">
        <f>IF(LEN(DataDictionaries!$A19)&gt;0,DataDictionaries!$A19,"")</f>
        <v>DOSE_FRQ</v>
      </c>
    </row>
    <row r="20" spans="1:202" ht="50">
      <c r="A20" s="3" t="s">
        <v>68</v>
      </c>
      <c r="B20" s="3" t="s">
        <v>641</v>
      </c>
      <c r="C20" s="1" t="s">
        <v>94</v>
      </c>
      <c r="E20" s="1" t="s">
        <v>642</v>
      </c>
      <c r="F20" s="1" t="s">
        <v>44</v>
      </c>
      <c r="G20" s="3" t="s">
        <v>642</v>
      </c>
      <c r="H20" s="1" t="s">
        <v>523</v>
      </c>
      <c r="L20" s="1" t="s">
        <v>524</v>
      </c>
      <c r="N20" s="1" t="s">
        <v>67</v>
      </c>
      <c r="O20" s="1" t="s">
        <v>643</v>
      </c>
      <c r="R20" s="1" t="s">
        <v>644</v>
      </c>
      <c r="S20" s="1" t="s">
        <v>44</v>
      </c>
      <c r="T20" s="1" t="s">
        <v>44</v>
      </c>
      <c r="V20" s="1" t="s">
        <v>643</v>
      </c>
      <c r="Y20" s="1" t="s">
        <v>17</v>
      </c>
      <c r="Z20" s="1" t="s">
        <v>44</v>
      </c>
      <c r="AA20" s="1" t="s">
        <v>44</v>
      </c>
      <c r="AB20" s="1" t="s">
        <v>17</v>
      </c>
      <c r="AD20" s="1" t="s">
        <v>17</v>
      </c>
      <c r="AE20" s="1" t="s">
        <v>44</v>
      </c>
      <c r="AF20" s="1" t="s">
        <v>17</v>
      </c>
      <c r="AG20" s="1" t="s">
        <v>17</v>
      </c>
      <c r="AH20" s="1" t="s">
        <v>17</v>
      </c>
      <c r="AI20" s="1" t="s">
        <v>17</v>
      </c>
      <c r="AJ20" s="1" t="s">
        <v>17</v>
      </c>
      <c r="AK20" s="1" t="s">
        <v>17</v>
      </c>
      <c r="AS20" s="1" t="s">
        <v>17</v>
      </c>
      <c r="AT20" s="1" t="s">
        <v>645</v>
      </c>
      <c r="AU20" s="1" t="s">
        <v>646</v>
      </c>
      <c r="AV20" s="1" t="s">
        <v>647</v>
      </c>
      <c r="AW20" s="1" t="s">
        <v>648</v>
      </c>
      <c r="AZ20" s="3" t="s">
        <v>649</v>
      </c>
      <c r="GR20" s="1" t="str">
        <f>IF(LEN(UnitDictionaries!$A20)&gt;0,UnitDictionaries!$A20,"")</f>
        <v/>
      </c>
      <c r="GS20" s="1" t="str">
        <f>IF(LEN(Forms!$A20)&gt;0,Forms!$A20,"")</f>
        <v>EGG001</v>
      </c>
      <c r="GT20" s="1" t="str">
        <f>IF(LEN(DataDictionaries!$A20)&gt;0,DataDictionaries!$A20,"")</f>
        <v>DOSE_ROUTE</v>
      </c>
    </row>
    <row r="21" spans="1:202" ht="25">
      <c r="A21" s="4" t="s">
        <v>75</v>
      </c>
      <c r="B21" s="4" t="s">
        <v>609</v>
      </c>
      <c r="C21" s="4" t="s">
        <v>42</v>
      </c>
      <c r="E21" s="4" t="s">
        <v>650</v>
      </c>
      <c r="F21" s="4" t="s">
        <v>44</v>
      </c>
      <c r="G21" s="4" t="s">
        <v>650</v>
      </c>
      <c r="H21" s="4" t="s">
        <v>523</v>
      </c>
      <c r="L21" s="4" t="s">
        <v>524</v>
      </c>
      <c r="N21" s="4" t="s">
        <v>67</v>
      </c>
      <c r="O21" s="4" t="s">
        <v>70</v>
      </c>
      <c r="S21" s="4" t="s">
        <v>44</v>
      </c>
      <c r="T21" s="4" t="s">
        <v>17</v>
      </c>
      <c r="V21" s="4" t="s">
        <v>611</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651</v>
      </c>
      <c r="AU21" s="4" t="s">
        <v>652</v>
      </c>
      <c r="AV21" s="4" t="s">
        <v>653</v>
      </c>
      <c r="AW21" s="4" t="s">
        <v>654</v>
      </c>
      <c r="AZ21" s="4" t="s">
        <v>655</v>
      </c>
      <c r="GR21" s="1" t="str">
        <f>IF(LEN(UnitDictionaries!$A21)&gt;0,UnitDictionaries!$A21,"")</f>
        <v/>
      </c>
      <c r="GS21" s="1" t="str">
        <f>IF(LEN(Forms!$A21)&gt;0,Forms!$A21,"")</f>
        <v>EGG001_1</v>
      </c>
      <c r="GT21" s="1" t="str">
        <f>IF(LEN(DataDictionaries!$A21)&gt;0,DataDictionaries!$A21,"")</f>
        <v>DOSE_UNIT</v>
      </c>
    </row>
    <row r="22" spans="1:202" ht="25">
      <c r="A22" s="4" t="s">
        <v>75</v>
      </c>
      <c r="B22" s="4" t="s">
        <v>617</v>
      </c>
      <c r="C22" s="4" t="s">
        <v>69</v>
      </c>
      <c r="E22" s="4" t="s">
        <v>656</v>
      </c>
      <c r="F22" s="4" t="s">
        <v>44</v>
      </c>
      <c r="G22" s="4" t="s">
        <v>656</v>
      </c>
      <c r="H22" s="4" t="s">
        <v>600</v>
      </c>
      <c r="I22" s="4" t="s">
        <v>619</v>
      </c>
      <c r="L22" s="4" t="s">
        <v>535</v>
      </c>
      <c r="N22" s="4" t="s">
        <v>67</v>
      </c>
      <c r="O22" s="4" t="s">
        <v>620</v>
      </c>
      <c r="S22" s="4" t="s">
        <v>44</v>
      </c>
      <c r="T22" s="4" t="s">
        <v>17</v>
      </c>
      <c r="V22" s="4" t="s">
        <v>621</v>
      </c>
      <c r="Y22" s="4" t="s">
        <v>44</v>
      </c>
      <c r="Z22" s="4" t="s">
        <v>17</v>
      </c>
      <c r="AA22" s="4" t="s">
        <v>44</v>
      </c>
      <c r="AB22" s="4" t="s">
        <v>17</v>
      </c>
      <c r="AD22" s="4" t="s">
        <v>17</v>
      </c>
      <c r="AE22" s="4" t="s">
        <v>17</v>
      </c>
      <c r="AF22" s="4" t="s">
        <v>17</v>
      </c>
      <c r="AG22" s="4" t="s">
        <v>17</v>
      </c>
      <c r="AH22" s="4" t="s">
        <v>17</v>
      </c>
      <c r="AI22" s="4" t="s">
        <v>17</v>
      </c>
      <c r="AJ22" s="4" t="s">
        <v>17</v>
      </c>
      <c r="AK22" s="4" t="s">
        <v>17</v>
      </c>
      <c r="AS22" s="4" t="s">
        <v>17</v>
      </c>
      <c r="AT22" s="4" t="s">
        <v>657</v>
      </c>
      <c r="AU22" s="4" t="s">
        <v>658</v>
      </c>
      <c r="AV22" s="4" t="s">
        <v>659</v>
      </c>
      <c r="AW22" s="4" t="s">
        <v>660</v>
      </c>
      <c r="AZ22" s="4" t="s">
        <v>661</v>
      </c>
      <c r="GR22" s="1" t="str">
        <f>IF(LEN(UnitDictionaries!$A22)&gt;0,UnitDictionaries!$A22,"")</f>
        <v/>
      </c>
      <c r="GS22" s="1" t="str">
        <f>IF(LEN(Forms!$A22)&gt;0,Forms!$A22,"")</f>
        <v>EGG001_2</v>
      </c>
      <c r="GT22" s="1" t="str">
        <f>IF(LEN(DataDictionaries!$A22)&gt;0,DataDictionaries!$A22,"")</f>
        <v>DOSFRM_1</v>
      </c>
    </row>
    <row r="23" spans="1:202" ht="200">
      <c r="A23" s="4" t="s">
        <v>75</v>
      </c>
      <c r="B23" s="4" t="s">
        <v>589</v>
      </c>
      <c r="C23" s="4" t="s">
        <v>76</v>
      </c>
      <c r="E23" s="4" t="s">
        <v>662</v>
      </c>
      <c r="F23" s="4" t="s">
        <v>44</v>
      </c>
      <c r="G23" s="4" t="s">
        <v>662</v>
      </c>
      <c r="H23" s="4" t="s">
        <v>488</v>
      </c>
      <c r="I23" s="4" t="s">
        <v>663</v>
      </c>
      <c r="L23" s="4" t="s">
        <v>535</v>
      </c>
      <c r="N23" s="4" t="s">
        <v>67</v>
      </c>
      <c r="O23" s="4" t="s">
        <v>592</v>
      </c>
      <c r="S23" s="4" t="s">
        <v>17</v>
      </c>
      <c r="T23" s="4" t="s">
        <v>17</v>
      </c>
      <c r="V23" s="4" t="s">
        <v>592</v>
      </c>
      <c r="Y23" s="4" t="s">
        <v>17</v>
      </c>
      <c r="Z23" s="4" t="s">
        <v>17</v>
      </c>
      <c r="AA23" s="4" t="s">
        <v>44</v>
      </c>
      <c r="AB23" s="4" t="s">
        <v>17</v>
      </c>
      <c r="AD23" s="4" t="s">
        <v>17</v>
      </c>
      <c r="AE23" s="4" t="s">
        <v>17</v>
      </c>
      <c r="AF23" s="4" t="s">
        <v>17</v>
      </c>
      <c r="AG23" s="4" t="s">
        <v>17</v>
      </c>
      <c r="AH23" s="4" t="s">
        <v>17</v>
      </c>
      <c r="AI23" s="4" t="s">
        <v>17</v>
      </c>
      <c r="AJ23" s="4" t="s">
        <v>17</v>
      </c>
      <c r="AK23" s="4" t="s">
        <v>44</v>
      </c>
      <c r="AP23" s="4" t="s">
        <v>526</v>
      </c>
      <c r="AS23" s="4" t="s">
        <v>17</v>
      </c>
      <c r="AT23" s="4" t="s">
        <v>664</v>
      </c>
      <c r="AU23" s="4" t="s">
        <v>665</v>
      </c>
      <c r="AV23" s="4" t="s">
        <v>666</v>
      </c>
      <c r="AW23" s="4" t="s">
        <v>667</v>
      </c>
      <c r="AZ23" s="4" t="s">
        <v>668</v>
      </c>
      <c r="GR23" s="1" t="str">
        <f>IF(LEN(UnitDictionaries!$A23)&gt;0,UnitDictionaries!$A23,"")</f>
        <v/>
      </c>
      <c r="GS23" s="1" t="str">
        <f>IF(LEN(Forms!$A23)&gt;0,Forms!$A23,"")</f>
        <v>EGG001_3</v>
      </c>
      <c r="GT23" s="1" t="str">
        <f>IF(LEN(DataDictionaries!$A23)&gt;0,DataDictionaries!$A23,"")</f>
        <v>DOSRES_2</v>
      </c>
    </row>
    <row r="24" spans="1:202" ht="150">
      <c r="A24" s="3" t="s">
        <v>81</v>
      </c>
      <c r="B24" s="3" t="s">
        <v>479</v>
      </c>
      <c r="C24" s="1" t="s">
        <v>42</v>
      </c>
      <c r="E24" s="1" t="s">
        <v>669</v>
      </c>
      <c r="F24" s="1" t="s">
        <v>44</v>
      </c>
      <c r="L24" s="1" t="s">
        <v>481</v>
      </c>
      <c r="N24" s="1" t="s">
        <v>67</v>
      </c>
      <c r="O24" s="1" t="s">
        <v>670</v>
      </c>
      <c r="R24" s="1" t="s">
        <v>671</v>
      </c>
      <c r="S24" s="1" t="s">
        <v>17</v>
      </c>
      <c r="T24" s="1" t="s">
        <v>17</v>
      </c>
      <c r="Y24" s="1" t="s">
        <v>17</v>
      </c>
      <c r="Z24" s="1" t="s">
        <v>17</v>
      </c>
      <c r="AA24" s="1" t="s">
        <v>44</v>
      </c>
      <c r="AB24" s="1" t="s">
        <v>17</v>
      </c>
      <c r="AD24" s="1" t="s">
        <v>17</v>
      </c>
      <c r="AE24" s="1" t="s">
        <v>17</v>
      </c>
      <c r="AF24" s="1" t="s">
        <v>17</v>
      </c>
      <c r="AG24" s="1" t="s">
        <v>17</v>
      </c>
      <c r="AH24" s="1" t="s">
        <v>17</v>
      </c>
      <c r="AI24" s="1" t="s">
        <v>17</v>
      </c>
      <c r="AJ24" s="1" t="s">
        <v>17</v>
      </c>
      <c r="AK24" s="1" t="s">
        <v>44</v>
      </c>
      <c r="AS24" s="1" t="s">
        <v>17</v>
      </c>
      <c r="AT24" s="1" t="s">
        <v>672</v>
      </c>
      <c r="AU24" s="1" t="s">
        <v>673</v>
      </c>
      <c r="AZ24" s="3" t="s">
        <v>674</v>
      </c>
      <c r="GR24" s="1" t="str">
        <f>IF(LEN(UnitDictionaries!$A24)&gt;0,UnitDictionaries!$A24,"")</f>
        <v/>
      </c>
      <c r="GS24" s="1" t="str">
        <f>IF(LEN(Forms!$A24)&gt;0,Forms!$A24,"")</f>
        <v>EGG001_4</v>
      </c>
      <c r="GT24" s="1" t="str">
        <f>IF(LEN(DataDictionaries!$A24)&gt;0,DataDictionaries!$A24,"")</f>
        <v>DSDECOD_1</v>
      </c>
    </row>
    <row r="25" spans="1:202">
      <c r="A25" s="3" t="s">
        <v>81</v>
      </c>
      <c r="B25" s="3" t="s">
        <v>632</v>
      </c>
      <c r="C25" s="1" t="s">
        <v>58</v>
      </c>
      <c r="E25" s="1" t="s">
        <v>675</v>
      </c>
      <c r="F25" s="1" t="s">
        <v>44</v>
      </c>
      <c r="G25" s="3" t="s">
        <v>675</v>
      </c>
      <c r="H25" s="1" t="s">
        <v>555</v>
      </c>
      <c r="I25" s="1" t="s">
        <v>676</v>
      </c>
      <c r="L25" s="1" t="s">
        <v>535</v>
      </c>
      <c r="N25" s="1" t="s">
        <v>67</v>
      </c>
      <c r="O25" s="1" t="s">
        <v>634</v>
      </c>
      <c r="S25" s="1" t="s">
        <v>44</v>
      </c>
      <c r="T25" s="1" t="s">
        <v>44</v>
      </c>
      <c r="V25" s="1" t="s">
        <v>634</v>
      </c>
      <c r="Y25" s="1" t="s">
        <v>44</v>
      </c>
      <c r="Z25" s="1" t="s">
        <v>17</v>
      </c>
      <c r="AA25" s="1" t="s">
        <v>44</v>
      </c>
      <c r="AB25" s="1" t="s">
        <v>17</v>
      </c>
      <c r="AD25" s="1" t="s">
        <v>17</v>
      </c>
      <c r="AE25" s="1" t="s">
        <v>17</v>
      </c>
      <c r="AF25" s="1" t="s">
        <v>17</v>
      </c>
      <c r="AG25" s="1" t="s">
        <v>17</v>
      </c>
      <c r="AH25" s="1" t="s">
        <v>17</v>
      </c>
      <c r="AI25" s="1" t="s">
        <v>17</v>
      </c>
      <c r="AJ25" s="1" t="s">
        <v>17</v>
      </c>
      <c r="AK25" s="1" t="s">
        <v>17</v>
      </c>
      <c r="AS25" s="1" t="s">
        <v>17</v>
      </c>
      <c r="AT25" s="1" t="s">
        <v>677</v>
      </c>
      <c r="AU25" s="1" t="s">
        <v>678</v>
      </c>
      <c r="AV25" s="1" t="s">
        <v>679</v>
      </c>
      <c r="AW25" s="1" t="s">
        <v>680</v>
      </c>
      <c r="AZ25" s="3" t="s">
        <v>681</v>
      </c>
      <c r="GR25" s="1" t="str">
        <f>IF(LEN(UnitDictionaries!$A25)&gt;0,UnitDictionaries!$A25,"")</f>
        <v/>
      </c>
      <c r="GS25" s="1" t="str">
        <f>IF(LEN(Forms!$A25)&gt;0,Forms!$A25,"")</f>
        <v>EGG001_5</v>
      </c>
      <c r="GT25" s="1" t="str">
        <f>IF(LEN(DataDictionaries!$A25)&gt;0,DataDictionaries!$A25,"")</f>
        <v>DSDECOD_5</v>
      </c>
    </row>
    <row r="26" spans="1:202">
      <c r="A26" s="3" t="s">
        <v>81</v>
      </c>
      <c r="B26" s="3" t="s">
        <v>682</v>
      </c>
      <c r="C26" s="1" t="s">
        <v>63</v>
      </c>
      <c r="E26" s="1" t="s">
        <v>683</v>
      </c>
      <c r="F26" s="1" t="s">
        <v>44</v>
      </c>
      <c r="G26" s="3" t="s">
        <v>683</v>
      </c>
      <c r="H26" s="1" t="s">
        <v>684</v>
      </c>
      <c r="L26" s="1" t="s">
        <v>524</v>
      </c>
      <c r="N26" s="1" t="s">
        <v>67</v>
      </c>
      <c r="O26" s="1" t="s">
        <v>685</v>
      </c>
      <c r="S26" s="1" t="s">
        <v>44</v>
      </c>
      <c r="T26" s="1" t="s">
        <v>44</v>
      </c>
      <c r="V26" s="1" t="s">
        <v>685</v>
      </c>
      <c r="Y26" s="1" t="s">
        <v>44</v>
      </c>
      <c r="Z26" s="1" t="s">
        <v>17</v>
      </c>
      <c r="AA26" s="1" t="s">
        <v>44</v>
      </c>
      <c r="AB26" s="1" t="s">
        <v>17</v>
      </c>
      <c r="AD26" s="1" t="s">
        <v>17</v>
      </c>
      <c r="AE26" s="1" t="s">
        <v>44</v>
      </c>
      <c r="AF26" s="1" t="s">
        <v>17</v>
      </c>
      <c r="AG26" s="1" t="s">
        <v>17</v>
      </c>
      <c r="AH26" s="1" t="s">
        <v>17</v>
      </c>
      <c r="AI26" s="1" t="s">
        <v>17</v>
      </c>
      <c r="AJ26" s="1" t="s">
        <v>17</v>
      </c>
      <c r="AK26" s="1" t="s">
        <v>17</v>
      </c>
      <c r="AS26" s="1" t="s">
        <v>17</v>
      </c>
      <c r="AT26" s="1" t="s">
        <v>686</v>
      </c>
      <c r="AU26" s="1" t="s">
        <v>687</v>
      </c>
      <c r="AV26" s="1" t="s">
        <v>688</v>
      </c>
      <c r="AW26" s="1" t="s">
        <v>689</v>
      </c>
      <c r="AZ26" s="3" t="s">
        <v>690</v>
      </c>
      <c r="GR26" s="1" t="str">
        <f>IF(LEN(UnitDictionaries!$A26)&gt;0,UnitDictionaries!$A26,"")</f>
        <v/>
      </c>
      <c r="GS26" s="1" t="str">
        <f>IF(LEN(Forms!$A26)&gt;0,Forms!$A26,"")</f>
        <v>QS2S707</v>
      </c>
      <c r="GT26" s="1" t="str">
        <f>IF(LEN(DataDictionaries!$A26)&gt;0,DataDictionaries!$A26,"")</f>
        <v>DSSCAT_1</v>
      </c>
    </row>
    <row r="27" spans="1:202" ht="200">
      <c r="A27" s="3" t="s">
        <v>81</v>
      </c>
      <c r="B27" s="3" t="s">
        <v>691</v>
      </c>
      <c r="C27" s="1" t="s">
        <v>88</v>
      </c>
      <c r="E27" s="1" t="s">
        <v>692</v>
      </c>
      <c r="F27" s="1" t="s">
        <v>44</v>
      </c>
      <c r="G27" s="3" t="s">
        <v>692</v>
      </c>
      <c r="H27" s="1" t="s">
        <v>581</v>
      </c>
      <c r="L27" s="1" t="s">
        <v>481</v>
      </c>
      <c r="N27" s="1" t="s">
        <v>67</v>
      </c>
      <c r="O27" s="1" t="s">
        <v>693</v>
      </c>
      <c r="S27" s="1" t="s">
        <v>17</v>
      </c>
      <c r="T27" s="1" t="s">
        <v>44</v>
      </c>
      <c r="V27" s="1" t="s">
        <v>693</v>
      </c>
      <c r="Y27" s="1" t="s">
        <v>17</v>
      </c>
      <c r="Z27" s="1" t="s">
        <v>17</v>
      </c>
      <c r="AA27" s="1" t="s">
        <v>44</v>
      </c>
      <c r="AB27" s="1" t="s">
        <v>17</v>
      </c>
      <c r="AD27" s="1" t="s">
        <v>17</v>
      </c>
      <c r="AE27" s="1" t="s">
        <v>17</v>
      </c>
      <c r="AF27" s="1" t="s">
        <v>17</v>
      </c>
      <c r="AG27" s="1" t="s">
        <v>17</v>
      </c>
      <c r="AH27" s="1" t="s">
        <v>17</v>
      </c>
      <c r="AI27" s="1" t="s">
        <v>17</v>
      </c>
      <c r="AJ27" s="1" t="s">
        <v>17</v>
      </c>
      <c r="AK27" s="1" t="s">
        <v>44</v>
      </c>
      <c r="AP27" s="1" t="s">
        <v>526</v>
      </c>
      <c r="AS27" s="1" t="s">
        <v>17</v>
      </c>
      <c r="AT27" s="1" t="s">
        <v>694</v>
      </c>
      <c r="AU27" s="1" t="s">
        <v>695</v>
      </c>
      <c r="AV27" s="1" t="s">
        <v>696</v>
      </c>
      <c r="AW27" s="1" t="s">
        <v>697</v>
      </c>
      <c r="AZ27" s="3" t="s">
        <v>698</v>
      </c>
      <c r="GR27" s="1" t="str">
        <f>IF(LEN(UnitDictionaries!$A27)&gt;0,UnitDictionaries!$A27,"")</f>
        <v/>
      </c>
      <c r="GS27" s="1" t="str">
        <f>IF(LEN(Forms!$A27)&gt;0,Forms!$A27,"")</f>
        <v>QS2S732</v>
      </c>
      <c r="GT27" s="1" t="str">
        <f>IF(LEN(DataDictionaries!$A27)&gt;0,DataDictionaries!$A27,"")</f>
        <v>DVCRF_1</v>
      </c>
    </row>
    <row r="28" spans="1:202" ht="125">
      <c r="A28" s="4" t="s">
        <v>87</v>
      </c>
      <c r="B28" s="4" t="s">
        <v>699</v>
      </c>
      <c r="C28" s="4" t="s">
        <v>42</v>
      </c>
      <c r="E28" s="4" t="s">
        <v>700</v>
      </c>
      <c r="F28" s="4" t="s">
        <v>44</v>
      </c>
      <c r="G28" s="4" t="s">
        <v>700</v>
      </c>
      <c r="H28" s="4" t="s">
        <v>701</v>
      </c>
      <c r="I28" s="4" t="s">
        <v>702</v>
      </c>
      <c r="L28" s="4" t="s">
        <v>535</v>
      </c>
      <c r="N28" s="4" t="s">
        <v>67</v>
      </c>
      <c r="O28" s="4" t="s">
        <v>703</v>
      </c>
      <c r="R28" s="4" t="s">
        <v>704</v>
      </c>
      <c r="S28" s="4" t="s">
        <v>17</v>
      </c>
      <c r="T28" s="4" t="s">
        <v>44</v>
      </c>
      <c r="U28" s="4" t="s">
        <v>705</v>
      </c>
      <c r="V28" s="4" t="s">
        <v>706</v>
      </c>
      <c r="Y28" s="4" t="s">
        <v>17</v>
      </c>
      <c r="Z28" s="4" t="s">
        <v>17</v>
      </c>
      <c r="AA28" s="4" t="s">
        <v>44</v>
      </c>
      <c r="AB28" s="4" t="s">
        <v>17</v>
      </c>
      <c r="AD28" s="4" t="s">
        <v>17</v>
      </c>
      <c r="AE28" s="4" t="s">
        <v>17</v>
      </c>
      <c r="AF28" s="4" t="s">
        <v>17</v>
      </c>
      <c r="AG28" s="4" t="s">
        <v>17</v>
      </c>
      <c r="AH28" s="4" t="s">
        <v>17</v>
      </c>
      <c r="AI28" s="4" t="s">
        <v>17</v>
      </c>
      <c r="AJ28" s="4" t="s">
        <v>17</v>
      </c>
      <c r="AK28" s="4" t="s">
        <v>17</v>
      </c>
      <c r="AQ28" s="4" t="s">
        <v>490</v>
      </c>
      <c r="AS28" s="4" t="s">
        <v>17</v>
      </c>
      <c r="AT28" s="4" t="s">
        <v>707</v>
      </c>
      <c r="AU28" s="4" t="s">
        <v>708</v>
      </c>
      <c r="AV28" s="4" t="s">
        <v>709</v>
      </c>
      <c r="AW28" s="4" t="s">
        <v>710</v>
      </c>
      <c r="AZ28" s="4" t="s">
        <v>711</v>
      </c>
      <c r="GR28" s="1" t="str">
        <f>IF(LEN(UnitDictionaries!$A28)&gt;0,UnitDictionaries!$A28,"")</f>
        <v/>
      </c>
      <c r="GS28" s="1" t="str">
        <f>IF(LEN(Forms!$A28)&gt;0,Forms!$A28,"")</f>
        <v>QS3S425</v>
      </c>
      <c r="GT28" s="1" t="str">
        <f>IF(LEN(DataDictionaries!$A28)&gt;0,DataDictionaries!$A28,"")</f>
        <v>DVDECOD_2</v>
      </c>
    </row>
    <row r="29" spans="1:202">
      <c r="A29" s="4" t="s">
        <v>87</v>
      </c>
      <c r="B29" s="4" t="s">
        <v>712</v>
      </c>
      <c r="C29" s="4" t="s">
        <v>52</v>
      </c>
      <c r="E29" s="4" t="s">
        <v>713</v>
      </c>
      <c r="F29" s="4" t="s">
        <v>44</v>
      </c>
      <c r="G29" s="4" t="s">
        <v>713</v>
      </c>
      <c r="H29" s="4" t="s">
        <v>523</v>
      </c>
      <c r="L29" s="4" t="s">
        <v>524</v>
      </c>
      <c r="N29" s="4" t="s">
        <v>67</v>
      </c>
      <c r="O29" s="4" t="s">
        <v>714</v>
      </c>
      <c r="S29" s="4" t="s">
        <v>44</v>
      </c>
      <c r="T29" s="4" t="s">
        <v>44</v>
      </c>
      <c r="V29" s="4" t="s">
        <v>714</v>
      </c>
      <c r="Y29" s="4" t="s">
        <v>17</v>
      </c>
      <c r="Z29" s="4" t="s">
        <v>44</v>
      </c>
      <c r="AA29" s="4" t="s">
        <v>44</v>
      </c>
      <c r="AB29" s="4" t="s">
        <v>17</v>
      </c>
      <c r="AD29" s="4" t="s">
        <v>17</v>
      </c>
      <c r="AE29" s="4" t="s">
        <v>44</v>
      </c>
      <c r="AF29" s="4" t="s">
        <v>17</v>
      </c>
      <c r="AG29" s="4" t="s">
        <v>17</v>
      </c>
      <c r="AH29" s="4" t="s">
        <v>17</v>
      </c>
      <c r="AI29" s="4" t="s">
        <v>17</v>
      </c>
      <c r="AJ29" s="4" t="s">
        <v>17</v>
      </c>
      <c r="AK29" s="4" t="s">
        <v>17</v>
      </c>
      <c r="AS29" s="4" t="s">
        <v>17</v>
      </c>
      <c r="AT29" s="4" t="s">
        <v>715</v>
      </c>
      <c r="AU29" s="4" t="s">
        <v>716</v>
      </c>
      <c r="AV29" s="4" t="s">
        <v>717</v>
      </c>
      <c r="AW29" s="4" t="s">
        <v>718</v>
      </c>
      <c r="AZ29" s="4" t="s">
        <v>719</v>
      </c>
      <c r="GR29" s="1" t="str">
        <f>IF(LEN(UnitDictionaries!$A29)&gt;0,UnitDictionaries!$A29,"")</f>
        <v/>
      </c>
      <c r="GS29" s="1" t="str">
        <f>IF(LEN(Forms!$A29)&gt;0,Forms!$A29,"")</f>
        <v>DSG005</v>
      </c>
      <c r="GT29" s="1" t="str">
        <f>IF(LEN(DataDictionaries!$A29)&gt;0,DataDictionaries!$A29,"")</f>
        <v>DVDSTAT_1</v>
      </c>
    </row>
    <row r="30" spans="1:202" ht="37.5">
      <c r="A30" s="4" t="s">
        <v>87</v>
      </c>
      <c r="B30" s="4" t="s">
        <v>720</v>
      </c>
      <c r="C30" s="4" t="s">
        <v>58</v>
      </c>
      <c r="E30" s="4" t="s">
        <v>721</v>
      </c>
      <c r="F30" s="4" t="s">
        <v>44</v>
      </c>
      <c r="G30" s="4" t="s">
        <v>721</v>
      </c>
      <c r="H30" s="4" t="s">
        <v>42</v>
      </c>
      <c r="L30" s="4" t="s">
        <v>722</v>
      </c>
      <c r="N30" s="4" t="s">
        <v>67</v>
      </c>
      <c r="O30" s="4" t="s">
        <v>723</v>
      </c>
      <c r="R30" s="4" t="s">
        <v>724</v>
      </c>
      <c r="S30" s="4" t="s">
        <v>44</v>
      </c>
      <c r="T30" s="4" t="s">
        <v>44</v>
      </c>
      <c r="V30" s="4" t="s">
        <v>723</v>
      </c>
      <c r="Y30" s="4" t="s">
        <v>17</v>
      </c>
      <c r="Z30" s="4" t="s">
        <v>17</v>
      </c>
      <c r="AA30" s="4" t="s">
        <v>17</v>
      </c>
      <c r="AB30" s="4" t="s">
        <v>17</v>
      </c>
      <c r="AD30" s="4" t="s">
        <v>17</v>
      </c>
      <c r="AE30" s="4" t="s">
        <v>17</v>
      </c>
      <c r="AF30" s="4" t="s">
        <v>17</v>
      </c>
      <c r="AG30" s="4" t="s">
        <v>17</v>
      </c>
      <c r="AH30" s="4" t="s">
        <v>17</v>
      </c>
      <c r="AI30" s="4" t="s">
        <v>17</v>
      </c>
      <c r="AJ30" s="4" t="s">
        <v>17</v>
      </c>
      <c r="AK30" s="4" t="s">
        <v>17</v>
      </c>
      <c r="AS30" s="4" t="s">
        <v>17</v>
      </c>
      <c r="AT30" s="4" t="s">
        <v>725</v>
      </c>
      <c r="AU30" s="4" t="s">
        <v>726</v>
      </c>
      <c r="AV30" s="4" t="s">
        <v>727</v>
      </c>
      <c r="AW30" s="4" t="s">
        <v>728</v>
      </c>
      <c r="AZ30" s="4" t="s">
        <v>729</v>
      </c>
      <c r="GR30" s="1" t="str">
        <f>IF(LEN(UnitDictionaries!$A30)&gt;0,UnitDictionaries!$A30,"")</f>
        <v/>
      </c>
      <c r="GS30" s="1" t="str">
        <f>IF(LEN(Forms!$A30)&gt;0,Forms!$A30,"")</f>
        <v>ZJG007</v>
      </c>
      <c r="GT30" s="1" t="str">
        <f>IF(LEN(DataDictionaries!$A30)&gt;0,DataDictionaries!$A30,"")</f>
        <v>DVMETHOD_1</v>
      </c>
    </row>
    <row r="31" spans="1:202" ht="37.5">
      <c r="A31" s="3" t="s">
        <v>93</v>
      </c>
      <c r="B31" s="3" t="s">
        <v>730</v>
      </c>
      <c r="C31" s="1" t="s">
        <v>42</v>
      </c>
      <c r="E31" s="1" t="s">
        <v>731</v>
      </c>
      <c r="F31" s="1" t="s">
        <v>44</v>
      </c>
      <c r="G31" s="3" t="s">
        <v>731</v>
      </c>
      <c r="H31" s="1" t="s">
        <v>58</v>
      </c>
      <c r="L31" s="1" t="s">
        <v>481</v>
      </c>
      <c r="N31" s="1" t="s">
        <v>67</v>
      </c>
      <c r="O31" s="1" t="s">
        <v>732</v>
      </c>
      <c r="R31" s="1" t="s">
        <v>733</v>
      </c>
      <c r="S31" s="1" t="s">
        <v>44</v>
      </c>
      <c r="T31" s="1" t="s">
        <v>17</v>
      </c>
      <c r="V31" s="1" t="s">
        <v>732</v>
      </c>
      <c r="Y31" s="1" t="s">
        <v>44</v>
      </c>
      <c r="Z31" s="1" t="s">
        <v>17</v>
      </c>
      <c r="AA31" s="1" t="s">
        <v>44</v>
      </c>
      <c r="AB31" s="1" t="s">
        <v>17</v>
      </c>
      <c r="AD31" s="1" t="s">
        <v>17</v>
      </c>
      <c r="AE31" s="1" t="s">
        <v>44</v>
      </c>
      <c r="AF31" s="1" t="s">
        <v>17</v>
      </c>
      <c r="AG31" s="1" t="s">
        <v>17</v>
      </c>
      <c r="AH31" s="1" t="s">
        <v>17</v>
      </c>
      <c r="AI31" s="1" t="s">
        <v>17</v>
      </c>
      <c r="AJ31" s="1" t="s">
        <v>17</v>
      </c>
      <c r="AK31" s="1" t="s">
        <v>17</v>
      </c>
      <c r="AS31" s="1" t="s">
        <v>17</v>
      </c>
      <c r="AT31" s="1" t="s">
        <v>734</v>
      </c>
      <c r="AU31" s="1" t="s">
        <v>735</v>
      </c>
      <c r="AV31" s="1" t="s">
        <v>736</v>
      </c>
      <c r="AW31" s="1" t="s">
        <v>737</v>
      </c>
      <c r="AZ31" s="3" t="s">
        <v>738</v>
      </c>
      <c r="GR31" s="1" t="str">
        <f>IF(LEN(UnitDictionaries!$A31)&gt;0,UnitDictionaries!$A31,"")</f>
        <v/>
      </c>
      <c r="GS31" s="1" t="str">
        <f>IF(LEN(Forms!$A31)&gt;0,Forms!$A31,"")</f>
        <v>ZJG002_9</v>
      </c>
      <c r="GT31" s="1" t="str">
        <f>IF(LEN(DataDictionaries!$A31)&gt;0,DataDictionaries!$A31,"")</f>
        <v>DVMRAC_1</v>
      </c>
    </row>
    <row r="32" spans="1:202" ht="100">
      <c r="A32" s="3" t="s">
        <v>93</v>
      </c>
      <c r="B32" s="3" t="s">
        <v>739</v>
      </c>
      <c r="C32" s="1" t="s">
        <v>52</v>
      </c>
      <c r="E32" s="1" t="s">
        <v>740</v>
      </c>
      <c r="F32" s="1" t="s">
        <v>44</v>
      </c>
      <c r="G32" s="3" t="s">
        <v>740</v>
      </c>
      <c r="H32" s="1" t="s">
        <v>741</v>
      </c>
      <c r="I32" s="1" t="s">
        <v>742</v>
      </c>
      <c r="L32" s="1" t="s">
        <v>535</v>
      </c>
      <c r="N32" s="1" t="s">
        <v>67</v>
      </c>
      <c r="O32" s="1" t="s">
        <v>743</v>
      </c>
      <c r="S32" s="1" t="s">
        <v>17</v>
      </c>
      <c r="T32" s="1" t="s">
        <v>17</v>
      </c>
      <c r="U32" s="1" t="s">
        <v>744</v>
      </c>
      <c r="V32" s="1" t="s">
        <v>745</v>
      </c>
      <c r="Y32" s="1" t="s">
        <v>17</v>
      </c>
      <c r="Z32" s="1" t="s">
        <v>17</v>
      </c>
      <c r="AA32" s="1" t="s">
        <v>44</v>
      </c>
      <c r="AB32" s="1" t="s">
        <v>17</v>
      </c>
      <c r="AD32" s="1" t="s">
        <v>17</v>
      </c>
      <c r="AE32" s="1" t="s">
        <v>17</v>
      </c>
      <c r="AF32" s="1" t="s">
        <v>17</v>
      </c>
      <c r="AG32" s="1" t="s">
        <v>17</v>
      </c>
      <c r="AH32" s="1" t="s">
        <v>17</v>
      </c>
      <c r="AI32" s="1" t="s">
        <v>17</v>
      </c>
      <c r="AJ32" s="1" t="s">
        <v>17</v>
      </c>
      <c r="AK32" s="1" t="s">
        <v>17</v>
      </c>
      <c r="AQ32" s="1" t="s">
        <v>490</v>
      </c>
      <c r="AS32" s="1" t="s">
        <v>17</v>
      </c>
      <c r="AT32" s="1" t="s">
        <v>746</v>
      </c>
      <c r="AU32" s="1" t="s">
        <v>747</v>
      </c>
      <c r="AV32" s="1" t="s">
        <v>748</v>
      </c>
      <c r="AW32" s="1" t="s">
        <v>749</v>
      </c>
      <c r="AZ32" s="3" t="s">
        <v>750</v>
      </c>
      <c r="GR32" s="1" t="str">
        <f>IF(LEN(UnitDictionaries!$A32)&gt;0,UnitDictionaries!$A32,"")</f>
        <v/>
      </c>
      <c r="GS32" s="1" t="str">
        <f>IF(LEN(Forms!$A32)&gt;0,Forms!$A32,"")</f>
        <v>ZJG002_8</v>
      </c>
      <c r="GT32" s="1" t="str">
        <f>IF(LEN(DataDictionaries!$A32)&gt;0,DataDictionaries!$A32,"")</f>
        <v>DVSHDESC_1</v>
      </c>
    </row>
    <row r="33" spans="1:202" ht="162.5">
      <c r="A33" s="3" t="s">
        <v>93</v>
      </c>
      <c r="B33" s="3" t="s">
        <v>751</v>
      </c>
      <c r="C33" s="1" t="s">
        <v>58</v>
      </c>
      <c r="E33" s="1" t="s">
        <v>752</v>
      </c>
      <c r="F33" s="1" t="s">
        <v>44</v>
      </c>
      <c r="G33" s="3" t="s">
        <v>752</v>
      </c>
      <c r="H33" s="1" t="s">
        <v>515</v>
      </c>
      <c r="I33" s="1" t="s">
        <v>753</v>
      </c>
      <c r="L33" s="1" t="s">
        <v>535</v>
      </c>
      <c r="N33" s="1" t="s">
        <v>67</v>
      </c>
      <c r="O33" s="1" t="s">
        <v>754</v>
      </c>
      <c r="R33" s="1" t="s">
        <v>755</v>
      </c>
      <c r="S33" s="1" t="s">
        <v>44</v>
      </c>
      <c r="T33" s="1" t="s">
        <v>17</v>
      </c>
      <c r="V33" s="1" t="s">
        <v>754</v>
      </c>
      <c r="Y33" s="1" t="s">
        <v>44</v>
      </c>
      <c r="Z33" s="1" t="s">
        <v>17</v>
      </c>
      <c r="AA33" s="1" t="s">
        <v>44</v>
      </c>
      <c r="AB33" s="1" t="s">
        <v>17</v>
      </c>
      <c r="AD33" s="1" t="s">
        <v>17</v>
      </c>
      <c r="AE33" s="1" t="s">
        <v>17</v>
      </c>
      <c r="AF33" s="1" t="s">
        <v>17</v>
      </c>
      <c r="AG33" s="1" t="s">
        <v>17</v>
      </c>
      <c r="AH33" s="1" t="s">
        <v>17</v>
      </c>
      <c r="AI33" s="1" t="s">
        <v>17</v>
      </c>
      <c r="AJ33" s="1" t="s">
        <v>17</v>
      </c>
      <c r="AK33" s="1" t="s">
        <v>17</v>
      </c>
      <c r="AS33" s="1" t="s">
        <v>17</v>
      </c>
      <c r="AT33" s="1" t="s">
        <v>756</v>
      </c>
      <c r="AU33" s="1" t="s">
        <v>757</v>
      </c>
      <c r="AV33" s="1" t="s">
        <v>758</v>
      </c>
      <c r="AW33" s="1" t="s">
        <v>759</v>
      </c>
      <c r="AZ33" s="3" t="s">
        <v>760</v>
      </c>
      <c r="GR33" s="1" t="str">
        <f>IF(LEN(UnitDictionaries!$A33)&gt;0,UnitDictionaries!$A33,"")</f>
        <v/>
      </c>
      <c r="GS33" s="1" t="str">
        <f>IF(LEN(Forms!$A33)&gt;0,Forms!$A33,"")</f>
        <v>ECG007</v>
      </c>
      <c r="GT33" s="1" t="str">
        <f>IF(LEN(DataDictionaries!$A33)&gt;0,DataDictionaries!$A33,"")</f>
        <v>DVSHDESC_2</v>
      </c>
    </row>
    <row r="34" spans="1:202" ht="100">
      <c r="A34" s="3" t="s">
        <v>93</v>
      </c>
      <c r="B34" s="3" t="s">
        <v>761</v>
      </c>
      <c r="C34" s="1" t="s">
        <v>63</v>
      </c>
      <c r="E34" s="1" t="s">
        <v>762</v>
      </c>
      <c r="F34" s="1" t="s">
        <v>44</v>
      </c>
      <c r="G34" s="3" t="s">
        <v>762</v>
      </c>
      <c r="H34" s="1" t="s">
        <v>570</v>
      </c>
      <c r="L34" s="1" t="s">
        <v>481</v>
      </c>
      <c r="N34" s="1" t="s">
        <v>67</v>
      </c>
      <c r="O34" s="1" t="s">
        <v>763</v>
      </c>
      <c r="S34" s="1" t="s">
        <v>17</v>
      </c>
      <c r="T34" s="1" t="s">
        <v>17</v>
      </c>
      <c r="V34" s="1" t="s">
        <v>763</v>
      </c>
      <c r="Y34" s="1" t="s">
        <v>17</v>
      </c>
      <c r="Z34" s="1" t="s">
        <v>17</v>
      </c>
      <c r="AA34" s="1" t="s">
        <v>44</v>
      </c>
      <c r="AB34" s="1" t="s">
        <v>17</v>
      </c>
      <c r="AD34" s="1" t="s">
        <v>17</v>
      </c>
      <c r="AE34" s="1" t="s">
        <v>17</v>
      </c>
      <c r="AF34" s="1" t="s">
        <v>17</v>
      </c>
      <c r="AG34" s="1" t="s">
        <v>17</v>
      </c>
      <c r="AH34" s="1" t="s">
        <v>17</v>
      </c>
      <c r="AI34" s="1" t="s">
        <v>17</v>
      </c>
      <c r="AJ34" s="1" t="s">
        <v>17</v>
      </c>
      <c r="AK34" s="1" t="s">
        <v>17</v>
      </c>
      <c r="AQ34" s="1" t="s">
        <v>490</v>
      </c>
      <c r="AS34" s="1" t="s">
        <v>17</v>
      </c>
      <c r="AT34" s="1" t="s">
        <v>764</v>
      </c>
      <c r="AU34" s="1" t="s">
        <v>765</v>
      </c>
      <c r="AV34" s="1" t="s">
        <v>766</v>
      </c>
      <c r="AW34" s="1" t="s">
        <v>767</v>
      </c>
      <c r="AZ34" s="3" t="s">
        <v>768</v>
      </c>
      <c r="GR34" s="1" t="str">
        <f>IF(LEN(UnitDictionaries!$A34)&gt;0,UnitDictionaries!$A34,"")</f>
        <v/>
      </c>
      <c r="GS34" s="1" t="str">
        <f>IF(LEN(Forms!$A34)&gt;0,Forms!$A34,"")</f>
        <v>ECG007_1</v>
      </c>
      <c r="GT34" s="1" t="str">
        <f>IF(LEN(DataDictionaries!$A34)&gt;0,DataDictionaries!$A34,"")</f>
        <v>DVVIS_1</v>
      </c>
    </row>
    <row r="35" spans="1:202" ht="200">
      <c r="A35" s="3" t="s">
        <v>93</v>
      </c>
      <c r="B35" s="3" t="s">
        <v>769</v>
      </c>
      <c r="C35" s="1" t="s">
        <v>69</v>
      </c>
      <c r="E35" s="1" t="s">
        <v>770</v>
      </c>
      <c r="F35" s="1" t="s">
        <v>44</v>
      </c>
      <c r="G35" s="3" t="s">
        <v>770</v>
      </c>
      <c r="H35" s="1" t="s">
        <v>581</v>
      </c>
      <c r="L35" s="1" t="s">
        <v>481</v>
      </c>
      <c r="N35" s="1" t="s">
        <v>67</v>
      </c>
      <c r="O35" s="1" t="s">
        <v>771</v>
      </c>
      <c r="S35" s="1" t="s">
        <v>17</v>
      </c>
      <c r="T35" s="1" t="s">
        <v>17</v>
      </c>
      <c r="V35" s="1" t="s">
        <v>771</v>
      </c>
      <c r="Y35" s="1" t="s">
        <v>17</v>
      </c>
      <c r="Z35" s="1" t="s">
        <v>17</v>
      </c>
      <c r="AA35" s="1" t="s">
        <v>44</v>
      </c>
      <c r="AB35" s="1" t="s">
        <v>17</v>
      </c>
      <c r="AD35" s="1" t="s">
        <v>17</v>
      </c>
      <c r="AE35" s="1" t="s">
        <v>17</v>
      </c>
      <c r="AF35" s="1" t="s">
        <v>17</v>
      </c>
      <c r="AG35" s="1" t="s">
        <v>17</v>
      </c>
      <c r="AH35" s="1" t="s">
        <v>17</v>
      </c>
      <c r="AI35" s="1" t="s">
        <v>17</v>
      </c>
      <c r="AJ35" s="1" t="s">
        <v>17</v>
      </c>
      <c r="AK35" s="1" t="s">
        <v>44</v>
      </c>
      <c r="AP35" s="1" t="s">
        <v>526</v>
      </c>
      <c r="AS35" s="1" t="s">
        <v>17</v>
      </c>
      <c r="AT35" s="1" t="s">
        <v>772</v>
      </c>
      <c r="AU35" s="1" t="s">
        <v>773</v>
      </c>
      <c r="AV35" s="1" t="s">
        <v>774</v>
      </c>
      <c r="AW35" s="1" t="s">
        <v>775</v>
      </c>
      <c r="AZ35" s="3" t="s">
        <v>776</v>
      </c>
      <c r="GR35" s="1" t="str">
        <f>IF(LEN(UnitDictionaries!$A35)&gt;0,UnitDictionaries!$A35,"")</f>
        <v/>
      </c>
      <c r="GS35" s="1" t="str">
        <f>IF(LEN(Forms!$A35)&gt;0,Forms!$A35,"")</f>
        <v>ZJG002_5</v>
      </c>
      <c r="GT35" s="1" t="str">
        <f>IF(LEN(DataDictionaries!$A35)&gt;0,DataDictionaries!$A35,"")</f>
        <v>ECCAT_1</v>
      </c>
    </row>
    <row r="36" spans="1:202" ht="409.5">
      <c r="A36" s="3" t="s">
        <v>93</v>
      </c>
      <c r="B36" s="3" t="s">
        <v>777</v>
      </c>
      <c r="C36" s="1" t="s">
        <v>76</v>
      </c>
      <c r="E36" s="1" t="s">
        <v>778</v>
      </c>
      <c r="F36" s="1" t="s">
        <v>44</v>
      </c>
      <c r="G36" s="3" t="s">
        <v>778</v>
      </c>
      <c r="H36" s="1" t="s">
        <v>779</v>
      </c>
      <c r="I36" s="1" t="s">
        <v>780</v>
      </c>
      <c r="L36" s="1" t="s">
        <v>535</v>
      </c>
      <c r="N36" s="1" t="s">
        <v>67</v>
      </c>
      <c r="O36" s="1" t="s">
        <v>781</v>
      </c>
      <c r="R36" s="1" t="s">
        <v>782</v>
      </c>
      <c r="S36" s="1" t="s">
        <v>44</v>
      </c>
      <c r="T36" s="1" t="s">
        <v>17</v>
      </c>
      <c r="V36" s="1" t="s">
        <v>781</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783</v>
      </c>
      <c r="AU36" s="1" t="s">
        <v>784</v>
      </c>
      <c r="AV36" s="1" t="s">
        <v>785</v>
      </c>
      <c r="AW36" s="1" t="s">
        <v>786</v>
      </c>
      <c r="AZ36" s="3" t="s">
        <v>787</v>
      </c>
      <c r="GR36" s="1" t="str">
        <f>IF(LEN(UnitDictionaries!$A36)&gt;0,UnitDictionaries!$A36,"")</f>
        <v/>
      </c>
      <c r="GS36" s="1" t="str">
        <f>IF(LEN(Forms!$A36)&gt;0,Forms!$A36,"")</f>
        <v>ZJG002_7</v>
      </c>
      <c r="GT36" s="1" t="str">
        <f>IF(LEN(DataDictionaries!$A36)&gt;0,DataDictionaries!$A36,"")</f>
        <v>ECTRT_1</v>
      </c>
    </row>
    <row r="37" spans="1:202" ht="409.5">
      <c r="A37" s="3" t="s">
        <v>93</v>
      </c>
      <c r="B37" s="3" t="s">
        <v>788</v>
      </c>
      <c r="C37" s="1" t="s">
        <v>82</v>
      </c>
      <c r="E37" s="1" t="s">
        <v>789</v>
      </c>
      <c r="F37" s="1" t="s">
        <v>44</v>
      </c>
      <c r="L37" s="1" t="s">
        <v>481</v>
      </c>
      <c r="N37" s="1" t="s">
        <v>67</v>
      </c>
      <c r="O37" s="1" t="s">
        <v>790</v>
      </c>
      <c r="R37" s="1" t="s">
        <v>791</v>
      </c>
      <c r="S37" s="1" t="s">
        <v>17</v>
      </c>
      <c r="T37" s="1" t="s">
        <v>17</v>
      </c>
      <c r="Y37" s="1" t="s">
        <v>17</v>
      </c>
      <c r="Z37" s="1" t="s">
        <v>17</v>
      </c>
      <c r="AA37" s="1" t="s">
        <v>44</v>
      </c>
      <c r="AB37" s="1" t="s">
        <v>17</v>
      </c>
      <c r="AD37" s="1" t="s">
        <v>17</v>
      </c>
      <c r="AE37" s="1" t="s">
        <v>17</v>
      </c>
      <c r="AF37" s="1" t="s">
        <v>17</v>
      </c>
      <c r="AG37" s="1" t="s">
        <v>17</v>
      </c>
      <c r="AH37" s="1" t="s">
        <v>17</v>
      </c>
      <c r="AI37" s="1" t="s">
        <v>17</v>
      </c>
      <c r="AJ37" s="1" t="s">
        <v>17</v>
      </c>
      <c r="AK37" s="1" t="s">
        <v>44</v>
      </c>
      <c r="AS37" s="1" t="s">
        <v>17</v>
      </c>
      <c r="AT37" s="1" t="s">
        <v>792</v>
      </c>
      <c r="AU37" s="1" t="s">
        <v>793</v>
      </c>
      <c r="AZ37" s="3" t="s">
        <v>794</v>
      </c>
      <c r="GR37" s="1" t="str">
        <f>IF(LEN(UnitDictionaries!$A37)&gt;0,UnitDictionaries!$A37,"")</f>
        <v/>
      </c>
      <c r="GS37" s="1" t="str">
        <f>IF(LEN(Forms!$A37)&gt;0,Forms!$A37,"")</f>
        <v>ZJG002</v>
      </c>
      <c r="GT37" s="1" t="str">
        <f>IF(LEN(DataDictionaries!$A37)&gt;0,DataDictionaries!$A37,"")</f>
        <v>ECTRT_2</v>
      </c>
    </row>
    <row r="38" spans="1:202">
      <c r="A38" s="3" t="s">
        <v>93</v>
      </c>
      <c r="B38" s="3" t="s">
        <v>795</v>
      </c>
      <c r="C38" s="1" t="s">
        <v>88</v>
      </c>
      <c r="E38" s="1" t="s">
        <v>796</v>
      </c>
      <c r="F38" s="1" t="s">
        <v>44</v>
      </c>
      <c r="G38" s="3" t="s">
        <v>796</v>
      </c>
      <c r="H38" s="1" t="s">
        <v>701</v>
      </c>
      <c r="I38" s="1" t="s">
        <v>797</v>
      </c>
      <c r="L38" s="1" t="s">
        <v>798</v>
      </c>
      <c r="N38" s="1" t="s">
        <v>67</v>
      </c>
      <c r="O38" s="1" t="s">
        <v>799</v>
      </c>
      <c r="S38" s="1" t="s">
        <v>44</v>
      </c>
      <c r="T38" s="1" t="s">
        <v>17</v>
      </c>
      <c r="V38" s="1" t="s">
        <v>799</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800</v>
      </c>
      <c r="AU38" s="1" t="s">
        <v>801</v>
      </c>
      <c r="AV38" s="1" t="s">
        <v>802</v>
      </c>
      <c r="AW38" s="1" t="s">
        <v>803</v>
      </c>
      <c r="AZ38" s="3" t="s">
        <v>804</v>
      </c>
      <c r="GR38" s="1" t="str">
        <f>IF(LEN(UnitDictionaries!$A38)&gt;0,UnitDictionaries!$A38,"")</f>
        <v/>
      </c>
      <c r="GS38" s="1" t="str">
        <f>IF(LEN(Forms!$A38)&gt;0,Forms!$A38,"")</f>
        <v>ZJG002_1</v>
      </c>
      <c r="GT38" s="1" t="str">
        <f>IF(LEN(DataDictionaries!$A38)&gt;0,DataDictionaries!$A38,"")</f>
        <v>EGCAT_1</v>
      </c>
    </row>
    <row r="39" spans="1:202">
      <c r="A39" s="3" t="s">
        <v>93</v>
      </c>
      <c r="B39" s="3" t="s">
        <v>805</v>
      </c>
      <c r="C39" s="1" t="s">
        <v>94</v>
      </c>
      <c r="E39" s="1" t="s">
        <v>806</v>
      </c>
      <c r="F39" s="1" t="s">
        <v>44</v>
      </c>
      <c r="G39" s="3" t="s">
        <v>806</v>
      </c>
      <c r="H39" s="1" t="s">
        <v>701</v>
      </c>
      <c r="I39" s="1" t="s">
        <v>807</v>
      </c>
      <c r="L39" s="1" t="s">
        <v>798</v>
      </c>
      <c r="N39" s="1" t="s">
        <v>67</v>
      </c>
      <c r="O39" s="1" t="s">
        <v>808</v>
      </c>
      <c r="S39" s="1" t="s">
        <v>44</v>
      </c>
      <c r="T39" s="1" t="s">
        <v>17</v>
      </c>
      <c r="V39" s="1" t="s">
        <v>808</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809</v>
      </c>
      <c r="AU39" s="1" t="s">
        <v>810</v>
      </c>
      <c r="AV39" s="1" t="s">
        <v>811</v>
      </c>
      <c r="AW39" s="1" t="s">
        <v>812</v>
      </c>
      <c r="AZ39" s="3" t="s">
        <v>813</v>
      </c>
      <c r="GR39" s="1" t="str">
        <f>IF(LEN(UnitDictionaries!$A39)&gt;0,UnitDictionaries!$A39,"")</f>
        <v/>
      </c>
      <c r="GS39" s="1" t="str">
        <f>IF(LEN(Forms!$A39)&gt;0,Forms!$A39,"")</f>
        <v>ZJG002_2</v>
      </c>
      <c r="GT39" s="1" t="str">
        <f>IF(LEN(DataDictionaries!$A39)&gt;0,DataDictionaries!$A39,"")</f>
        <v>EGINTP_1</v>
      </c>
    </row>
    <row r="40" spans="1:202">
      <c r="A40" s="3" t="s">
        <v>93</v>
      </c>
      <c r="B40" s="3" t="s">
        <v>814</v>
      </c>
      <c r="C40" s="1" t="s">
        <v>100</v>
      </c>
      <c r="E40" s="1" t="s">
        <v>815</v>
      </c>
      <c r="F40" s="1" t="s">
        <v>44</v>
      </c>
      <c r="G40" s="3" t="s">
        <v>815</v>
      </c>
      <c r="H40" s="1" t="s">
        <v>701</v>
      </c>
      <c r="I40" s="1" t="s">
        <v>816</v>
      </c>
      <c r="L40" s="1" t="s">
        <v>798</v>
      </c>
      <c r="N40" s="1" t="s">
        <v>67</v>
      </c>
      <c r="O40" s="1" t="s">
        <v>817</v>
      </c>
      <c r="S40" s="1" t="s">
        <v>44</v>
      </c>
      <c r="T40" s="1" t="s">
        <v>17</v>
      </c>
      <c r="V40" s="1" t="s">
        <v>817</v>
      </c>
      <c r="Y40" s="1" t="s">
        <v>17</v>
      </c>
      <c r="Z40" s="1" t="s">
        <v>17</v>
      </c>
      <c r="AA40" s="1" t="s">
        <v>44</v>
      </c>
      <c r="AB40" s="1" t="s">
        <v>17</v>
      </c>
      <c r="AD40" s="1" t="s">
        <v>17</v>
      </c>
      <c r="AE40" s="1" t="s">
        <v>17</v>
      </c>
      <c r="AF40" s="1" t="s">
        <v>17</v>
      </c>
      <c r="AG40" s="1" t="s">
        <v>17</v>
      </c>
      <c r="AH40" s="1" t="s">
        <v>17</v>
      </c>
      <c r="AI40" s="1" t="s">
        <v>17</v>
      </c>
      <c r="AJ40" s="1" t="s">
        <v>17</v>
      </c>
      <c r="AK40" s="1" t="s">
        <v>17</v>
      </c>
      <c r="AS40" s="1" t="s">
        <v>17</v>
      </c>
      <c r="AT40" s="1" t="s">
        <v>818</v>
      </c>
      <c r="AU40" s="1" t="s">
        <v>819</v>
      </c>
      <c r="AV40" s="1" t="s">
        <v>820</v>
      </c>
      <c r="AW40" s="1" t="s">
        <v>821</v>
      </c>
      <c r="AZ40" s="3" t="s">
        <v>822</v>
      </c>
      <c r="GR40" s="1" t="str">
        <f>IF(LEN(UnitDictionaries!$A40)&gt;0,UnitDictionaries!$A40,"")</f>
        <v/>
      </c>
      <c r="GS40" s="1" t="str">
        <f>IF(LEN(Forms!$A40)&gt;0,Forms!$A40,"")</f>
        <v>ZJG002_4</v>
      </c>
      <c r="GT40" s="1" t="str">
        <f>IF(LEN(DataDictionaries!$A40)&gt;0,DataDictionaries!$A40,"")</f>
        <v>EGTEST_1</v>
      </c>
    </row>
    <row r="41" spans="1:202" ht="25">
      <c r="A41" s="3" t="s">
        <v>93</v>
      </c>
      <c r="B41" s="3" t="s">
        <v>823</v>
      </c>
      <c r="C41" s="1" t="s">
        <v>106</v>
      </c>
      <c r="E41" s="1" t="s">
        <v>824</v>
      </c>
      <c r="F41" s="1" t="s">
        <v>44</v>
      </c>
      <c r="G41" s="3" t="s">
        <v>824</v>
      </c>
      <c r="H41" s="1" t="s">
        <v>701</v>
      </c>
      <c r="I41" s="1" t="s">
        <v>825</v>
      </c>
      <c r="L41" s="1" t="s">
        <v>798</v>
      </c>
      <c r="N41" s="1" t="s">
        <v>67</v>
      </c>
      <c r="O41" s="1" t="s">
        <v>826</v>
      </c>
      <c r="S41" s="1" t="s">
        <v>44</v>
      </c>
      <c r="T41" s="1" t="s">
        <v>17</v>
      </c>
      <c r="V41" s="1" t="s">
        <v>827</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828</v>
      </c>
      <c r="AU41" s="1" t="s">
        <v>829</v>
      </c>
      <c r="AV41" s="1" t="s">
        <v>830</v>
      </c>
      <c r="AW41" s="1" t="s">
        <v>831</v>
      </c>
      <c r="AZ41" s="3" t="s">
        <v>832</v>
      </c>
      <c r="GR41" s="1" t="str">
        <f>IF(LEN(UnitDictionaries!$A41)&gt;0,UnitDictionaries!$A41,"")</f>
        <v/>
      </c>
      <c r="GS41" s="1" t="str">
        <f>IF(LEN(Forms!$A41)&gt;0,Forms!$A41,"")</f>
        <v>ZJG002_3</v>
      </c>
      <c r="GT41" s="1" t="str">
        <f>IF(LEN(DataDictionaries!$A41)&gt;0,DataDictionaries!$A41,"")</f>
        <v>ETHNIC_1</v>
      </c>
    </row>
    <row r="42" spans="1:202" ht="25">
      <c r="A42" s="3" t="s">
        <v>93</v>
      </c>
      <c r="B42" s="3" t="s">
        <v>833</v>
      </c>
      <c r="C42" s="1" t="s">
        <v>112</v>
      </c>
      <c r="E42" s="1" t="s">
        <v>834</v>
      </c>
      <c r="F42" s="1" t="s">
        <v>44</v>
      </c>
      <c r="G42" s="3" t="s">
        <v>834</v>
      </c>
      <c r="H42" s="1" t="s">
        <v>701</v>
      </c>
      <c r="I42" s="1" t="s">
        <v>835</v>
      </c>
      <c r="L42" s="1" t="s">
        <v>798</v>
      </c>
      <c r="N42" s="1" t="s">
        <v>67</v>
      </c>
      <c r="O42" s="1" t="s">
        <v>836</v>
      </c>
      <c r="S42" s="1" t="s">
        <v>44</v>
      </c>
      <c r="T42" s="1" t="s">
        <v>17</v>
      </c>
      <c r="V42" s="1" t="s">
        <v>836</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837</v>
      </c>
      <c r="AU42" s="1" t="s">
        <v>838</v>
      </c>
      <c r="AV42" s="1" t="s">
        <v>839</v>
      </c>
      <c r="AW42" s="1" t="s">
        <v>840</v>
      </c>
      <c r="AZ42" s="3" t="s">
        <v>841</v>
      </c>
      <c r="GR42" s="1" t="str">
        <f>IF(LEN(UnitDictionaries!$A42)&gt;0,UnitDictionaries!$A42,"")</f>
        <v/>
      </c>
      <c r="GS42" s="1" t="str">
        <f>IF(LEN(Forms!$A42)&gt;0,Forms!$A42,"")</f>
        <v>ZJG006_3</v>
      </c>
      <c r="GT42" s="1" t="str">
        <f>IF(LEN(DataDictionaries!$A42)&gt;0,DataDictionaries!$A42,"")</f>
        <v>FARESCD_1</v>
      </c>
    </row>
    <row r="43" spans="1:202" ht="75">
      <c r="A43" s="4" t="s">
        <v>99</v>
      </c>
      <c r="B43" s="4" t="s">
        <v>842</v>
      </c>
      <c r="C43" s="4" t="s">
        <v>42</v>
      </c>
      <c r="E43" s="4" t="s">
        <v>843</v>
      </c>
      <c r="F43" s="4" t="s">
        <v>44</v>
      </c>
      <c r="L43" s="4" t="s">
        <v>481</v>
      </c>
      <c r="N43" s="4" t="s">
        <v>67</v>
      </c>
      <c r="O43" s="4" t="s">
        <v>844</v>
      </c>
      <c r="S43" s="4" t="s">
        <v>17</v>
      </c>
      <c r="T43" s="4" t="s">
        <v>17</v>
      </c>
      <c r="Y43" s="4" t="s">
        <v>17</v>
      </c>
      <c r="Z43" s="4" t="s">
        <v>17</v>
      </c>
      <c r="AA43" s="4" t="s">
        <v>44</v>
      </c>
      <c r="AB43" s="4" t="s">
        <v>17</v>
      </c>
      <c r="AD43" s="4" t="s">
        <v>17</v>
      </c>
      <c r="AE43" s="4" t="s">
        <v>17</v>
      </c>
      <c r="AF43" s="4" t="s">
        <v>17</v>
      </c>
      <c r="AG43" s="4" t="s">
        <v>17</v>
      </c>
      <c r="AH43" s="4" t="s">
        <v>17</v>
      </c>
      <c r="AI43" s="4" t="s">
        <v>17</v>
      </c>
      <c r="AJ43" s="4" t="s">
        <v>17</v>
      </c>
      <c r="AK43" s="4" t="s">
        <v>44</v>
      </c>
      <c r="AS43" s="4" t="s">
        <v>17</v>
      </c>
      <c r="AT43" s="4" t="s">
        <v>845</v>
      </c>
      <c r="AU43" s="4" t="s">
        <v>846</v>
      </c>
      <c r="AZ43" s="4" t="s">
        <v>847</v>
      </c>
      <c r="GR43" s="1" t="str">
        <f>IF(LEN(UnitDictionaries!$A43)&gt;0,UnitDictionaries!$A43,"")</f>
        <v/>
      </c>
      <c r="GS43" s="1" t="str">
        <f>IF(LEN(Forms!$A43)&gt;0,Forms!$A43,"")</f>
        <v>ZJG006_1</v>
      </c>
      <c r="GT43" s="1" t="str">
        <f>IF(LEN(DataDictionaries!$A43)&gt;0,DataDictionaries!$A43,"")</f>
        <v>FRQ_2</v>
      </c>
    </row>
    <row r="44" spans="1:202" ht="275">
      <c r="A44" s="4" t="s">
        <v>99</v>
      </c>
      <c r="B44" s="4" t="s">
        <v>848</v>
      </c>
      <c r="C44" s="4" t="s">
        <v>52</v>
      </c>
      <c r="E44" s="4" t="s">
        <v>849</v>
      </c>
      <c r="F44" s="4" t="s">
        <v>44</v>
      </c>
      <c r="G44" s="4" t="s">
        <v>849</v>
      </c>
      <c r="H44" s="4" t="s">
        <v>581</v>
      </c>
      <c r="I44" s="4" t="s">
        <v>850</v>
      </c>
      <c r="L44" s="4" t="s">
        <v>535</v>
      </c>
      <c r="N44" s="4" t="s">
        <v>67</v>
      </c>
      <c r="O44" s="4" t="s">
        <v>851</v>
      </c>
      <c r="R44" s="4" t="s">
        <v>852</v>
      </c>
      <c r="S44" s="4" t="s">
        <v>44</v>
      </c>
      <c r="T44" s="4" t="s">
        <v>17</v>
      </c>
      <c r="V44" s="4" t="s">
        <v>853</v>
      </c>
      <c r="Y44" s="4" t="s">
        <v>44</v>
      </c>
      <c r="Z44" s="4" t="s">
        <v>17</v>
      </c>
      <c r="AA44" s="4" t="s">
        <v>44</v>
      </c>
      <c r="AB44" s="4" t="s">
        <v>17</v>
      </c>
      <c r="AD44" s="4" t="s">
        <v>17</v>
      </c>
      <c r="AE44" s="4" t="s">
        <v>17</v>
      </c>
      <c r="AF44" s="4" t="s">
        <v>17</v>
      </c>
      <c r="AG44" s="4" t="s">
        <v>17</v>
      </c>
      <c r="AH44" s="4" t="s">
        <v>17</v>
      </c>
      <c r="AI44" s="4" t="s">
        <v>17</v>
      </c>
      <c r="AJ44" s="4" t="s">
        <v>17</v>
      </c>
      <c r="AK44" s="4" t="s">
        <v>17</v>
      </c>
      <c r="AS44" s="4" t="s">
        <v>17</v>
      </c>
      <c r="AT44" s="4" t="s">
        <v>854</v>
      </c>
      <c r="AU44" s="4" t="s">
        <v>855</v>
      </c>
      <c r="AV44" s="4" t="s">
        <v>856</v>
      </c>
      <c r="AW44" s="4" t="s">
        <v>857</v>
      </c>
      <c r="AZ44" s="4" t="s">
        <v>858</v>
      </c>
      <c r="GR44" s="1" t="str">
        <f>IF(LEN(UnitDictionaries!$A44)&gt;0,UnitDictionaries!$A44,"")</f>
        <v/>
      </c>
      <c r="GS44" s="1" t="str">
        <f>IF(LEN(Forms!$A44)&gt;0,Forms!$A44,"")</f>
        <v>ZJG006_2</v>
      </c>
      <c r="GT44" s="1" t="str">
        <f>IF(LEN(DataDictionaries!$A44)&gt;0,DataDictionaries!$A44,"")</f>
        <v>HT_UNIT</v>
      </c>
    </row>
    <row r="45" spans="1:202" ht="200">
      <c r="A45" s="4" t="s">
        <v>99</v>
      </c>
      <c r="B45" s="4" t="s">
        <v>859</v>
      </c>
      <c r="C45" s="4" t="s">
        <v>58</v>
      </c>
      <c r="E45" s="4" t="s">
        <v>860</v>
      </c>
      <c r="F45" s="4" t="s">
        <v>44</v>
      </c>
      <c r="G45" s="4" t="s">
        <v>860</v>
      </c>
      <c r="H45" s="4" t="s">
        <v>861</v>
      </c>
      <c r="I45" s="4" t="s">
        <v>862</v>
      </c>
      <c r="L45" s="4" t="s">
        <v>535</v>
      </c>
      <c r="N45" s="4" t="s">
        <v>67</v>
      </c>
      <c r="O45" s="4" t="s">
        <v>863</v>
      </c>
      <c r="S45" s="4" t="s">
        <v>17</v>
      </c>
      <c r="T45" s="4" t="s">
        <v>17</v>
      </c>
      <c r="V45" s="4" t="s">
        <v>864</v>
      </c>
      <c r="Y45" s="4" t="s">
        <v>17</v>
      </c>
      <c r="Z45" s="4" t="s">
        <v>17</v>
      </c>
      <c r="AA45" s="4" t="s">
        <v>44</v>
      </c>
      <c r="AB45" s="4" t="s">
        <v>17</v>
      </c>
      <c r="AD45" s="4" t="s">
        <v>17</v>
      </c>
      <c r="AE45" s="4" t="s">
        <v>17</v>
      </c>
      <c r="AF45" s="4" t="s">
        <v>17</v>
      </c>
      <c r="AG45" s="4" t="s">
        <v>17</v>
      </c>
      <c r="AH45" s="4" t="s">
        <v>17</v>
      </c>
      <c r="AI45" s="4" t="s">
        <v>17</v>
      </c>
      <c r="AJ45" s="4" t="s">
        <v>17</v>
      </c>
      <c r="AK45" s="4" t="s">
        <v>44</v>
      </c>
      <c r="AP45" s="4" t="s">
        <v>526</v>
      </c>
      <c r="AS45" s="4" t="s">
        <v>17</v>
      </c>
      <c r="AT45" s="4" t="s">
        <v>865</v>
      </c>
      <c r="AU45" s="4" t="s">
        <v>866</v>
      </c>
      <c r="AV45" s="4" t="s">
        <v>867</v>
      </c>
      <c r="AW45" s="4" t="s">
        <v>868</v>
      </c>
      <c r="AZ45" s="4" t="s">
        <v>869</v>
      </c>
      <c r="GR45" s="1" t="str">
        <f>IF(LEN(UnitDictionaries!$A45)&gt;0,UnitDictionaries!$A45,"")</f>
        <v/>
      </c>
      <c r="GS45" s="1" t="str">
        <f>IF(LEN(Forms!$A45)&gt;0,Forms!$A45,"")</f>
        <v>ZJG006_4</v>
      </c>
      <c r="GT45" s="1" t="str">
        <f>IF(LEN(DataDictionaries!$A45)&gt;0,DataDictionaries!$A45,"")</f>
        <v>IECAT_1</v>
      </c>
    </row>
    <row r="46" spans="1:202" ht="125">
      <c r="A46" s="4" t="s">
        <v>99</v>
      </c>
      <c r="B46" s="4" t="s">
        <v>870</v>
      </c>
      <c r="C46" s="4" t="s">
        <v>63</v>
      </c>
      <c r="E46" s="4" t="s">
        <v>871</v>
      </c>
      <c r="F46" s="4" t="s">
        <v>44</v>
      </c>
      <c r="G46" s="4" t="s">
        <v>871</v>
      </c>
      <c r="H46" s="4" t="s">
        <v>600</v>
      </c>
      <c r="K46" s="4" t="s">
        <v>872</v>
      </c>
      <c r="L46" s="4" t="s">
        <v>873</v>
      </c>
      <c r="N46" s="4" t="s">
        <v>67</v>
      </c>
      <c r="O46" s="4" t="s">
        <v>874</v>
      </c>
      <c r="R46" s="4" t="s">
        <v>875</v>
      </c>
      <c r="S46" s="4" t="s">
        <v>44</v>
      </c>
      <c r="T46" s="4" t="s">
        <v>44</v>
      </c>
      <c r="V46" s="4" t="s">
        <v>876</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877</v>
      </c>
      <c r="AU46" s="4" t="s">
        <v>878</v>
      </c>
      <c r="AV46" s="4" t="s">
        <v>879</v>
      </c>
      <c r="AW46" s="4" t="s">
        <v>880</v>
      </c>
      <c r="AZ46" s="4" t="s">
        <v>881</v>
      </c>
      <c r="GR46" s="1" t="str">
        <f>IF(LEN(UnitDictionaries!$A46)&gt;0,UnitDictionaries!$A46,"")</f>
        <v/>
      </c>
      <c r="GS46" s="1" t="str">
        <f>IF(LEN(Forms!$A46)&gt;0,Forms!$A46,"")</f>
        <v>ZJG006_5</v>
      </c>
      <c r="GT46" s="1" t="str">
        <f>IF(LEN(DataDictionaries!$A46)&gt;0,DataDictionaries!$A46,"")</f>
        <v>IFCCAT_1</v>
      </c>
    </row>
    <row r="47" spans="1:202" ht="137.5">
      <c r="A47" s="4" t="s">
        <v>99</v>
      </c>
      <c r="B47" s="4" t="s">
        <v>882</v>
      </c>
      <c r="C47" s="4" t="s">
        <v>88</v>
      </c>
      <c r="E47" s="4" t="s">
        <v>883</v>
      </c>
      <c r="F47" s="4" t="s">
        <v>44</v>
      </c>
      <c r="G47" s="4" t="s">
        <v>883</v>
      </c>
      <c r="H47" s="4" t="s">
        <v>884</v>
      </c>
      <c r="L47" s="4" t="s">
        <v>524</v>
      </c>
      <c r="N47" s="4" t="s">
        <v>67</v>
      </c>
      <c r="O47" s="4" t="s">
        <v>885</v>
      </c>
      <c r="R47" s="4" t="s">
        <v>886</v>
      </c>
      <c r="S47" s="4" t="s">
        <v>44</v>
      </c>
      <c r="T47" s="4" t="s">
        <v>44</v>
      </c>
      <c r="V47" s="4" t="s">
        <v>887</v>
      </c>
      <c r="Y47" s="4" t="s">
        <v>17</v>
      </c>
      <c r="Z47" s="4" t="s">
        <v>44</v>
      </c>
      <c r="AA47" s="4" t="s">
        <v>44</v>
      </c>
      <c r="AB47" s="4" t="s">
        <v>17</v>
      </c>
      <c r="AD47" s="4" t="s">
        <v>17</v>
      </c>
      <c r="AE47" s="4" t="s">
        <v>44</v>
      </c>
      <c r="AF47" s="4" t="s">
        <v>17</v>
      </c>
      <c r="AG47" s="4" t="s">
        <v>17</v>
      </c>
      <c r="AH47" s="4" t="s">
        <v>17</v>
      </c>
      <c r="AI47" s="4" t="s">
        <v>17</v>
      </c>
      <c r="AJ47" s="4" t="s">
        <v>17</v>
      </c>
      <c r="AK47" s="4" t="s">
        <v>17</v>
      </c>
      <c r="AS47" s="4" t="s">
        <v>17</v>
      </c>
      <c r="AT47" s="4" t="s">
        <v>888</v>
      </c>
      <c r="AU47" s="4" t="s">
        <v>889</v>
      </c>
      <c r="AV47" s="4" t="s">
        <v>890</v>
      </c>
      <c r="AW47" s="4" t="s">
        <v>891</v>
      </c>
      <c r="AZ47" s="4" t="s">
        <v>892</v>
      </c>
      <c r="GR47" s="1" t="str">
        <f>IF(LEN(UnitDictionaries!$A47)&gt;0,UnitDictionaries!$A47,"")</f>
        <v/>
      </c>
      <c r="GS47" s="1" t="str">
        <f>IF(LEN(Forms!$A47)&gt;0,Forms!$A47,"")</f>
        <v>ZJS001_1</v>
      </c>
      <c r="GT47" s="1" t="str">
        <f>IF(LEN(DataDictionaries!$A47)&gt;0,DataDictionaries!$A47,"")</f>
        <v>IFCCAT_2</v>
      </c>
    </row>
    <row r="48" spans="1:202" ht="175">
      <c r="A48" s="4" t="s">
        <v>99</v>
      </c>
      <c r="B48" s="4" t="s">
        <v>893</v>
      </c>
      <c r="C48" s="4" t="s">
        <v>94</v>
      </c>
      <c r="E48" s="4" t="s">
        <v>894</v>
      </c>
      <c r="F48" s="4" t="s">
        <v>44</v>
      </c>
      <c r="G48" s="4" t="s">
        <v>894</v>
      </c>
      <c r="H48" s="4" t="s">
        <v>581</v>
      </c>
      <c r="I48" s="4" t="s">
        <v>850</v>
      </c>
      <c r="L48" s="4" t="s">
        <v>535</v>
      </c>
      <c r="N48" s="4" t="s">
        <v>67</v>
      </c>
      <c r="O48" s="4" t="s">
        <v>895</v>
      </c>
      <c r="R48" s="4" t="s">
        <v>896</v>
      </c>
      <c r="S48" s="4" t="s">
        <v>44</v>
      </c>
      <c r="T48" s="4" t="s">
        <v>44</v>
      </c>
      <c r="V48" s="4" t="s">
        <v>895</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897</v>
      </c>
      <c r="AU48" s="4" t="s">
        <v>898</v>
      </c>
      <c r="AV48" s="4" t="s">
        <v>899</v>
      </c>
      <c r="AW48" s="4" t="s">
        <v>900</v>
      </c>
      <c r="AZ48" s="4" t="s">
        <v>901</v>
      </c>
      <c r="GR48" s="1" t="str">
        <f>IF(LEN(UnitDictionaries!$A48)&gt;0,UnitDictionaries!$A48,"")</f>
        <v/>
      </c>
      <c r="GS48" s="1" t="str">
        <f>IF(LEN(Forms!$A48)&gt;0,Forms!$A48,"")</f>
        <v>DSG001</v>
      </c>
      <c r="GT48" s="1" t="str">
        <f>IF(LEN(DataDictionaries!$A48)&gt;0,DataDictionaries!$A48,"")</f>
        <v>KOOS2_1</v>
      </c>
    </row>
    <row r="49" spans="1:202" ht="200">
      <c r="A49" s="4" t="s">
        <v>99</v>
      </c>
      <c r="B49" s="4" t="s">
        <v>902</v>
      </c>
      <c r="C49" s="4" t="s">
        <v>154</v>
      </c>
      <c r="E49" s="4" t="s">
        <v>903</v>
      </c>
      <c r="F49" s="4" t="s">
        <v>44</v>
      </c>
      <c r="G49" s="4" t="s">
        <v>903</v>
      </c>
      <c r="H49" s="4" t="s">
        <v>861</v>
      </c>
      <c r="L49" s="4" t="s">
        <v>481</v>
      </c>
      <c r="N49" s="4" t="s">
        <v>67</v>
      </c>
      <c r="O49" s="4" t="s">
        <v>904</v>
      </c>
      <c r="S49" s="4" t="s">
        <v>17</v>
      </c>
      <c r="T49" s="4" t="s">
        <v>44</v>
      </c>
      <c r="V49" s="4" t="s">
        <v>904</v>
      </c>
      <c r="Y49" s="4" t="s">
        <v>17</v>
      </c>
      <c r="Z49" s="4" t="s">
        <v>17</v>
      </c>
      <c r="AA49" s="4" t="s">
        <v>44</v>
      </c>
      <c r="AB49" s="4" t="s">
        <v>17</v>
      </c>
      <c r="AD49" s="4" t="s">
        <v>17</v>
      </c>
      <c r="AE49" s="4" t="s">
        <v>17</v>
      </c>
      <c r="AF49" s="4" t="s">
        <v>17</v>
      </c>
      <c r="AG49" s="4" t="s">
        <v>17</v>
      </c>
      <c r="AH49" s="4" t="s">
        <v>17</v>
      </c>
      <c r="AI49" s="4" t="s">
        <v>17</v>
      </c>
      <c r="AJ49" s="4" t="s">
        <v>17</v>
      </c>
      <c r="AK49" s="4" t="s">
        <v>44</v>
      </c>
      <c r="AP49" s="4" t="s">
        <v>526</v>
      </c>
      <c r="AS49" s="4" t="s">
        <v>17</v>
      </c>
      <c r="AT49" s="4" t="s">
        <v>905</v>
      </c>
      <c r="AU49" s="4" t="s">
        <v>906</v>
      </c>
      <c r="AV49" s="4" t="s">
        <v>907</v>
      </c>
      <c r="AW49" s="4" t="s">
        <v>908</v>
      </c>
      <c r="AZ49" s="4" t="s">
        <v>909</v>
      </c>
      <c r="GR49" s="1" t="str">
        <f>IF(LEN(UnitDictionaries!$A49)&gt;0,UnitDictionaries!$A49,"")</f>
        <v/>
      </c>
      <c r="GS49" s="1" t="str">
        <f>IF(LEN(Forms!$A49)&gt;0,Forms!$A49,"")</f>
        <v>CMG001</v>
      </c>
      <c r="GT49" s="1" t="str">
        <f>IF(LEN(DataDictionaries!$A49)&gt;0,DataDictionaries!$A49,"")</f>
        <v>KOOS2_2</v>
      </c>
    </row>
    <row r="50" spans="1:202" ht="200">
      <c r="A50" s="4" t="s">
        <v>99</v>
      </c>
      <c r="B50" s="4" t="s">
        <v>910</v>
      </c>
      <c r="C50" s="4" t="s">
        <v>284</v>
      </c>
      <c r="E50" s="4" t="s">
        <v>911</v>
      </c>
      <c r="F50" s="4" t="s">
        <v>44</v>
      </c>
      <c r="G50" s="4" t="s">
        <v>911</v>
      </c>
      <c r="H50" s="4" t="s">
        <v>912</v>
      </c>
      <c r="L50" s="4" t="s">
        <v>873</v>
      </c>
      <c r="N50" s="4" t="s">
        <v>67</v>
      </c>
      <c r="O50" s="4" t="s">
        <v>913</v>
      </c>
      <c r="S50" s="4" t="s">
        <v>17</v>
      </c>
      <c r="T50" s="4" t="s">
        <v>44</v>
      </c>
      <c r="V50" s="4" t="s">
        <v>913</v>
      </c>
      <c r="Y50" s="4" t="s">
        <v>17</v>
      </c>
      <c r="Z50" s="4" t="s">
        <v>17</v>
      </c>
      <c r="AA50" s="4" t="s">
        <v>44</v>
      </c>
      <c r="AB50" s="4" t="s">
        <v>17</v>
      </c>
      <c r="AD50" s="4" t="s">
        <v>17</v>
      </c>
      <c r="AE50" s="4" t="s">
        <v>17</v>
      </c>
      <c r="AF50" s="4" t="s">
        <v>17</v>
      </c>
      <c r="AG50" s="4" t="s">
        <v>17</v>
      </c>
      <c r="AH50" s="4" t="s">
        <v>17</v>
      </c>
      <c r="AI50" s="4" t="s">
        <v>17</v>
      </c>
      <c r="AJ50" s="4" t="s">
        <v>17</v>
      </c>
      <c r="AK50" s="4" t="s">
        <v>44</v>
      </c>
      <c r="AP50" s="4" t="s">
        <v>526</v>
      </c>
      <c r="AS50" s="4" t="s">
        <v>17</v>
      </c>
      <c r="AT50" s="4" t="s">
        <v>914</v>
      </c>
      <c r="AU50" s="4" t="s">
        <v>915</v>
      </c>
      <c r="AV50" s="4" t="s">
        <v>916</v>
      </c>
      <c r="AW50" s="4" t="s">
        <v>917</v>
      </c>
      <c r="AZ50" s="4" t="s">
        <v>918</v>
      </c>
      <c r="GR50" s="1" t="str">
        <f>IF(LEN(UnitDictionaries!$A50)&gt;0,UnitDictionaries!$A50,"")</f>
        <v/>
      </c>
      <c r="GS50" s="1" t="str">
        <f>IF(LEN(Forms!$A50)&gt;0,Forms!$A50,"")</f>
        <v>QS1S419</v>
      </c>
      <c r="GT50" s="1" t="str">
        <f>IF(LEN(DataDictionaries!$A50)&gt;0,DataDictionaries!$A50,"")</f>
        <v>KOOS2_3</v>
      </c>
    </row>
    <row r="51" spans="1:202" ht="100">
      <c r="A51" s="3" t="s">
        <v>105</v>
      </c>
      <c r="B51" s="3" t="s">
        <v>919</v>
      </c>
      <c r="C51" s="1" t="s">
        <v>42</v>
      </c>
      <c r="E51" s="1" t="s">
        <v>920</v>
      </c>
      <c r="F51" s="1" t="s">
        <v>44</v>
      </c>
      <c r="G51" s="3" t="s">
        <v>920</v>
      </c>
      <c r="H51" s="1" t="s">
        <v>581</v>
      </c>
      <c r="I51" s="1" t="s">
        <v>850</v>
      </c>
      <c r="L51" s="1" t="s">
        <v>535</v>
      </c>
      <c r="N51" s="1" t="s">
        <v>67</v>
      </c>
      <c r="O51" s="1" t="s">
        <v>921</v>
      </c>
      <c r="R51" s="1" t="s">
        <v>922</v>
      </c>
      <c r="S51" s="1" t="s">
        <v>44</v>
      </c>
      <c r="T51" s="1" t="s">
        <v>17</v>
      </c>
      <c r="V51" s="1" t="s">
        <v>923</v>
      </c>
      <c r="Y51" s="1" t="s">
        <v>44</v>
      </c>
      <c r="Z51" s="1" t="s">
        <v>17</v>
      </c>
      <c r="AA51" s="1" t="s">
        <v>44</v>
      </c>
      <c r="AB51" s="1" t="s">
        <v>17</v>
      </c>
      <c r="AD51" s="1" t="s">
        <v>17</v>
      </c>
      <c r="AE51" s="1" t="s">
        <v>17</v>
      </c>
      <c r="AF51" s="1" t="s">
        <v>17</v>
      </c>
      <c r="AG51" s="1" t="s">
        <v>17</v>
      </c>
      <c r="AH51" s="1" t="s">
        <v>17</v>
      </c>
      <c r="AI51" s="1" t="s">
        <v>17</v>
      </c>
      <c r="AJ51" s="1" t="s">
        <v>17</v>
      </c>
      <c r="AK51" s="1" t="s">
        <v>17</v>
      </c>
      <c r="AS51" s="1" t="s">
        <v>17</v>
      </c>
      <c r="AT51" s="1" t="s">
        <v>924</v>
      </c>
      <c r="AU51" s="1" t="s">
        <v>925</v>
      </c>
      <c r="AV51" s="1" t="s">
        <v>926</v>
      </c>
      <c r="AW51" s="1" t="s">
        <v>927</v>
      </c>
      <c r="AZ51" s="3" t="s">
        <v>928</v>
      </c>
      <c r="GR51" s="1" t="str">
        <f>IF(LEN(UnitDictionaries!$A51)&gt;0,UnitDictionaries!$A51,"")</f>
        <v/>
      </c>
      <c r="GS51" s="1" t="str">
        <f>IF(LEN(Forms!$A51)&gt;0,Forms!$A51,"")</f>
        <v>PRG001</v>
      </c>
      <c r="GT51" s="1" t="str">
        <f>IF(LEN(DataDictionaries!$A51)&gt;0,DataDictionaries!$A51,"")</f>
        <v>KOOS2_4</v>
      </c>
    </row>
    <row r="52" spans="1:202" ht="25">
      <c r="A52" s="3" t="s">
        <v>105</v>
      </c>
      <c r="B52" s="3" t="s">
        <v>479</v>
      </c>
      <c r="C52" s="1" t="s">
        <v>52</v>
      </c>
      <c r="E52" s="1" t="s">
        <v>929</v>
      </c>
      <c r="F52" s="1" t="s">
        <v>44</v>
      </c>
      <c r="L52" s="1" t="s">
        <v>481</v>
      </c>
      <c r="N52" s="1" t="s">
        <v>67</v>
      </c>
      <c r="O52" s="1" t="s">
        <v>930</v>
      </c>
      <c r="S52" s="1" t="s">
        <v>17</v>
      </c>
      <c r="T52" s="1" t="s">
        <v>17</v>
      </c>
      <c r="Y52" s="1" t="s">
        <v>17</v>
      </c>
      <c r="Z52" s="1" t="s">
        <v>17</v>
      </c>
      <c r="AA52" s="1" t="s">
        <v>44</v>
      </c>
      <c r="AB52" s="1" t="s">
        <v>17</v>
      </c>
      <c r="AD52" s="1" t="s">
        <v>17</v>
      </c>
      <c r="AE52" s="1" t="s">
        <v>17</v>
      </c>
      <c r="AF52" s="1" t="s">
        <v>17</v>
      </c>
      <c r="AG52" s="1" t="s">
        <v>17</v>
      </c>
      <c r="AH52" s="1" t="s">
        <v>17</v>
      </c>
      <c r="AI52" s="1" t="s">
        <v>17</v>
      </c>
      <c r="AJ52" s="1" t="s">
        <v>17</v>
      </c>
      <c r="AK52" s="1" t="s">
        <v>44</v>
      </c>
      <c r="AS52" s="1" t="s">
        <v>17</v>
      </c>
      <c r="AT52" s="1" t="s">
        <v>931</v>
      </c>
      <c r="AU52" s="1" t="s">
        <v>932</v>
      </c>
      <c r="AZ52" s="3" t="s">
        <v>933</v>
      </c>
      <c r="GR52" s="1" t="str">
        <f>IF(LEN(UnitDictionaries!$A52)&gt;0,UnitDictionaries!$A52,"")</f>
        <v/>
      </c>
      <c r="GS52" s="1" t="str">
        <f>IF(LEN(Forms!$A52)&gt;0,Forms!$A52,"")</f>
        <v>AEG001</v>
      </c>
      <c r="GT52" s="1" t="str">
        <f>IF(LEN(DataDictionaries!$A52)&gt;0,DataDictionaries!$A52,"")</f>
        <v>KOOS2_5</v>
      </c>
    </row>
    <row r="53" spans="1:202">
      <c r="A53" s="3" t="s">
        <v>105</v>
      </c>
      <c r="B53" s="3" t="s">
        <v>934</v>
      </c>
      <c r="C53" s="1" t="s">
        <v>58</v>
      </c>
      <c r="E53" s="1" t="s">
        <v>935</v>
      </c>
      <c r="F53" s="1" t="s">
        <v>44</v>
      </c>
      <c r="G53" s="3" t="s">
        <v>935</v>
      </c>
      <c r="H53" s="1" t="s">
        <v>741</v>
      </c>
      <c r="I53" s="1" t="s">
        <v>936</v>
      </c>
      <c r="L53" s="1" t="s">
        <v>535</v>
      </c>
      <c r="N53" s="1" t="s">
        <v>67</v>
      </c>
      <c r="O53" s="1" t="s">
        <v>937</v>
      </c>
      <c r="S53" s="1" t="s">
        <v>44</v>
      </c>
      <c r="T53" s="1" t="s">
        <v>44</v>
      </c>
      <c r="V53" s="1" t="s">
        <v>938</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939</v>
      </c>
      <c r="AU53" s="1" t="s">
        <v>940</v>
      </c>
      <c r="AV53" s="1" t="s">
        <v>941</v>
      </c>
      <c r="AW53" s="1" t="s">
        <v>942</v>
      </c>
      <c r="AZ53" s="3" t="s">
        <v>943</v>
      </c>
      <c r="GR53" s="1" t="str">
        <f>IF(LEN(UnitDictionaries!$A53)&gt;0,UnitDictionaries!$A53,"")</f>
        <v/>
      </c>
      <c r="GS53" s="1" t="str">
        <f>IF(LEN(Forms!$A53)&gt;0,Forms!$A53,"")</f>
        <v>DVG001</v>
      </c>
      <c r="GT53" s="1" t="str">
        <f>IF(LEN(DataDictionaries!$A53)&gt;0,DataDictionaries!$A53,"")</f>
        <v>KOOS2_6</v>
      </c>
    </row>
    <row r="54" spans="1:202">
      <c r="A54" s="3" t="s">
        <v>105</v>
      </c>
      <c r="B54" s="3" t="s">
        <v>944</v>
      </c>
      <c r="C54" s="1" t="s">
        <v>63</v>
      </c>
      <c r="E54" s="1" t="s">
        <v>945</v>
      </c>
      <c r="F54" s="1" t="s">
        <v>44</v>
      </c>
      <c r="G54" s="3" t="s">
        <v>945</v>
      </c>
      <c r="H54" s="1" t="s">
        <v>946</v>
      </c>
      <c r="L54" s="1" t="s">
        <v>556</v>
      </c>
      <c r="N54" s="1" t="s">
        <v>67</v>
      </c>
      <c r="O54" s="1" t="s">
        <v>947</v>
      </c>
      <c r="S54" s="1" t="s">
        <v>44</v>
      </c>
      <c r="T54" s="1" t="s">
        <v>44</v>
      </c>
      <c r="V54" s="1" t="s">
        <v>948</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949</v>
      </c>
      <c r="AU54" s="1" t="s">
        <v>950</v>
      </c>
      <c r="AV54" s="1" t="s">
        <v>951</v>
      </c>
      <c r="AW54" s="1" t="s">
        <v>952</v>
      </c>
      <c r="AZ54" s="3" t="s">
        <v>953</v>
      </c>
      <c r="GR54" s="1" t="str">
        <f>IF(LEN(UnitDictionaries!$A54)&gt;0,UnitDictionaries!$A54,"")</f>
        <v/>
      </c>
      <c r="GS54" s="1" t="str">
        <f>IF(LEN(Forms!$A54)&gt;0,Forms!$A54,"")</f>
        <v>DVG002</v>
      </c>
      <c r="GT54" s="1" t="str">
        <f>IF(LEN(DataDictionaries!$A54)&gt;0,DataDictionaries!$A54,"")</f>
        <v>KOOS3_1</v>
      </c>
    </row>
    <row r="55" spans="1:202" ht="125">
      <c r="A55" s="4" t="s">
        <v>111</v>
      </c>
      <c r="B55" s="4" t="s">
        <v>842</v>
      </c>
      <c r="C55" s="4" t="s">
        <v>42</v>
      </c>
      <c r="E55" s="4" t="s">
        <v>954</v>
      </c>
      <c r="F55" s="4" t="s">
        <v>44</v>
      </c>
      <c r="L55" s="4" t="s">
        <v>481</v>
      </c>
      <c r="N55" s="4" t="s">
        <v>67</v>
      </c>
      <c r="O55" s="4" t="s">
        <v>955</v>
      </c>
      <c r="S55" s="4" t="s">
        <v>17</v>
      </c>
      <c r="T55" s="4" t="s">
        <v>17</v>
      </c>
      <c r="Y55" s="4" t="s">
        <v>17</v>
      </c>
      <c r="Z55" s="4" t="s">
        <v>17</v>
      </c>
      <c r="AA55" s="4" t="s">
        <v>44</v>
      </c>
      <c r="AB55" s="4" t="s">
        <v>17</v>
      </c>
      <c r="AD55" s="4" t="s">
        <v>17</v>
      </c>
      <c r="AE55" s="4" t="s">
        <v>17</v>
      </c>
      <c r="AF55" s="4" t="s">
        <v>17</v>
      </c>
      <c r="AG55" s="4" t="s">
        <v>17</v>
      </c>
      <c r="AH55" s="4" t="s">
        <v>17</v>
      </c>
      <c r="AI55" s="4" t="s">
        <v>17</v>
      </c>
      <c r="AJ55" s="4" t="s">
        <v>17</v>
      </c>
      <c r="AK55" s="4" t="s">
        <v>44</v>
      </c>
      <c r="AS55" s="4" t="s">
        <v>17</v>
      </c>
      <c r="AT55" s="4" t="s">
        <v>956</v>
      </c>
      <c r="AU55" s="4" t="s">
        <v>957</v>
      </c>
      <c r="AZ55" s="4" t="s">
        <v>958</v>
      </c>
      <c r="GR55" s="1" t="str">
        <f>IF(LEN(UnitDictionaries!$A55)&gt;0,UnitDictionaries!$A55,"")</f>
        <v/>
      </c>
      <c r="GS55" s="1" t="str">
        <f>IF(LEN(Forms!$A55)&gt;0,Forms!$A55,"")</f>
        <v>DSG003</v>
      </c>
      <c r="GT55" s="1" t="str">
        <f>IF(LEN(DataDictionaries!$A55)&gt;0,DataDictionaries!$A55,"")</f>
        <v>LOC_1</v>
      </c>
    </row>
    <row r="56" spans="1:202" ht="100">
      <c r="A56" s="4" t="s">
        <v>111</v>
      </c>
      <c r="B56" s="4" t="s">
        <v>959</v>
      </c>
      <c r="C56" s="4" t="s">
        <v>52</v>
      </c>
      <c r="E56" s="4" t="s">
        <v>960</v>
      </c>
      <c r="F56" s="4" t="s">
        <v>44</v>
      </c>
      <c r="G56" s="4" t="s">
        <v>960</v>
      </c>
      <c r="H56" s="4" t="s">
        <v>523</v>
      </c>
      <c r="L56" s="4" t="s">
        <v>524</v>
      </c>
      <c r="N56" s="4" t="s">
        <v>52</v>
      </c>
      <c r="O56" s="4" t="s">
        <v>961</v>
      </c>
      <c r="S56" s="4" t="s">
        <v>17</v>
      </c>
      <c r="T56" s="4" t="s">
        <v>17</v>
      </c>
      <c r="V56" s="4" t="s">
        <v>962</v>
      </c>
      <c r="Y56" s="4" t="s">
        <v>17</v>
      </c>
      <c r="Z56" s="4" t="s">
        <v>17</v>
      </c>
      <c r="AA56" s="4" t="s">
        <v>44</v>
      </c>
      <c r="AB56" s="4" t="s">
        <v>17</v>
      </c>
      <c r="AD56" s="4" t="s">
        <v>17</v>
      </c>
      <c r="AE56" s="4" t="s">
        <v>17</v>
      </c>
      <c r="AF56" s="4" t="s">
        <v>17</v>
      </c>
      <c r="AG56" s="4" t="s">
        <v>17</v>
      </c>
      <c r="AH56" s="4" t="s">
        <v>17</v>
      </c>
      <c r="AI56" s="4" t="s">
        <v>17</v>
      </c>
      <c r="AJ56" s="4" t="s">
        <v>17</v>
      </c>
      <c r="AK56" s="4" t="s">
        <v>17</v>
      </c>
      <c r="AQ56" s="4" t="s">
        <v>490</v>
      </c>
      <c r="AS56" s="4" t="s">
        <v>17</v>
      </c>
      <c r="AT56" s="4" t="s">
        <v>963</v>
      </c>
      <c r="AU56" s="4" t="s">
        <v>964</v>
      </c>
      <c r="AV56" s="4" t="s">
        <v>965</v>
      </c>
      <c r="AW56" s="4" t="s">
        <v>966</v>
      </c>
      <c r="AZ56" s="4" t="s">
        <v>967</v>
      </c>
      <c r="GR56" s="1" t="str">
        <f>IF(LEN(UnitDictionaries!$A56)&gt;0,UnitDictionaries!$A56,"")</f>
        <v/>
      </c>
      <c r="GS56" s="1" t="str">
        <f>IF(LEN(Forms!$A56)&gt;0,Forms!$A56,"")</f>
        <v>XIG002</v>
      </c>
      <c r="GT56" s="1" t="str">
        <f>IF(LEN(DataDictionaries!$A56)&gt;0,DataDictionaries!$A56,"")</f>
        <v>MHCAT_2</v>
      </c>
    </row>
    <row r="57" spans="1:202">
      <c r="A57" s="4" t="s">
        <v>111</v>
      </c>
      <c r="B57" s="4" t="s">
        <v>968</v>
      </c>
      <c r="C57" s="4" t="s">
        <v>58</v>
      </c>
      <c r="E57" s="4" t="s">
        <v>969</v>
      </c>
      <c r="F57" s="4" t="s">
        <v>44</v>
      </c>
      <c r="G57" s="4" t="s">
        <v>969</v>
      </c>
      <c r="H57" s="4" t="s">
        <v>684</v>
      </c>
      <c r="L57" s="4" t="s">
        <v>524</v>
      </c>
      <c r="N57" s="4" t="s">
        <v>52</v>
      </c>
      <c r="O57" s="4" t="s">
        <v>970</v>
      </c>
      <c r="S57" s="4" t="s">
        <v>44</v>
      </c>
      <c r="T57" s="4" t="s">
        <v>17</v>
      </c>
      <c r="V57" s="4" t="s">
        <v>971</v>
      </c>
      <c r="Y57" s="4" t="s">
        <v>17</v>
      </c>
      <c r="Z57" s="4" t="s">
        <v>17</v>
      </c>
      <c r="AA57" s="4" t="s">
        <v>44</v>
      </c>
      <c r="AB57" s="4" t="s">
        <v>17</v>
      </c>
      <c r="AD57" s="4" t="s">
        <v>17</v>
      </c>
      <c r="AE57" s="4" t="s">
        <v>44</v>
      </c>
      <c r="AF57" s="4" t="s">
        <v>17</v>
      </c>
      <c r="AG57" s="4" t="s">
        <v>17</v>
      </c>
      <c r="AH57" s="4" t="s">
        <v>17</v>
      </c>
      <c r="AI57" s="4" t="s">
        <v>17</v>
      </c>
      <c r="AJ57" s="4" t="s">
        <v>17</v>
      </c>
      <c r="AK57" s="4" t="s">
        <v>17</v>
      </c>
      <c r="AS57" s="4" t="s">
        <v>17</v>
      </c>
      <c r="AT57" s="4" t="s">
        <v>972</v>
      </c>
      <c r="AU57" s="4" t="s">
        <v>973</v>
      </c>
      <c r="AV57" s="4" t="s">
        <v>974</v>
      </c>
      <c r="AW57" s="4" t="s">
        <v>975</v>
      </c>
      <c r="AZ57" s="4" t="s">
        <v>976</v>
      </c>
      <c r="GR57" s="1" t="str">
        <f>IF(LEN(UnitDictionaries!$A57)&gt;0,UnitDictionaries!$A57,"")</f>
        <v/>
      </c>
      <c r="GS57" s="1" t="str">
        <f>IF(LEN(Forms!$A57)&gt;0,Forms!$A57,"")</f>
        <v>DDG001</v>
      </c>
      <c r="GT57" s="1" t="str">
        <f>IF(LEN(DataDictionaries!$A57)&gt;0,DataDictionaries!$A57,"")</f>
        <v>MHCOND_AUTO02</v>
      </c>
    </row>
    <row r="58" spans="1:202" ht="100">
      <c r="A58" s="4" t="s">
        <v>111</v>
      </c>
      <c r="B58" s="4" t="s">
        <v>977</v>
      </c>
      <c r="C58" s="4" t="s">
        <v>63</v>
      </c>
      <c r="E58" s="4" t="s">
        <v>978</v>
      </c>
      <c r="F58" s="4" t="s">
        <v>44</v>
      </c>
      <c r="G58" s="4" t="s">
        <v>978</v>
      </c>
      <c r="H58" s="4" t="s">
        <v>979</v>
      </c>
      <c r="L58" s="4" t="s">
        <v>873</v>
      </c>
      <c r="N58" s="4" t="s">
        <v>67</v>
      </c>
      <c r="O58" s="4" t="s">
        <v>980</v>
      </c>
      <c r="S58" s="4" t="s">
        <v>17</v>
      </c>
      <c r="T58" s="4" t="s">
        <v>17</v>
      </c>
      <c r="V58" s="4" t="s">
        <v>981</v>
      </c>
      <c r="Y58" s="4" t="s">
        <v>17</v>
      </c>
      <c r="Z58" s="4" t="s">
        <v>17</v>
      </c>
      <c r="AA58" s="4" t="s">
        <v>44</v>
      </c>
      <c r="AB58" s="4" t="s">
        <v>17</v>
      </c>
      <c r="AD58" s="4" t="s">
        <v>17</v>
      </c>
      <c r="AE58" s="4" t="s">
        <v>17</v>
      </c>
      <c r="AF58" s="4" t="s">
        <v>17</v>
      </c>
      <c r="AG58" s="4" t="s">
        <v>17</v>
      </c>
      <c r="AH58" s="4" t="s">
        <v>17</v>
      </c>
      <c r="AI58" s="4" t="s">
        <v>17</v>
      </c>
      <c r="AJ58" s="4" t="s">
        <v>17</v>
      </c>
      <c r="AK58" s="4" t="s">
        <v>17</v>
      </c>
      <c r="AQ58" s="4" t="s">
        <v>490</v>
      </c>
      <c r="AS58" s="4" t="s">
        <v>17</v>
      </c>
      <c r="AT58" s="4" t="s">
        <v>982</v>
      </c>
      <c r="AU58" s="4" t="s">
        <v>983</v>
      </c>
      <c r="AV58" s="4" t="s">
        <v>984</v>
      </c>
      <c r="AW58" s="4" t="s">
        <v>985</v>
      </c>
      <c r="AZ58" s="4" t="s">
        <v>986</v>
      </c>
      <c r="GR58" s="1" t="str">
        <f>IF(LEN(UnitDictionaries!$A58)&gt;0,UnitDictionaries!$A58,"")</f>
        <v/>
      </c>
      <c r="GS58" s="1" t="str">
        <f>IF(LEN(Forms!$A58)&gt;0,Forms!$A58,"")</f>
        <v>SAERF</v>
      </c>
      <c r="GT58" s="1" t="str">
        <f>IF(LEN(DataDictionaries!$A58)&gt;0,DataDictionaries!$A58,"")</f>
        <v>NOYES_1</v>
      </c>
    </row>
    <row r="59" spans="1:202" ht="100">
      <c r="A59" s="4" t="s">
        <v>111</v>
      </c>
      <c r="B59" s="4" t="s">
        <v>987</v>
      </c>
      <c r="C59" s="4" t="s">
        <v>69</v>
      </c>
      <c r="E59" s="4" t="s">
        <v>988</v>
      </c>
      <c r="F59" s="4" t="s">
        <v>44</v>
      </c>
      <c r="G59" s="4" t="s">
        <v>988</v>
      </c>
      <c r="H59" s="4" t="s">
        <v>779</v>
      </c>
      <c r="I59" s="4" t="s">
        <v>989</v>
      </c>
      <c r="L59" s="4" t="s">
        <v>535</v>
      </c>
      <c r="N59" s="4" t="s">
        <v>67</v>
      </c>
      <c r="O59" s="4" t="s">
        <v>990</v>
      </c>
      <c r="Q59" s="4" t="s">
        <v>990</v>
      </c>
      <c r="S59" s="4" t="s">
        <v>17</v>
      </c>
      <c r="T59" s="4" t="s">
        <v>44</v>
      </c>
      <c r="U59" s="4" t="s">
        <v>991</v>
      </c>
      <c r="V59" s="4" t="s">
        <v>992</v>
      </c>
      <c r="Y59" s="4" t="s">
        <v>17</v>
      </c>
      <c r="Z59" s="4" t="s">
        <v>17</v>
      </c>
      <c r="AA59" s="4" t="s">
        <v>44</v>
      </c>
      <c r="AB59" s="4" t="s">
        <v>17</v>
      </c>
      <c r="AD59" s="4" t="s">
        <v>17</v>
      </c>
      <c r="AE59" s="4" t="s">
        <v>17</v>
      </c>
      <c r="AF59" s="4" t="s">
        <v>17</v>
      </c>
      <c r="AG59" s="4" t="s">
        <v>17</v>
      </c>
      <c r="AH59" s="4" t="s">
        <v>17</v>
      </c>
      <c r="AI59" s="4" t="s">
        <v>17</v>
      </c>
      <c r="AJ59" s="4" t="s">
        <v>17</v>
      </c>
      <c r="AK59" s="4" t="s">
        <v>17</v>
      </c>
      <c r="AQ59" s="4" t="s">
        <v>490</v>
      </c>
      <c r="AS59" s="4" t="s">
        <v>17</v>
      </c>
      <c r="AT59" s="4" t="s">
        <v>993</v>
      </c>
      <c r="AU59" s="4" t="s">
        <v>994</v>
      </c>
      <c r="AV59" s="4" t="s">
        <v>995</v>
      </c>
      <c r="AW59" s="4" t="s">
        <v>996</v>
      </c>
      <c r="AZ59" s="4" t="s">
        <v>997</v>
      </c>
      <c r="GR59" s="1" t="str">
        <f>IF(LEN(UnitDictionaries!$A59)&gt;0,UnitDictionaries!$A59,"")</f>
        <v/>
      </c>
      <c r="GS59" s="1" t="str">
        <f>IF(LEN(Forms!$A59)&gt;0,Forms!$A59,"")</f>
        <v>SAE_DOS</v>
      </c>
      <c r="GT59" s="1" t="str">
        <f>IF(LEN(DataDictionaries!$A59)&gt;0,DataDictionaries!$A59,"")</f>
        <v>NOYES_2</v>
      </c>
    </row>
    <row r="60" spans="1:202" ht="100">
      <c r="A60" s="4" t="s">
        <v>111</v>
      </c>
      <c r="B60" s="4" t="s">
        <v>998</v>
      </c>
      <c r="C60" s="4" t="s">
        <v>76</v>
      </c>
      <c r="E60" s="4" t="s">
        <v>999</v>
      </c>
      <c r="F60" s="4" t="s">
        <v>44</v>
      </c>
      <c r="G60" s="4" t="s">
        <v>999</v>
      </c>
      <c r="H60" s="4" t="s">
        <v>544</v>
      </c>
      <c r="I60" s="4" t="s">
        <v>1000</v>
      </c>
      <c r="L60" s="4" t="s">
        <v>535</v>
      </c>
      <c r="N60" s="4" t="s">
        <v>67</v>
      </c>
      <c r="O60" s="4" t="s">
        <v>1001</v>
      </c>
      <c r="Q60" s="4" t="s">
        <v>1001</v>
      </c>
      <c r="S60" s="4" t="s">
        <v>17</v>
      </c>
      <c r="T60" s="4" t="s">
        <v>44</v>
      </c>
      <c r="U60" s="4" t="s">
        <v>1002</v>
      </c>
      <c r="V60" s="4" t="s">
        <v>1003</v>
      </c>
      <c r="Y60" s="4" t="s">
        <v>17</v>
      </c>
      <c r="Z60" s="4" t="s">
        <v>17</v>
      </c>
      <c r="AA60" s="4" t="s">
        <v>44</v>
      </c>
      <c r="AB60" s="4" t="s">
        <v>17</v>
      </c>
      <c r="AD60" s="4" t="s">
        <v>17</v>
      </c>
      <c r="AE60" s="4" t="s">
        <v>17</v>
      </c>
      <c r="AF60" s="4" t="s">
        <v>17</v>
      </c>
      <c r="AG60" s="4" t="s">
        <v>17</v>
      </c>
      <c r="AH60" s="4" t="s">
        <v>17</v>
      </c>
      <c r="AI60" s="4" t="s">
        <v>17</v>
      </c>
      <c r="AJ60" s="4" t="s">
        <v>17</v>
      </c>
      <c r="AK60" s="4" t="s">
        <v>17</v>
      </c>
      <c r="AQ60" s="4" t="s">
        <v>490</v>
      </c>
      <c r="AS60" s="4" t="s">
        <v>17</v>
      </c>
      <c r="AT60" s="4" t="s">
        <v>1004</v>
      </c>
      <c r="AU60" s="4" t="s">
        <v>1005</v>
      </c>
      <c r="AV60" s="4" t="s">
        <v>1006</v>
      </c>
      <c r="AW60" s="4" t="s">
        <v>1007</v>
      </c>
      <c r="AZ60" s="4" t="s">
        <v>1008</v>
      </c>
      <c r="GR60" s="1" t="str">
        <f>IF(LEN(UnitDictionaries!$A60)&gt;0,UnitDictionaries!$A60,"")</f>
        <v/>
      </c>
      <c r="GS60" s="1" t="str">
        <f>IF(LEN(Forms!$A60)&gt;0,Forms!$A60,"")</f>
        <v>SAE_TEST</v>
      </c>
      <c r="GT60" s="1" t="str">
        <f>IF(LEN(DataDictionaries!$A60)&gt;0,DataDictionaries!$A60,"")</f>
        <v>NRSPAIN_1</v>
      </c>
    </row>
    <row r="61" spans="1:202" ht="100">
      <c r="A61" s="4" t="s">
        <v>111</v>
      </c>
      <c r="B61" s="4" t="s">
        <v>1009</v>
      </c>
      <c r="C61" s="4" t="s">
        <v>82</v>
      </c>
      <c r="E61" s="4" t="s">
        <v>1010</v>
      </c>
      <c r="F61" s="4" t="s">
        <v>44</v>
      </c>
      <c r="G61" s="4" t="s">
        <v>1010</v>
      </c>
      <c r="H61" s="4" t="s">
        <v>861</v>
      </c>
      <c r="L61" s="4" t="s">
        <v>481</v>
      </c>
      <c r="N61" s="4" t="s">
        <v>67</v>
      </c>
      <c r="O61" s="4" t="s">
        <v>1011</v>
      </c>
      <c r="Q61" s="4" t="s">
        <v>1011</v>
      </c>
      <c r="S61" s="4" t="s">
        <v>17</v>
      </c>
      <c r="T61" s="4" t="s">
        <v>44</v>
      </c>
      <c r="U61" s="4" t="s">
        <v>1012</v>
      </c>
      <c r="V61" s="4" t="s">
        <v>1013</v>
      </c>
      <c r="Y61" s="4" t="s">
        <v>17</v>
      </c>
      <c r="Z61" s="4" t="s">
        <v>17</v>
      </c>
      <c r="AA61" s="4" t="s">
        <v>44</v>
      </c>
      <c r="AB61" s="4" t="s">
        <v>17</v>
      </c>
      <c r="AD61" s="4" t="s">
        <v>17</v>
      </c>
      <c r="AE61" s="4" t="s">
        <v>17</v>
      </c>
      <c r="AF61" s="4" t="s">
        <v>17</v>
      </c>
      <c r="AG61" s="4" t="s">
        <v>17</v>
      </c>
      <c r="AH61" s="4" t="s">
        <v>17</v>
      </c>
      <c r="AI61" s="4" t="s">
        <v>17</v>
      </c>
      <c r="AJ61" s="4" t="s">
        <v>17</v>
      </c>
      <c r="AK61" s="4" t="s">
        <v>17</v>
      </c>
      <c r="AQ61" s="4" t="s">
        <v>490</v>
      </c>
      <c r="AS61" s="4" t="s">
        <v>17</v>
      </c>
      <c r="AT61" s="4" t="s">
        <v>1014</v>
      </c>
      <c r="AU61" s="4" t="s">
        <v>1015</v>
      </c>
      <c r="AV61" s="4" t="s">
        <v>1016</v>
      </c>
      <c r="AW61" s="4" t="s">
        <v>1017</v>
      </c>
      <c r="AZ61" s="4" t="s">
        <v>1018</v>
      </c>
      <c r="GR61" s="1" t="str">
        <f>IF(LEN(UnitDictionaries!$A61)&gt;0,UnitDictionaries!$A61,"")</f>
        <v/>
      </c>
      <c r="GS61" s="1" t="str">
        <f>IF(LEN(Forms!$A61)&gt;0,Forms!$A61,"")</f>
        <v>SAE_DEATH</v>
      </c>
      <c r="GT61" s="1" t="str">
        <f>IF(LEN(DataDictionaries!$A61)&gt;0,DataDictionaries!$A61,"")</f>
        <v>NULL_REASON</v>
      </c>
    </row>
    <row r="62" spans="1:202">
      <c r="A62" s="4" t="s">
        <v>111</v>
      </c>
      <c r="B62" s="4" t="s">
        <v>1019</v>
      </c>
      <c r="C62" s="4" t="s">
        <v>88</v>
      </c>
      <c r="E62" s="4" t="s">
        <v>1020</v>
      </c>
      <c r="F62" s="4" t="s">
        <v>44</v>
      </c>
      <c r="G62" s="4" t="s">
        <v>1020</v>
      </c>
      <c r="H62" s="4" t="s">
        <v>1021</v>
      </c>
      <c r="L62" s="4" t="s">
        <v>481</v>
      </c>
      <c r="N62" s="4" t="s">
        <v>67</v>
      </c>
      <c r="O62" s="4" t="s">
        <v>1022</v>
      </c>
      <c r="Q62" s="4" t="s">
        <v>1022</v>
      </c>
      <c r="S62" s="4" t="s">
        <v>44</v>
      </c>
      <c r="T62" s="4" t="s">
        <v>44</v>
      </c>
      <c r="V62" s="4" t="s">
        <v>1023</v>
      </c>
      <c r="Y62" s="4" t="s">
        <v>44</v>
      </c>
      <c r="Z62" s="4" t="s">
        <v>17</v>
      </c>
      <c r="AA62" s="4" t="s">
        <v>44</v>
      </c>
      <c r="AB62" s="4" t="s">
        <v>17</v>
      </c>
      <c r="AD62" s="4" t="s">
        <v>17</v>
      </c>
      <c r="AE62" s="4" t="s">
        <v>44</v>
      </c>
      <c r="AF62" s="4" t="s">
        <v>17</v>
      </c>
      <c r="AG62" s="4" t="s">
        <v>17</v>
      </c>
      <c r="AH62" s="4" t="s">
        <v>17</v>
      </c>
      <c r="AI62" s="4" t="s">
        <v>17</v>
      </c>
      <c r="AJ62" s="4" t="s">
        <v>17</v>
      </c>
      <c r="AK62" s="4" t="s">
        <v>17</v>
      </c>
      <c r="AS62" s="4" t="s">
        <v>17</v>
      </c>
      <c r="AT62" s="4" t="s">
        <v>1024</v>
      </c>
      <c r="AU62" s="4" t="s">
        <v>1025</v>
      </c>
      <c r="AV62" s="4" t="s">
        <v>1026</v>
      </c>
      <c r="AW62" s="4" t="s">
        <v>1027</v>
      </c>
      <c r="AZ62" s="4" t="s">
        <v>1028</v>
      </c>
      <c r="GR62" s="1" t="str">
        <f>IF(LEN(UnitDictionaries!$A62)&gt;0,UnitDictionaries!$A62,"")</f>
        <v/>
      </c>
      <c r="GS62" s="1" t="str">
        <f>IF(LEN(Forms!$A62)&gt;0,Forms!$A62,"")</f>
        <v>INV_REV</v>
      </c>
      <c r="GT62" s="1" t="str">
        <f>IF(LEN(DataDictionaries!$A62)&gt;0,DataDictionaries!$A62,"")</f>
        <v>NY</v>
      </c>
    </row>
    <row r="63" spans="1:202" ht="100">
      <c r="A63" s="4" t="s">
        <v>111</v>
      </c>
      <c r="B63" s="4" t="s">
        <v>1029</v>
      </c>
      <c r="C63" s="4" t="s">
        <v>94</v>
      </c>
      <c r="E63" s="4" t="s">
        <v>1030</v>
      </c>
      <c r="F63" s="4" t="s">
        <v>44</v>
      </c>
      <c r="G63" s="4" t="s">
        <v>1030</v>
      </c>
      <c r="H63" s="4" t="s">
        <v>544</v>
      </c>
      <c r="I63" s="4" t="s">
        <v>1031</v>
      </c>
      <c r="L63" s="4" t="s">
        <v>535</v>
      </c>
      <c r="N63" s="4" t="s">
        <v>67</v>
      </c>
      <c r="O63" s="4" t="s">
        <v>1032</v>
      </c>
      <c r="Q63" s="4" t="s">
        <v>1032</v>
      </c>
      <c r="S63" s="4" t="s">
        <v>17</v>
      </c>
      <c r="T63" s="4" t="s">
        <v>44</v>
      </c>
      <c r="U63" s="4" t="s">
        <v>1033</v>
      </c>
      <c r="V63" s="4" t="s">
        <v>1034</v>
      </c>
      <c r="Y63" s="4" t="s">
        <v>17</v>
      </c>
      <c r="Z63" s="4" t="s">
        <v>17</v>
      </c>
      <c r="AA63" s="4" t="s">
        <v>44</v>
      </c>
      <c r="AB63" s="4" t="s">
        <v>17</v>
      </c>
      <c r="AD63" s="4" t="s">
        <v>17</v>
      </c>
      <c r="AE63" s="4" t="s">
        <v>17</v>
      </c>
      <c r="AF63" s="4" t="s">
        <v>17</v>
      </c>
      <c r="AG63" s="4" t="s">
        <v>17</v>
      </c>
      <c r="AH63" s="4" t="s">
        <v>17</v>
      </c>
      <c r="AI63" s="4" t="s">
        <v>17</v>
      </c>
      <c r="AJ63" s="4" t="s">
        <v>17</v>
      </c>
      <c r="AK63" s="4" t="s">
        <v>17</v>
      </c>
      <c r="AQ63" s="4" t="s">
        <v>490</v>
      </c>
      <c r="AS63" s="4" t="s">
        <v>17</v>
      </c>
      <c r="AT63" s="4" t="s">
        <v>1035</v>
      </c>
      <c r="AU63" s="4" t="s">
        <v>1036</v>
      </c>
      <c r="AV63" s="4" t="s">
        <v>1037</v>
      </c>
      <c r="AW63" s="4" t="s">
        <v>1038</v>
      </c>
      <c r="AZ63" s="4" t="s">
        <v>1039</v>
      </c>
      <c r="GR63" s="1" t="str">
        <f>IF(LEN(UnitDictionaries!$A63)&gt;0,UnitDictionaries!$A63,"")</f>
        <v/>
      </c>
      <c r="GS63" s="1" t="str">
        <f>IF(LEN(Forms!$A63)&gt;0,Forms!$A63,"")</f>
        <v>TRANSMIT</v>
      </c>
      <c r="GT63" s="1" t="str">
        <f>IF(LEN(DataDictionaries!$A63)&gt;0,DataDictionaries!$A63,"")</f>
        <v>NY_1</v>
      </c>
    </row>
    <row r="64" spans="1:202" ht="125">
      <c r="A64" s="3" t="s">
        <v>117</v>
      </c>
      <c r="B64" s="3" t="s">
        <v>842</v>
      </c>
      <c r="C64" s="1" t="s">
        <v>42</v>
      </c>
      <c r="E64" s="1" t="s">
        <v>954</v>
      </c>
      <c r="F64" s="1" t="s">
        <v>44</v>
      </c>
      <c r="L64" s="1" t="s">
        <v>481</v>
      </c>
      <c r="N64" s="1" t="s">
        <v>67</v>
      </c>
      <c r="O64" s="1" t="s">
        <v>955</v>
      </c>
      <c r="S64" s="1" t="s">
        <v>17</v>
      </c>
      <c r="T64" s="1" t="s">
        <v>17</v>
      </c>
      <c r="Y64" s="1" t="s">
        <v>17</v>
      </c>
      <c r="Z64" s="1" t="s">
        <v>17</v>
      </c>
      <c r="AA64" s="1" t="s">
        <v>44</v>
      </c>
      <c r="AB64" s="1" t="s">
        <v>17</v>
      </c>
      <c r="AD64" s="1" t="s">
        <v>17</v>
      </c>
      <c r="AE64" s="1" t="s">
        <v>17</v>
      </c>
      <c r="AF64" s="1" t="s">
        <v>17</v>
      </c>
      <c r="AG64" s="1" t="s">
        <v>17</v>
      </c>
      <c r="AH64" s="1" t="s">
        <v>17</v>
      </c>
      <c r="AI64" s="1" t="s">
        <v>17</v>
      </c>
      <c r="AJ64" s="1" t="s">
        <v>17</v>
      </c>
      <c r="AK64" s="1" t="s">
        <v>44</v>
      </c>
      <c r="AS64" s="1" t="s">
        <v>17</v>
      </c>
      <c r="AT64" s="1" t="s">
        <v>1040</v>
      </c>
      <c r="AU64" s="1" t="s">
        <v>957</v>
      </c>
      <c r="AZ64" s="3" t="s">
        <v>1041</v>
      </c>
      <c r="GR64" s="1" t="str">
        <f>IF(LEN(UnitDictionaries!$A64)&gt;0,UnitDictionaries!$A64,"")</f>
        <v/>
      </c>
      <c r="GS64" s="1" t="str">
        <f>IF(LEN(Forms!$A64)&gt;0,Forms!$A64,"")</f>
        <v>AUTO_02</v>
      </c>
      <c r="GT64" s="1" t="str">
        <f>IF(LEN(DataDictionaries!$A64)&gt;0,DataDictionaries!$A64,"")</f>
        <v>NY_2</v>
      </c>
    </row>
    <row r="65" spans="1:202" ht="100">
      <c r="A65" s="3" t="s">
        <v>117</v>
      </c>
      <c r="B65" s="3" t="s">
        <v>959</v>
      </c>
      <c r="C65" s="1" t="s">
        <v>52</v>
      </c>
      <c r="E65" s="1" t="s">
        <v>960</v>
      </c>
      <c r="F65" s="1" t="s">
        <v>44</v>
      </c>
      <c r="G65" s="3" t="s">
        <v>960</v>
      </c>
      <c r="H65" s="1" t="s">
        <v>523</v>
      </c>
      <c r="L65" s="1" t="s">
        <v>524</v>
      </c>
      <c r="N65" s="1" t="s">
        <v>52</v>
      </c>
      <c r="O65" s="1" t="s">
        <v>961</v>
      </c>
      <c r="S65" s="1" t="s">
        <v>17</v>
      </c>
      <c r="T65" s="1" t="s">
        <v>17</v>
      </c>
      <c r="V65" s="1" t="s">
        <v>962</v>
      </c>
      <c r="Y65" s="1" t="s">
        <v>17</v>
      </c>
      <c r="Z65" s="1" t="s">
        <v>17</v>
      </c>
      <c r="AA65" s="1" t="s">
        <v>44</v>
      </c>
      <c r="AB65" s="1" t="s">
        <v>17</v>
      </c>
      <c r="AD65" s="1" t="s">
        <v>17</v>
      </c>
      <c r="AE65" s="1" t="s">
        <v>17</v>
      </c>
      <c r="AF65" s="1" t="s">
        <v>17</v>
      </c>
      <c r="AG65" s="1" t="s">
        <v>17</v>
      </c>
      <c r="AH65" s="1" t="s">
        <v>17</v>
      </c>
      <c r="AI65" s="1" t="s">
        <v>17</v>
      </c>
      <c r="AJ65" s="1" t="s">
        <v>17</v>
      </c>
      <c r="AK65" s="1" t="s">
        <v>17</v>
      </c>
      <c r="AQ65" s="1" t="s">
        <v>490</v>
      </c>
      <c r="AS65" s="1" t="s">
        <v>17</v>
      </c>
      <c r="AT65" s="1" t="s">
        <v>1042</v>
      </c>
      <c r="AU65" s="1" t="s">
        <v>964</v>
      </c>
      <c r="AV65" s="1" t="s">
        <v>965</v>
      </c>
      <c r="AW65" s="1" t="s">
        <v>966</v>
      </c>
      <c r="AZ65" s="3" t="s">
        <v>1043</v>
      </c>
      <c r="GR65" s="1" t="str">
        <f>IF(LEN(UnitDictionaries!$A65)&gt;0,UnitDictionaries!$A65,"")</f>
        <v/>
      </c>
      <c r="GS65" s="1" t="str">
        <f>IF(LEN(Forms!$A65)&gt;0,Forms!$A65,"")</f>
        <v>AUTO_03</v>
      </c>
      <c r="GT65" s="1" t="str">
        <f>IF(LEN(DataDictionaries!$A65)&gt;0,DataDictionaries!$A65,"")</f>
        <v>NY_3</v>
      </c>
    </row>
    <row r="66" spans="1:202">
      <c r="A66" s="3" t="s">
        <v>117</v>
      </c>
      <c r="B66" s="3" t="s">
        <v>968</v>
      </c>
      <c r="C66" s="1" t="s">
        <v>58</v>
      </c>
      <c r="E66" s="1" t="s">
        <v>969</v>
      </c>
      <c r="F66" s="1" t="s">
        <v>44</v>
      </c>
      <c r="G66" s="3" t="s">
        <v>969</v>
      </c>
      <c r="H66" s="1" t="s">
        <v>684</v>
      </c>
      <c r="L66" s="1" t="s">
        <v>524</v>
      </c>
      <c r="N66" s="1" t="s">
        <v>52</v>
      </c>
      <c r="O66" s="1" t="s">
        <v>970</v>
      </c>
      <c r="S66" s="1" t="s">
        <v>44</v>
      </c>
      <c r="T66" s="1" t="s">
        <v>17</v>
      </c>
      <c r="V66" s="1" t="s">
        <v>971</v>
      </c>
      <c r="Y66" s="1" t="s">
        <v>17</v>
      </c>
      <c r="Z66" s="1" t="s">
        <v>17</v>
      </c>
      <c r="AA66" s="1" t="s">
        <v>44</v>
      </c>
      <c r="AB66" s="1" t="s">
        <v>17</v>
      </c>
      <c r="AD66" s="1" t="s">
        <v>17</v>
      </c>
      <c r="AE66" s="1" t="s">
        <v>44</v>
      </c>
      <c r="AF66" s="1" t="s">
        <v>17</v>
      </c>
      <c r="AG66" s="1" t="s">
        <v>17</v>
      </c>
      <c r="AH66" s="1" t="s">
        <v>17</v>
      </c>
      <c r="AI66" s="1" t="s">
        <v>17</v>
      </c>
      <c r="AJ66" s="1" t="s">
        <v>17</v>
      </c>
      <c r="AK66" s="1" t="s">
        <v>17</v>
      </c>
      <c r="AS66" s="1" t="s">
        <v>17</v>
      </c>
      <c r="AT66" s="1" t="s">
        <v>1044</v>
      </c>
      <c r="AU66" s="1" t="s">
        <v>973</v>
      </c>
      <c r="AV66" s="1" t="s">
        <v>974</v>
      </c>
      <c r="AW66" s="1" t="s">
        <v>975</v>
      </c>
      <c r="AZ66" s="3" t="s">
        <v>1045</v>
      </c>
      <c r="GR66" s="1" t="str">
        <f>IF(LEN(UnitDictionaries!$A66)&gt;0,UnitDictionaries!$A66,"")</f>
        <v/>
      </c>
      <c r="GS66" s="1" t="str">
        <f>IF(LEN(Forms!$A66)&gt;0,Forms!$A66,"")</f>
        <v>AUTO_04</v>
      </c>
      <c r="GT66" s="1" t="str">
        <f>IF(LEN(DataDictionaries!$A66)&gt;0,DataDictionaries!$A66,"")</f>
        <v>OUT_V1</v>
      </c>
    </row>
    <row r="67" spans="1:202" ht="100">
      <c r="A67" s="3" t="s">
        <v>117</v>
      </c>
      <c r="B67" s="3" t="s">
        <v>977</v>
      </c>
      <c r="C67" s="1" t="s">
        <v>63</v>
      </c>
      <c r="E67" s="1" t="s">
        <v>978</v>
      </c>
      <c r="F67" s="1" t="s">
        <v>44</v>
      </c>
      <c r="G67" s="3" t="s">
        <v>978</v>
      </c>
      <c r="H67" s="1" t="s">
        <v>979</v>
      </c>
      <c r="L67" s="1" t="s">
        <v>873</v>
      </c>
      <c r="N67" s="1" t="s">
        <v>67</v>
      </c>
      <c r="O67" s="1" t="s">
        <v>980</v>
      </c>
      <c r="S67" s="1" t="s">
        <v>17</v>
      </c>
      <c r="T67" s="1" t="s">
        <v>17</v>
      </c>
      <c r="U67" s="1" t="s">
        <v>1046</v>
      </c>
      <c r="V67" s="1" t="s">
        <v>981</v>
      </c>
      <c r="Y67" s="1" t="s">
        <v>17</v>
      </c>
      <c r="Z67" s="1" t="s">
        <v>17</v>
      </c>
      <c r="AA67" s="1" t="s">
        <v>44</v>
      </c>
      <c r="AB67" s="1" t="s">
        <v>17</v>
      </c>
      <c r="AD67" s="1" t="s">
        <v>17</v>
      </c>
      <c r="AE67" s="1" t="s">
        <v>17</v>
      </c>
      <c r="AF67" s="1" t="s">
        <v>17</v>
      </c>
      <c r="AG67" s="1" t="s">
        <v>17</v>
      </c>
      <c r="AH67" s="1" t="s">
        <v>17</v>
      </c>
      <c r="AI67" s="1" t="s">
        <v>17</v>
      </c>
      <c r="AJ67" s="1" t="s">
        <v>17</v>
      </c>
      <c r="AK67" s="1" t="s">
        <v>17</v>
      </c>
      <c r="AQ67" s="1" t="s">
        <v>490</v>
      </c>
      <c r="AS67" s="1" t="s">
        <v>17</v>
      </c>
      <c r="AT67" s="1" t="s">
        <v>1047</v>
      </c>
      <c r="AU67" s="1" t="s">
        <v>983</v>
      </c>
      <c r="AV67" s="1" t="s">
        <v>984</v>
      </c>
      <c r="AW67" s="1" t="s">
        <v>985</v>
      </c>
      <c r="AZ67" s="3" t="s">
        <v>1048</v>
      </c>
      <c r="GR67" s="1" t="str">
        <f>IF(LEN(UnitDictionaries!$A67)&gt;0,UnitDictionaries!$A67,"")</f>
        <v/>
      </c>
      <c r="GS67" s="1" t="str">
        <f>IF(LEN(Forms!$A67)&gt;0,Forms!$A67,"")</f>
        <v>AUTO_01</v>
      </c>
      <c r="GT67" s="1" t="str">
        <f>IF(LEN(DataDictionaries!$A67)&gt;0,DataDictionaries!$A67,"")</f>
        <v>PAINSYQ_1</v>
      </c>
    </row>
    <row r="68" spans="1:202" ht="100">
      <c r="A68" s="3" t="s">
        <v>117</v>
      </c>
      <c r="B68" s="3" t="s">
        <v>987</v>
      </c>
      <c r="C68" s="1" t="s">
        <v>69</v>
      </c>
      <c r="E68" s="1" t="s">
        <v>1049</v>
      </c>
      <c r="F68" s="1" t="s">
        <v>44</v>
      </c>
      <c r="G68" s="3" t="s">
        <v>1049</v>
      </c>
      <c r="H68" s="1" t="s">
        <v>779</v>
      </c>
      <c r="I68" s="1" t="s">
        <v>989</v>
      </c>
      <c r="L68" s="1" t="s">
        <v>535</v>
      </c>
      <c r="N68" s="1" t="s">
        <v>67</v>
      </c>
      <c r="O68" s="1" t="s">
        <v>990</v>
      </c>
      <c r="Q68" s="1" t="s">
        <v>990</v>
      </c>
      <c r="S68" s="1" t="s">
        <v>17</v>
      </c>
      <c r="T68" s="1" t="s">
        <v>44</v>
      </c>
      <c r="U68" s="1" t="s">
        <v>1050</v>
      </c>
      <c r="V68" s="1" t="s">
        <v>992</v>
      </c>
      <c r="Y68" s="1" t="s">
        <v>17</v>
      </c>
      <c r="Z68" s="1" t="s">
        <v>17</v>
      </c>
      <c r="AA68" s="1" t="s">
        <v>44</v>
      </c>
      <c r="AB68" s="1" t="s">
        <v>17</v>
      </c>
      <c r="AD68" s="1" t="s">
        <v>17</v>
      </c>
      <c r="AE68" s="1" t="s">
        <v>17</v>
      </c>
      <c r="AF68" s="1" t="s">
        <v>17</v>
      </c>
      <c r="AG68" s="1" t="s">
        <v>17</v>
      </c>
      <c r="AH68" s="1" t="s">
        <v>17</v>
      </c>
      <c r="AI68" s="1" t="s">
        <v>17</v>
      </c>
      <c r="AJ68" s="1" t="s">
        <v>17</v>
      </c>
      <c r="AK68" s="1" t="s">
        <v>17</v>
      </c>
      <c r="AQ68" s="1" t="s">
        <v>490</v>
      </c>
      <c r="AS68" s="1" t="s">
        <v>17</v>
      </c>
      <c r="AT68" s="1" t="s">
        <v>1051</v>
      </c>
      <c r="AU68" s="1" t="s">
        <v>67</v>
      </c>
      <c r="AV68" s="1" t="s">
        <v>1052</v>
      </c>
      <c r="AW68" s="1" t="s">
        <v>67</v>
      </c>
      <c r="AZ68" s="3" t="s">
        <v>1053</v>
      </c>
      <c r="GR68" s="1" t="str">
        <f>IF(LEN(UnitDictionaries!$A68)&gt;0,UnitDictionaries!$A68,"")</f>
        <v/>
      </c>
      <c r="GS68" s="1" t="str">
        <f>IF(LEN(Forms!$A68)&gt;0,Forms!$A68,"")</f>
        <v>SAEINFO</v>
      </c>
      <c r="GT68" s="1" t="str">
        <f>IF(LEN(DataDictionaries!$A68)&gt;0,DataDictionaries!$A68,"")</f>
        <v>PRCAT_1</v>
      </c>
    </row>
    <row r="69" spans="1:202" ht="100">
      <c r="A69" s="3" t="s">
        <v>117</v>
      </c>
      <c r="B69" s="3" t="s">
        <v>998</v>
      </c>
      <c r="C69" s="1" t="s">
        <v>76</v>
      </c>
      <c r="E69" s="1" t="s">
        <v>999</v>
      </c>
      <c r="F69" s="1" t="s">
        <v>44</v>
      </c>
      <c r="G69" s="3" t="s">
        <v>999</v>
      </c>
      <c r="H69" s="1" t="s">
        <v>544</v>
      </c>
      <c r="I69" s="1" t="s">
        <v>1000</v>
      </c>
      <c r="L69" s="1" t="s">
        <v>535</v>
      </c>
      <c r="N69" s="1" t="s">
        <v>67</v>
      </c>
      <c r="O69" s="1" t="s">
        <v>1001</v>
      </c>
      <c r="Q69" s="1" t="s">
        <v>1001</v>
      </c>
      <c r="S69" s="1" t="s">
        <v>17</v>
      </c>
      <c r="T69" s="1" t="s">
        <v>44</v>
      </c>
      <c r="U69" s="1" t="s">
        <v>1054</v>
      </c>
      <c r="V69" s="1" t="s">
        <v>1003</v>
      </c>
      <c r="Y69" s="1" t="s">
        <v>17</v>
      </c>
      <c r="Z69" s="1" t="s">
        <v>17</v>
      </c>
      <c r="AA69" s="1" t="s">
        <v>44</v>
      </c>
      <c r="AB69" s="1" t="s">
        <v>17</v>
      </c>
      <c r="AD69" s="1" t="s">
        <v>17</v>
      </c>
      <c r="AE69" s="1" t="s">
        <v>17</v>
      </c>
      <c r="AF69" s="1" t="s">
        <v>17</v>
      </c>
      <c r="AG69" s="1" t="s">
        <v>17</v>
      </c>
      <c r="AH69" s="1" t="s">
        <v>17</v>
      </c>
      <c r="AI69" s="1" t="s">
        <v>17</v>
      </c>
      <c r="AJ69" s="1" t="s">
        <v>17</v>
      </c>
      <c r="AK69" s="1" t="s">
        <v>17</v>
      </c>
      <c r="AQ69" s="1" t="s">
        <v>490</v>
      </c>
      <c r="AS69" s="1" t="s">
        <v>17</v>
      </c>
      <c r="AT69" s="1" t="s">
        <v>1055</v>
      </c>
      <c r="AU69" s="1" t="s">
        <v>1005</v>
      </c>
      <c r="AV69" s="1" t="s">
        <v>1006</v>
      </c>
      <c r="AW69" s="1" t="s">
        <v>1007</v>
      </c>
      <c r="AZ69" s="3" t="s">
        <v>1056</v>
      </c>
      <c r="GR69" s="1" t="str">
        <f>IF(LEN(UnitDictionaries!$A69)&gt;0,UnitDictionaries!$A69,"")</f>
        <v/>
      </c>
      <c r="GS69" s="1" t="str">
        <f>IF(LEN(Forms!$A69)&gt;0,Forms!$A69,"")</f>
        <v/>
      </c>
      <c r="GT69" s="1" t="str">
        <f>IF(LEN(DataDictionaries!$A69)&gt;0,DataDictionaries!$A69,"")</f>
        <v>PRTAMDVN_1</v>
      </c>
    </row>
    <row r="70" spans="1:202" ht="100">
      <c r="A70" s="3" t="s">
        <v>117</v>
      </c>
      <c r="B70" s="3" t="s">
        <v>1009</v>
      </c>
      <c r="C70" s="1" t="s">
        <v>82</v>
      </c>
      <c r="E70" s="1" t="s">
        <v>1010</v>
      </c>
      <c r="F70" s="1" t="s">
        <v>44</v>
      </c>
      <c r="G70" s="3" t="s">
        <v>1010</v>
      </c>
      <c r="H70" s="1" t="s">
        <v>861</v>
      </c>
      <c r="L70" s="1" t="s">
        <v>481</v>
      </c>
      <c r="N70" s="1" t="s">
        <v>67</v>
      </c>
      <c r="O70" s="1" t="s">
        <v>1011</v>
      </c>
      <c r="Q70" s="1" t="s">
        <v>1011</v>
      </c>
      <c r="S70" s="1" t="s">
        <v>17</v>
      </c>
      <c r="T70" s="1" t="s">
        <v>44</v>
      </c>
      <c r="U70" s="1" t="s">
        <v>1057</v>
      </c>
      <c r="V70" s="1" t="s">
        <v>1013</v>
      </c>
      <c r="Y70" s="1" t="s">
        <v>17</v>
      </c>
      <c r="Z70" s="1" t="s">
        <v>17</v>
      </c>
      <c r="AA70" s="1" t="s">
        <v>44</v>
      </c>
      <c r="AB70" s="1" t="s">
        <v>17</v>
      </c>
      <c r="AD70" s="1" t="s">
        <v>17</v>
      </c>
      <c r="AE70" s="1" t="s">
        <v>17</v>
      </c>
      <c r="AF70" s="1" t="s">
        <v>17</v>
      </c>
      <c r="AG70" s="1" t="s">
        <v>17</v>
      </c>
      <c r="AH70" s="1" t="s">
        <v>17</v>
      </c>
      <c r="AI70" s="1" t="s">
        <v>17</v>
      </c>
      <c r="AJ70" s="1" t="s">
        <v>17</v>
      </c>
      <c r="AK70" s="1" t="s">
        <v>17</v>
      </c>
      <c r="AQ70" s="1" t="s">
        <v>490</v>
      </c>
      <c r="AS70" s="1" t="s">
        <v>17</v>
      </c>
      <c r="AT70" s="1" t="s">
        <v>1058</v>
      </c>
      <c r="AU70" s="1" t="s">
        <v>1015</v>
      </c>
      <c r="AV70" s="1" t="s">
        <v>1016</v>
      </c>
      <c r="AW70" s="1" t="s">
        <v>1017</v>
      </c>
      <c r="AZ70" s="3" t="s">
        <v>1059</v>
      </c>
      <c r="GR70" s="1" t="str">
        <f>IF(LEN(UnitDictionaries!$A70)&gt;0,UnitDictionaries!$A70,"")</f>
        <v/>
      </c>
      <c r="GS70" s="1" t="str">
        <f>IF(LEN(Forms!$A70)&gt;0,Forms!$A70,"")</f>
        <v/>
      </c>
      <c r="GT70" s="1" t="str">
        <f>IF(LEN(DataDictionaries!$A70)&gt;0,DataDictionaries!$A70,"")</f>
        <v>PRTORGVN_1</v>
      </c>
    </row>
    <row r="71" spans="1:202">
      <c r="A71" s="3" t="s">
        <v>117</v>
      </c>
      <c r="B71" s="3" t="s">
        <v>1019</v>
      </c>
      <c r="C71" s="1" t="s">
        <v>88</v>
      </c>
      <c r="E71" s="1" t="s">
        <v>1020</v>
      </c>
      <c r="F71" s="1" t="s">
        <v>44</v>
      </c>
      <c r="G71" s="3" t="s">
        <v>1020</v>
      </c>
      <c r="H71" s="1" t="s">
        <v>1021</v>
      </c>
      <c r="L71" s="1" t="s">
        <v>481</v>
      </c>
      <c r="N71" s="1" t="s">
        <v>67</v>
      </c>
      <c r="O71" s="1" t="s">
        <v>1022</v>
      </c>
      <c r="Q71" s="1" t="s">
        <v>1022</v>
      </c>
      <c r="S71" s="1" t="s">
        <v>44</v>
      </c>
      <c r="T71" s="1" t="s">
        <v>44</v>
      </c>
      <c r="V71" s="1" t="s">
        <v>1023</v>
      </c>
      <c r="Y71" s="1" t="s">
        <v>44</v>
      </c>
      <c r="Z71" s="1" t="s">
        <v>17</v>
      </c>
      <c r="AA71" s="1" t="s">
        <v>44</v>
      </c>
      <c r="AB71" s="1" t="s">
        <v>17</v>
      </c>
      <c r="AD71" s="1" t="s">
        <v>17</v>
      </c>
      <c r="AE71" s="1" t="s">
        <v>44</v>
      </c>
      <c r="AF71" s="1" t="s">
        <v>17</v>
      </c>
      <c r="AG71" s="1" t="s">
        <v>17</v>
      </c>
      <c r="AH71" s="1" t="s">
        <v>17</v>
      </c>
      <c r="AI71" s="1" t="s">
        <v>17</v>
      </c>
      <c r="AJ71" s="1" t="s">
        <v>17</v>
      </c>
      <c r="AK71" s="1" t="s">
        <v>17</v>
      </c>
      <c r="AS71" s="1" t="s">
        <v>17</v>
      </c>
      <c r="AT71" s="1" t="s">
        <v>1060</v>
      </c>
      <c r="AU71" s="1" t="s">
        <v>1025</v>
      </c>
      <c r="AV71" s="1" t="s">
        <v>1026</v>
      </c>
      <c r="AW71" s="1" t="s">
        <v>1027</v>
      </c>
      <c r="AZ71" s="3" t="s">
        <v>1061</v>
      </c>
      <c r="GR71" s="1" t="str">
        <f>IF(LEN(UnitDictionaries!$A71)&gt;0,UnitDictionaries!$A71,"")</f>
        <v/>
      </c>
      <c r="GS71" s="1" t="str">
        <f>IF(LEN(Forms!$A71)&gt;0,Forms!$A71,"")</f>
        <v/>
      </c>
      <c r="GT71" s="1" t="str">
        <f>IF(LEN(DataDictionaries!$A71)&gt;0,DataDictionaries!$A71,"")</f>
        <v>QSCAT_1</v>
      </c>
    </row>
    <row r="72" spans="1:202" ht="100">
      <c r="A72" s="3" t="s">
        <v>117</v>
      </c>
      <c r="B72" s="3" t="s">
        <v>1029</v>
      </c>
      <c r="C72" s="1" t="s">
        <v>94</v>
      </c>
      <c r="E72" s="1" t="s">
        <v>1030</v>
      </c>
      <c r="F72" s="1" t="s">
        <v>44</v>
      </c>
      <c r="G72" s="3" t="s">
        <v>1030</v>
      </c>
      <c r="H72" s="1" t="s">
        <v>544</v>
      </c>
      <c r="I72" s="1" t="s">
        <v>1031</v>
      </c>
      <c r="L72" s="1" t="s">
        <v>535</v>
      </c>
      <c r="N72" s="1" t="s">
        <v>67</v>
      </c>
      <c r="O72" s="1" t="s">
        <v>1032</v>
      </c>
      <c r="Q72" s="1" t="s">
        <v>1032</v>
      </c>
      <c r="S72" s="1" t="s">
        <v>17</v>
      </c>
      <c r="T72" s="1" t="s">
        <v>44</v>
      </c>
      <c r="U72" s="1" t="s">
        <v>1062</v>
      </c>
      <c r="V72" s="1" t="s">
        <v>1034</v>
      </c>
      <c r="Y72" s="1" t="s">
        <v>17</v>
      </c>
      <c r="Z72" s="1" t="s">
        <v>17</v>
      </c>
      <c r="AA72" s="1" t="s">
        <v>44</v>
      </c>
      <c r="AB72" s="1" t="s">
        <v>17</v>
      </c>
      <c r="AD72" s="1" t="s">
        <v>17</v>
      </c>
      <c r="AE72" s="1" t="s">
        <v>17</v>
      </c>
      <c r="AF72" s="1" t="s">
        <v>17</v>
      </c>
      <c r="AG72" s="1" t="s">
        <v>17</v>
      </c>
      <c r="AH72" s="1" t="s">
        <v>17</v>
      </c>
      <c r="AI72" s="1" t="s">
        <v>17</v>
      </c>
      <c r="AJ72" s="1" t="s">
        <v>17</v>
      </c>
      <c r="AK72" s="1" t="s">
        <v>17</v>
      </c>
      <c r="AQ72" s="1" t="s">
        <v>490</v>
      </c>
      <c r="AS72" s="1" t="s">
        <v>17</v>
      </c>
      <c r="AT72" s="1" t="s">
        <v>1063</v>
      </c>
      <c r="AU72" s="1" t="s">
        <v>1036</v>
      </c>
      <c r="AV72" s="1" t="s">
        <v>1037</v>
      </c>
      <c r="AW72" s="1" t="s">
        <v>1038</v>
      </c>
      <c r="AZ72" s="3" t="s">
        <v>1064</v>
      </c>
      <c r="GR72" s="1" t="str">
        <f>IF(LEN(UnitDictionaries!$A72)&gt;0,UnitDictionaries!$A72,"")</f>
        <v/>
      </c>
      <c r="GS72" s="1" t="str">
        <f>IF(LEN(Forms!$A72)&gt;0,Forms!$A72,"")</f>
        <v/>
      </c>
      <c r="GT72" s="1" t="str">
        <f>IF(LEN(DataDictionaries!$A72)&gt;0,DataDictionaries!$A72,"")</f>
        <v>QSCAT_2</v>
      </c>
    </row>
    <row r="73" spans="1:202" ht="125">
      <c r="A73" s="4" t="s">
        <v>122</v>
      </c>
      <c r="B73" s="4" t="s">
        <v>842</v>
      </c>
      <c r="C73" s="4" t="s">
        <v>42</v>
      </c>
      <c r="E73" s="4" t="s">
        <v>954</v>
      </c>
      <c r="F73" s="4" t="s">
        <v>44</v>
      </c>
      <c r="L73" s="4" t="s">
        <v>481</v>
      </c>
      <c r="N73" s="4" t="s">
        <v>67</v>
      </c>
      <c r="O73" s="4" t="s">
        <v>955</v>
      </c>
      <c r="S73" s="4" t="s">
        <v>17</v>
      </c>
      <c r="T73" s="4" t="s">
        <v>17</v>
      </c>
      <c r="Y73" s="4" t="s">
        <v>17</v>
      </c>
      <c r="Z73" s="4" t="s">
        <v>17</v>
      </c>
      <c r="AA73" s="4" t="s">
        <v>44</v>
      </c>
      <c r="AB73" s="4" t="s">
        <v>17</v>
      </c>
      <c r="AD73" s="4" t="s">
        <v>17</v>
      </c>
      <c r="AE73" s="4" t="s">
        <v>17</v>
      </c>
      <c r="AF73" s="4" t="s">
        <v>17</v>
      </c>
      <c r="AG73" s="4" t="s">
        <v>17</v>
      </c>
      <c r="AH73" s="4" t="s">
        <v>17</v>
      </c>
      <c r="AI73" s="4" t="s">
        <v>17</v>
      </c>
      <c r="AJ73" s="4" t="s">
        <v>17</v>
      </c>
      <c r="AK73" s="4" t="s">
        <v>44</v>
      </c>
      <c r="AS73" s="4" t="s">
        <v>17</v>
      </c>
      <c r="AT73" s="4" t="s">
        <v>1065</v>
      </c>
      <c r="AU73" s="4" t="s">
        <v>957</v>
      </c>
      <c r="AZ73" s="4" t="s">
        <v>1066</v>
      </c>
      <c r="GR73" s="1" t="str">
        <f>IF(LEN(UnitDictionaries!$A73)&gt;0,UnitDictionaries!$A73,"")</f>
        <v/>
      </c>
      <c r="GS73" s="1" t="str">
        <f>IF(LEN(Forms!$A73)&gt;0,Forms!$A73,"")</f>
        <v/>
      </c>
      <c r="GT73" s="1" t="str">
        <f>IF(LEN(DataDictionaries!$A73)&gt;0,DataDictionaries!$A73,"")</f>
        <v>QSCAT_3</v>
      </c>
    </row>
    <row r="74" spans="1:202" ht="100">
      <c r="A74" s="4" t="s">
        <v>122</v>
      </c>
      <c r="B74" s="4" t="s">
        <v>959</v>
      </c>
      <c r="C74" s="4" t="s">
        <v>52</v>
      </c>
      <c r="E74" s="4" t="s">
        <v>960</v>
      </c>
      <c r="F74" s="4" t="s">
        <v>44</v>
      </c>
      <c r="G74" s="4" t="s">
        <v>960</v>
      </c>
      <c r="H74" s="4" t="s">
        <v>523</v>
      </c>
      <c r="L74" s="4" t="s">
        <v>524</v>
      </c>
      <c r="N74" s="4" t="s">
        <v>52</v>
      </c>
      <c r="O74" s="4" t="s">
        <v>961</v>
      </c>
      <c r="S74" s="4" t="s">
        <v>17</v>
      </c>
      <c r="T74" s="4" t="s">
        <v>17</v>
      </c>
      <c r="V74" s="4" t="s">
        <v>962</v>
      </c>
      <c r="Y74" s="4" t="s">
        <v>17</v>
      </c>
      <c r="Z74" s="4" t="s">
        <v>17</v>
      </c>
      <c r="AA74" s="4" t="s">
        <v>44</v>
      </c>
      <c r="AB74" s="4" t="s">
        <v>17</v>
      </c>
      <c r="AD74" s="4" t="s">
        <v>17</v>
      </c>
      <c r="AE74" s="4" t="s">
        <v>17</v>
      </c>
      <c r="AF74" s="4" t="s">
        <v>17</v>
      </c>
      <c r="AG74" s="4" t="s">
        <v>17</v>
      </c>
      <c r="AH74" s="4" t="s">
        <v>17</v>
      </c>
      <c r="AI74" s="4" t="s">
        <v>17</v>
      </c>
      <c r="AJ74" s="4" t="s">
        <v>17</v>
      </c>
      <c r="AK74" s="4" t="s">
        <v>17</v>
      </c>
      <c r="AQ74" s="4" t="s">
        <v>490</v>
      </c>
      <c r="AS74" s="4" t="s">
        <v>17</v>
      </c>
      <c r="AT74" s="4" t="s">
        <v>1067</v>
      </c>
      <c r="AU74" s="4" t="s">
        <v>964</v>
      </c>
      <c r="AV74" s="4" t="s">
        <v>965</v>
      </c>
      <c r="AW74" s="4" t="s">
        <v>966</v>
      </c>
      <c r="AZ74" s="4" t="s">
        <v>1068</v>
      </c>
      <c r="GR74" s="1" t="str">
        <f>IF(LEN(UnitDictionaries!$A74)&gt;0,UnitDictionaries!$A74,"")</f>
        <v/>
      </c>
      <c r="GS74" s="1" t="str">
        <f>IF(LEN(Forms!$A74)&gt;0,Forms!$A74,"")</f>
        <v/>
      </c>
      <c r="GT74" s="1" t="str">
        <f>IF(LEN(DataDictionaries!$A74)&gt;0,DataDictionaries!$A74,"")</f>
        <v>QSCAT_4</v>
      </c>
    </row>
    <row r="75" spans="1:202">
      <c r="A75" s="4" t="s">
        <v>122</v>
      </c>
      <c r="B75" s="4" t="s">
        <v>968</v>
      </c>
      <c r="C75" s="4" t="s">
        <v>58</v>
      </c>
      <c r="E75" s="4" t="s">
        <v>969</v>
      </c>
      <c r="F75" s="4" t="s">
        <v>44</v>
      </c>
      <c r="G75" s="4" t="s">
        <v>969</v>
      </c>
      <c r="H75" s="4" t="s">
        <v>684</v>
      </c>
      <c r="L75" s="4" t="s">
        <v>524</v>
      </c>
      <c r="N75" s="4" t="s">
        <v>52</v>
      </c>
      <c r="O75" s="4" t="s">
        <v>970</v>
      </c>
      <c r="S75" s="4" t="s">
        <v>44</v>
      </c>
      <c r="T75" s="4" t="s">
        <v>17</v>
      </c>
      <c r="V75" s="4" t="s">
        <v>971</v>
      </c>
      <c r="Y75" s="4" t="s">
        <v>17</v>
      </c>
      <c r="Z75" s="4" t="s">
        <v>17</v>
      </c>
      <c r="AA75" s="4" t="s">
        <v>44</v>
      </c>
      <c r="AB75" s="4" t="s">
        <v>17</v>
      </c>
      <c r="AD75" s="4" t="s">
        <v>17</v>
      </c>
      <c r="AE75" s="4" t="s">
        <v>44</v>
      </c>
      <c r="AF75" s="4" t="s">
        <v>17</v>
      </c>
      <c r="AG75" s="4" t="s">
        <v>17</v>
      </c>
      <c r="AH75" s="4" t="s">
        <v>17</v>
      </c>
      <c r="AI75" s="4" t="s">
        <v>17</v>
      </c>
      <c r="AJ75" s="4" t="s">
        <v>17</v>
      </c>
      <c r="AK75" s="4" t="s">
        <v>17</v>
      </c>
      <c r="AS75" s="4" t="s">
        <v>17</v>
      </c>
      <c r="AT75" s="4" t="s">
        <v>1069</v>
      </c>
      <c r="AU75" s="4" t="s">
        <v>973</v>
      </c>
      <c r="AV75" s="4" t="s">
        <v>974</v>
      </c>
      <c r="AW75" s="4" t="s">
        <v>975</v>
      </c>
      <c r="AZ75" s="4" t="s">
        <v>1070</v>
      </c>
      <c r="GR75" s="1" t="str">
        <f>IF(LEN(UnitDictionaries!$A75)&gt;0,UnitDictionaries!$A75,"")</f>
        <v/>
      </c>
      <c r="GS75" s="1" t="str">
        <f>IF(LEN(Forms!$A75)&gt;0,Forms!$A75,"")</f>
        <v/>
      </c>
      <c r="GT75" s="1" t="str">
        <f>IF(LEN(DataDictionaries!$A75)&gt;0,DataDictionaries!$A75,"")</f>
        <v>QSEVAL_1</v>
      </c>
    </row>
    <row r="76" spans="1:202" ht="100">
      <c r="A76" s="4" t="s">
        <v>122</v>
      </c>
      <c r="B76" s="4" t="s">
        <v>977</v>
      </c>
      <c r="C76" s="4" t="s">
        <v>63</v>
      </c>
      <c r="E76" s="4" t="s">
        <v>978</v>
      </c>
      <c r="F76" s="4" t="s">
        <v>44</v>
      </c>
      <c r="G76" s="4" t="s">
        <v>978</v>
      </c>
      <c r="H76" s="4" t="s">
        <v>979</v>
      </c>
      <c r="L76" s="4" t="s">
        <v>873</v>
      </c>
      <c r="N76" s="4" t="s">
        <v>67</v>
      </c>
      <c r="O76" s="4" t="s">
        <v>980</v>
      </c>
      <c r="S76" s="4" t="s">
        <v>17</v>
      </c>
      <c r="T76" s="4" t="s">
        <v>17</v>
      </c>
      <c r="V76" s="4" t="s">
        <v>981</v>
      </c>
      <c r="Y76" s="4" t="s">
        <v>17</v>
      </c>
      <c r="Z76" s="4" t="s">
        <v>17</v>
      </c>
      <c r="AA76" s="4" t="s">
        <v>44</v>
      </c>
      <c r="AB76" s="4" t="s">
        <v>17</v>
      </c>
      <c r="AD76" s="4" t="s">
        <v>17</v>
      </c>
      <c r="AE76" s="4" t="s">
        <v>17</v>
      </c>
      <c r="AF76" s="4" t="s">
        <v>17</v>
      </c>
      <c r="AG76" s="4" t="s">
        <v>17</v>
      </c>
      <c r="AH76" s="4" t="s">
        <v>17</v>
      </c>
      <c r="AI76" s="4" t="s">
        <v>17</v>
      </c>
      <c r="AJ76" s="4" t="s">
        <v>17</v>
      </c>
      <c r="AK76" s="4" t="s">
        <v>17</v>
      </c>
      <c r="AQ76" s="4" t="s">
        <v>490</v>
      </c>
      <c r="AS76" s="4" t="s">
        <v>17</v>
      </c>
      <c r="AT76" s="4" t="s">
        <v>1071</v>
      </c>
      <c r="AU76" s="4" t="s">
        <v>983</v>
      </c>
      <c r="AV76" s="4" t="s">
        <v>984</v>
      </c>
      <c r="AW76" s="4" t="s">
        <v>985</v>
      </c>
      <c r="AZ76" s="4" t="s">
        <v>1072</v>
      </c>
      <c r="GR76" s="1" t="str">
        <f>IF(LEN(UnitDictionaries!$A76)&gt;0,UnitDictionaries!$A76,"")</f>
        <v/>
      </c>
      <c r="GS76" s="1" t="str">
        <f>IF(LEN(Forms!$A76)&gt;0,Forms!$A76,"")</f>
        <v/>
      </c>
      <c r="GT76" s="1" t="str">
        <f>IF(LEN(DataDictionaries!$A76)&gt;0,DataDictionaries!$A76,"")</f>
        <v>QSTSTLG_2</v>
      </c>
    </row>
    <row r="77" spans="1:202" ht="100">
      <c r="A77" s="4" t="s">
        <v>122</v>
      </c>
      <c r="B77" s="4" t="s">
        <v>987</v>
      </c>
      <c r="C77" s="4" t="s">
        <v>69</v>
      </c>
      <c r="E77" s="4" t="s">
        <v>1073</v>
      </c>
      <c r="F77" s="4" t="s">
        <v>44</v>
      </c>
      <c r="G77" s="4" t="s">
        <v>1073</v>
      </c>
      <c r="H77" s="4" t="s">
        <v>779</v>
      </c>
      <c r="I77" s="4" t="s">
        <v>989</v>
      </c>
      <c r="L77" s="4" t="s">
        <v>535</v>
      </c>
      <c r="N77" s="4" t="s">
        <v>67</v>
      </c>
      <c r="O77" s="4" t="s">
        <v>990</v>
      </c>
      <c r="Q77" s="4" t="s">
        <v>990</v>
      </c>
      <c r="S77" s="4" t="s">
        <v>17</v>
      </c>
      <c r="T77" s="4" t="s">
        <v>44</v>
      </c>
      <c r="U77" s="4" t="s">
        <v>1050</v>
      </c>
      <c r="V77" s="4" t="s">
        <v>992</v>
      </c>
      <c r="Y77" s="4" t="s">
        <v>17</v>
      </c>
      <c r="Z77" s="4" t="s">
        <v>17</v>
      </c>
      <c r="AA77" s="4" t="s">
        <v>44</v>
      </c>
      <c r="AB77" s="4" t="s">
        <v>17</v>
      </c>
      <c r="AD77" s="4" t="s">
        <v>17</v>
      </c>
      <c r="AE77" s="4" t="s">
        <v>17</v>
      </c>
      <c r="AF77" s="4" t="s">
        <v>17</v>
      </c>
      <c r="AG77" s="4" t="s">
        <v>17</v>
      </c>
      <c r="AH77" s="4" t="s">
        <v>17</v>
      </c>
      <c r="AI77" s="4" t="s">
        <v>17</v>
      </c>
      <c r="AJ77" s="4" t="s">
        <v>17</v>
      </c>
      <c r="AK77" s="4" t="s">
        <v>17</v>
      </c>
      <c r="AQ77" s="4" t="s">
        <v>490</v>
      </c>
      <c r="AS77" s="4" t="s">
        <v>17</v>
      </c>
      <c r="AT77" s="4" t="s">
        <v>1074</v>
      </c>
      <c r="AU77" s="4" t="s">
        <v>67</v>
      </c>
      <c r="AV77" s="4" t="s">
        <v>1075</v>
      </c>
      <c r="AW77" s="4" t="s">
        <v>67</v>
      </c>
      <c r="AZ77" s="4" t="s">
        <v>1076</v>
      </c>
      <c r="GR77" s="1" t="str">
        <f>IF(LEN(UnitDictionaries!$A77)&gt;0,UnitDictionaries!$A77,"")</f>
        <v/>
      </c>
      <c r="GS77" s="1" t="str">
        <f>IF(LEN(Forms!$A77)&gt;0,Forms!$A77,"")</f>
        <v/>
      </c>
      <c r="GT77" s="1" t="str">
        <f>IF(LEN(DataDictionaries!$A77)&gt;0,DataDictionaries!$A77,"")</f>
        <v>RACE_1_AI</v>
      </c>
    </row>
    <row r="78" spans="1:202" ht="100">
      <c r="A78" s="4" t="s">
        <v>122</v>
      </c>
      <c r="B78" s="4" t="s">
        <v>998</v>
      </c>
      <c r="C78" s="4" t="s">
        <v>76</v>
      </c>
      <c r="E78" s="4" t="s">
        <v>999</v>
      </c>
      <c r="F78" s="4" t="s">
        <v>44</v>
      </c>
      <c r="G78" s="4" t="s">
        <v>999</v>
      </c>
      <c r="H78" s="4" t="s">
        <v>544</v>
      </c>
      <c r="I78" s="4" t="s">
        <v>1000</v>
      </c>
      <c r="L78" s="4" t="s">
        <v>535</v>
      </c>
      <c r="N78" s="4" t="s">
        <v>67</v>
      </c>
      <c r="O78" s="4" t="s">
        <v>1001</v>
      </c>
      <c r="Q78" s="4" t="s">
        <v>1001</v>
      </c>
      <c r="S78" s="4" t="s">
        <v>17</v>
      </c>
      <c r="T78" s="4" t="s">
        <v>44</v>
      </c>
      <c r="U78" s="4" t="s">
        <v>1054</v>
      </c>
      <c r="V78" s="4" t="s">
        <v>1003</v>
      </c>
      <c r="Y78" s="4" t="s">
        <v>17</v>
      </c>
      <c r="Z78" s="4" t="s">
        <v>17</v>
      </c>
      <c r="AA78" s="4" t="s">
        <v>44</v>
      </c>
      <c r="AB78" s="4" t="s">
        <v>17</v>
      </c>
      <c r="AD78" s="4" t="s">
        <v>17</v>
      </c>
      <c r="AE78" s="4" t="s">
        <v>17</v>
      </c>
      <c r="AF78" s="4" t="s">
        <v>17</v>
      </c>
      <c r="AG78" s="4" t="s">
        <v>17</v>
      </c>
      <c r="AH78" s="4" t="s">
        <v>17</v>
      </c>
      <c r="AI78" s="4" t="s">
        <v>17</v>
      </c>
      <c r="AJ78" s="4" t="s">
        <v>17</v>
      </c>
      <c r="AK78" s="4" t="s">
        <v>17</v>
      </c>
      <c r="AQ78" s="4" t="s">
        <v>490</v>
      </c>
      <c r="AS78" s="4" t="s">
        <v>17</v>
      </c>
      <c r="AT78" s="4" t="s">
        <v>1077</v>
      </c>
      <c r="AU78" s="4" t="s">
        <v>1005</v>
      </c>
      <c r="AV78" s="4" t="s">
        <v>1006</v>
      </c>
      <c r="AW78" s="4" t="s">
        <v>1007</v>
      </c>
      <c r="AZ78" s="4" t="s">
        <v>1078</v>
      </c>
      <c r="GR78" s="1" t="str">
        <f>IF(LEN(UnitDictionaries!$A78)&gt;0,UnitDictionaries!$A78,"")</f>
        <v/>
      </c>
      <c r="GS78" s="1" t="str">
        <f>IF(LEN(Forms!$A78)&gt;0,Forms!$A78,"")</f>
        <v/>
      </c>
      <c r="GT78" s="1" t="str">
        <f>IF(LEN(DataDictionaries!$A78)&gt;0,DataDictionaries!$A78,"")</f>
        <v>RACE_1_AS</v>
      </c>
    </row>
    <row r="79" spans="1:202" ht="100">
      <c r="A79" s="4" t="s">
        <v>122</v>
      </c>
      <c r="B79" s="4" t="s">
        <v>1009</v>
      </c>
      <c r="C79" s="4" t="s">
        <v>82</v>
      </c>
      <c r="E79" s="4" t="s">
        <v>1010</v>
      </c>
      <c r="F79" s="4" t="s">
        <v>44</v>
      </c>
      <c r="G79" s="4" t="s">
        <v>1010</v>
      </c>
      <c r="H79" s="4" t="s">
        <v>861</v>
      </c>
      <c r="L79" s="4" t="s">
        <v>481</v>
      </c>
      <c r="N79" s="4" t="s">
        <v>67</v>
      </c>
      <c r="O79" s="4" t="s">
        <v>1011</v>
      </c>
      <c r="Q79" s="4" t="s">
        <v>1011</v>
      </c>
      <c r="S79" s="4" t="s">
        <v>17</v>
      </c>
      <c r="T79" s="4" t="s">
        <v>44</v>
      </c>
      <c r="U79" s="4" t="s">
        <v>1057</v>
      </c>
      <c r="V79" s="4" t="s">
        <v>1013</v>
      </c>
      <c r="Y79" s="4" t="s">
        <v>17</v>
      </c>
      <c r="Z79" s="4" t="s">
        <v>17</v>
      </c>
      <c r="AA79" s="4" t="s">
        <v>44</v>
      </c>
      <c r="AB79" s="4" t="s">
        <v>17</v>
      </c>
      <c r="AD79" s="4" t="s">
        <v>17</v>
      </c>
      <c r="AE79" s="4" t="s">
        <v>17</v>
      </c>
      <c r="AF79" s="4" t="s">
        <v>17</v>
      </c>
      <c r="AG79" s="4" t="s">
        <v>17</v>
      </c>
      <c r="AH79" s="4" t="s">
        <v>17</v>
      </c>
      <c r="AI79" s="4" t="s">
        <v>17</v>
      </c>
      <c r="AJ79" s="4" t="s">
        <v>17</v>
      </c>
      <c r="AK79" s="4" t="s">
        <v>17</v>
      </c>
      <c r="AQ79" s="4" t="s">
        <v>490</v>
      </c>
      <c r="AS79" s="4" t="s">
        <v>17</v>
      </c>
      <c r="AT79" s="4" t="s">
        <v>1079</v>
      </c>
      <c r="AU79" s="4" t="s">
        <v>1015</v>
      </c>
      <c r="AV79" s="4" t="s">
        <v>1016</v>
      </c>
      <c r="AW79" s="4" t="s">
        <v>1017</v>
      </c>
      <c r="AZ79" s="4" t="s">
        <v>1080</v>
      </c>
      <c r="GR79" s="1" t="str">
        <f>IF(LEN(UnitDictionaries!$A79)&gt;0,UnitDictionaries!$A79,"")</f>
        <v/>
      </c>
      <c r="GS79" s="1" t="str">
        <f>IF(LEN(Forms!$A79)&gt;0,Forms!$A79,"")</f>
        <v/>
      </c>
      <c r="GT79" s="1" t="str">
        <f>IF(LEN(DataDictionaries!$A79)&gt;0,DataDictionaries!$A79,"")</f>
        <v>RACE_1_BL</v>
      </c>
    </row>
    <row r="80" spans="1:202">
      <c r="A80" s="4" t="s">
        <v>122</v>
      </c>
      <c r="B80" s="4" t="s">
        <v>1019</v>
      </c>
      <c r="C80" s="4" t="s">
        <v>88</v>
      </c>
      <c r="E80" s="4" t="s">
        <v>1020</v>
      </c>
      <c r="F80" s="4" t="s">
        <v>44</v>
      </c>
      <c r="G80" s="4" t="s">
        <v>1020</v>
      </c>
      <c r="H80" s="4" t="s">
        <v>1021</v>
      </c>
      <c r="L80" s="4" t="s">
        <v>481</v>
      </c>
      <c r="N80" s="4" t="s">
        <v>67</v>
      </c>
      <c r="O80" s="4" t="s">
        <v>1022</v>
      </c>
      <c r="Q80" s="4" t="s">
        <v>1022</v>
      </c>
      <c r="S80" s="4" t="s">
        <v>44</v>
      </c>
      <c r="T80" s="4" t="s">
        <v>44</v>
      </c>
      <c r="V80" s="4" t="s">
        <v>1023</v>
      </c>
      <c r="Y80" s="4" t="s">
        <v>44</v>
      </c>
      <c r="Z80" s="4" t="s">
        <v>17</v>
      </c>
      <c r="AA80" s="4" t="s">
        <v>44</v>
      </c>
      <c r="AB80" s="4" t="s">
        <v>17</v>
      </c>
      <c r="AD80" s="4" t="s">
        <v>17</v>
      </c>
      <c r="AE80" s="4" t="s">
        <v>44</v>
      </c>
      <c r="AF80" s="4" t="s">
        <v>17</v>
      </c>
      <c r="AG80" s="4" t="s">
        <v>17</v>
      </c>
      <c r="AH80" s="4" t="s">
        <v>17</v>
      </c>
      <c r="AI80" s="4" t="s">
        <v>17</v>
      </c>
      <c r="AJ80" s="4" t="s">
        <v>17</v>
      </c>
      <c r="AK80" s="4" t="s">
        <v>17</v>
      </c>
      <c r="AS80" s="4" t="s">
        <v>17</v>
      </c>
      <c r="AT80" s="4" t="s">
        <v>1081</v>
      </c>
      <c r="AU80" s="4" t="s">
        <v>1025</v>
      </c>
      <c r="AV80" s="4" t="s">
        <v>1026</v>
      </c>
      <c r="AW80" s="4" t="s">
        <v>1027</v>
      </c>
      <c r="AZ80" s="4" t="s">
        <v>1082</v>
      </c>
      <c r="GR80" s="1" t="str">
        <f>IF(LEN(UnitDictionaries!$A80)&gt;0,UnitDictionaries!$A80,"")</f>
        <v/>
      </c>
      <c r="GS80" s="1" t="str">
        <f>IF(LEN(Forms!$A80)&gt;0,Forms!$A80,"")</f>
        <v/>
      </c>
      <c r="GT80" s="1" t="str">
        <f>IF(LEN(DataDictionaries!$A80)&gt;0,DataDictionaries!$A80,"")</f>
        <v>RACE_1_NA</v>
      </c>
    </row>
    <row r="81" spans="1:202" ht="100">
      <c r="A81" s="4" t="s">
        <v>122</v>
      </c>
      <c r="B81" s="4" t="s">
        <v>1029</v>
      </c>
      <c r="C81" s="4" t="s">
        <v>94</v>
      </c>
      <c r="E81" s="4" t="s">
        <v>1030</v>
      </c>
      <c r="F81" s="4" t="s">
        <v>44</v>
      </c>
      <c r="G81" s="4" t="s">
        <v>1030</v>
      </c>
      <c r="H81" s="4" t="s">
        <v>544</v>
      </c>
      <c r="I81" s="4" t="s">
        <v>1031</v>
      </c>
      <c r="L81" s="4" t="s">
        <v>535</v>
      </c>
      <c r="N81" s="4" t="s">
        <v>67</v>
      </c>
      <c r="O81" s="4" t="s">
        <v>1032</v>
      </c>
      <c r="Q81" s="4" t="s">
        <v>1032</v>
      </c>
      <c r="S81" s="4" t="s">
        <v>17</v>
      </c>
      <c r="T81" s="4" t="s">
        <v>44</v>
      </c>
      <c r="U81" s="4" t="s">
        <v>1062</v>
      </c>
      <c r="V81" s="4" t="s">
        <v>1034</v>
      </c>
      <c r="Y81" s="4" t="s">
        <v>17</v>
      </c>
      <c r="Z81" s="4" t="s">
        <v>17</v>
      </c>
      <c r="AA81" s="4" t="s">
        <v>44</v>
      </c>
      <c r="AB81" s="4" t="s">
        <v>17</v>
      </c>
      <c r="AD81" s="4" t="s">
        <v>17</v>
      </c>
      <c r="AE81" s="4" t="s">
        <v>17</v>
      </c>
      <c r="AF81" s="4" t="s">
        <v>17</v>
      </c>
      <c r="AG81" s="4" t="s">
        <v>17</v>
      </c>
      <c r="AH81" s="4" t="s">
        <v>17</v>
      </c>
      <c r="AI81" s="4" t="s">
        <v>17</v>
      </c>
      <c r="AJ81" s="4" t="s">
        <v>17</v>
      </c>
      <c r="AK81" s="4" t="s">
        <v>17</v>
      </c>
      <c r="AQ81" s="4" t="s">
        <v>490</v>
      </c>
      <c r="AS81" s="4" t="s">
        <v>17</v>
      </c>
      <c r="AT81" s="4" t="s">
        <v>1083</v>
      </c>
      <c r="AU81" s="4" t="s">
        <v>1036</v>
      </c>
      <c r="AV81" s="4" t="s">
        <v>1037</v>
      </c>
      <c r="AW81" s="4" t="s">
        <v>1038</v>
      </c>
      <c r="AZ81" s="4" t="s">
        <v>1084</v>
      </c>
      <c r="GR81" s="1" t="str">
        <f>IF(LEN(UnitDictionaries!$A81)&gt;0,UnitDictionaries!$A81,"")</f>
        <v/>
      </c>
      <c r="GS81" s="1" t="str">
        <f>IF(LEN(Forms!$A81)&gt;0,Forms!$A81,"")</f>
        <v/>
      </c>
      <c r="GT81" s="1" t="str">
        <f>IF(LEN(DataDictionaries!$A81)&gt;0,DataDictionaries!$A81,"")</f>
        <v>RACE_1_WT</v>
      </c>
    </row>
    <row r="82" spans="1:202" ht="125">
      <c r="A82" s="3" t="s">
        <v>127</v>
      </c>
      <c r="B82" s="3" t="s">
        <v>842</v>
      </c>
      <c r="C82" s="1" t="s">
        <v>42</v>
      </c>
      <c r="E82" s="1" t="s">
        <v>954</v>
      </c>
      <c r="F82" s="1" t="s">
        <v>44</v>
      </c>
      <c r="L82" s="1" t="s">
        <v>481</v>
      </c>
      <c r="N82" s="1" t="s">
        <v>67</v>
      </c>
      <c r="O82" s="1" t="s">
        <v>955</v>
      </c>
      <c r="S82" s="1" t="s">
        <v>17</v>
      </c>
      <c r="T82" s="1" t="s">
        <v>17</v>
      </c>
      <c r="Y82" s="1" t="s">
        <v>17</v>
      </c>
      <c r="Z82" s="1" t="s">
        <v>17</v>
      </c>
      <c r="AA82" s="1" t="s">
        <v>44</v>
      </c>
      <c r="AB82" s="1" t="s">
        <v>17</v>
      </c>
      <c r="AD82" s="1" t="s">
        <v>17</v>
      </c>
      <c r="AE82" s="1" t="s">
        <v>17</v>
      </c>
      <c r="AF82" s="1" t="s">
        <v>17</v>
      </c>
      <c r="AG82" s="1" t="s">
        <v>17</v>
      </c>
      <c r="AH82" s="1" t="s">
        <v>17</v>
      </c>
      <c r="AI82" s="1" t="s">
        <v>17</v>
      </c>
      <c r="AJ82" s="1" t="s">
        <v>17</v>
      </c>
      <c r="AK82" s="1" t="s">
        <v>44</v>
      </c>
      <c r="AS82" s="1" t="s">
        <v>17</v>
      </c>
      <c r="AT82" s="1" t="s">
        <v>1085</v>
      </c>
      <c r="AU82" s="1" t="s">
        <v>957</v>
      </c>
      <c r="AZ82" s="3" t="s">
        <v>1086</v>
      </c>
      <c r="GR82" s="1" t="str">
        <f>IF(LEN(UnitDictionaries!$A82)&gt;0,UnitDictionaries!$A82,"")</f>
        <v/>
      </c>
      <c r="GS82" s="1" t="str">
        <f>IF(LEN(Forms!$A82)&gt;0,Forms!$A82,"")</f>
        <v/>
      </c>
      <c r="GT82" s="1" t="str">
        <f>IF(LEN(DataDictionaries!$A82)&gt;0,DataDictionaries!$A82,"")</f>
        <v>REASOC_1</v>
      </c>
    </row>
    <row r="83" spans="1:202">
      <c r="A83" s="3" t="s">
        <v>127</v>
      </c>
      <c r="B83" s="3" t="s">
        <v>959</v>
      </c>
      <c r="C83" s="1" t="s">
        <v>52</v>
      </c>
      <c r="E83" s="1" t="s">
        <v>960</v>
      </c>
      <c r="F83" s="1" t="s">
        <v>44</v>
      </c>
      <c r="G83" s="3" t="s">
        <v>960</v>
      </c>
      <c r="H83" s="1" t="s">
        <v>523</v>
      </c>
      <c r="L83" s="1" t="s">
        <v>524</v>
      </c>
      <c r="N83" s="1" t="s">
        <v>52</v>
      </c>
      <c r="O83" s="1" t="s">
        <v>961</v>
      </c>
      <c r="S83" s="1" t="s">
        <v>44</v>
      </c>
      <c r="T83" s="1" t="s">
        <v>17</v>
      </c>
      <c r="V83" s="1" t="s">
        <v>962</v>
      </c>
      <c r="Y83" s="1" t="s">
        <v>17</v>
      </c>
      <c r="Z83" s="1" t="s">
        <v>44</v>
      </c>
      <c r="AA83" s="1" t="s">
        <v>44</v>
      </c>
      <c r="AB83" s="1" t="s">
        <v>17</v>
      </c>
      <c r="AD83" s="1" t="s">
        <v>17</v>
      </c>
      <c r="AE83" s="1" t="s">
        <v>17</v>
      </c>
      <c r="AF83" s="1" t="s">
        <v>17</v>
      </c>
      <c r="AG83" s="1" t="s">
        <v>17</v>
      </c>
      <c r="AH83" s="1" t="s">
        <v>17</v>
      </c>
      <c r="AI83" s="1" t="s">
        <v>17</v>
      </c>
      <c r="AJ83" s="1" t="s">
        <v>17</v>
      </c>
      <c r="AK83" s="1" t="s">
        <v>17</v>
      </c>
      <c r="AS83" s="1" t="s">
        <v>17</v>
      </c>
      <c r="AT83" s="1" t="s">
        <v>1087</v>
      </c>
      <c r="AU83" s="1" t="s">
        <v>964</v>
      </c>
      <c r="AV83" s="1" t="s">
        <v>965</v>
      </c>
      <c r="AW83" s="1" t="s">
        <v>966</v>
      </c>
      <c r="AZ83" s="3" t="s">
        <v>1088</v>
      </c>
      <c r="GR83" s="1" t="str">
        <f>IF(LEN(UnitDictionaries!$A83)&gt;0,UnitDictionaries!$A83,"")</f>
        <v/>
      </c>
      <c r="GS83" s="1" t="str">
        <f>IF(LEN(Forms!$A83)&gt;0,Forms!$A83,"")</f>
        <v/>
      </c>
      <c r="GT83" s="1" t="str">
        <f>IF(LEN(DataDictionaries!$A83)&gt;0,DataDictionaries!$A83,"")</f>
        <v>RECHALLENGE</v>
      </c>
    </row>
    <row r="84" spans="1:202">
      <c r="A84" s="3" t="s">
        <v>127</v>
      </c>
      <c r="B84" s="3" t="s">
        <v>968</v>
      </c>
      <c r="C84" s="1" t="s">
        <v>58</v>
      </c>
      <c r="E84" s="1" t="s">
        <v>969</v>
      </c>
      <c r="F84" s="1" t="s">
        <v>44</v>
      </c>
      <c r="G84" s="3" t="s">
        <v>969</v>
      </c>
      <c r="H84" s="1" t="s">
        <v>684</v>
      </c>
      <c r="L84" s="1" t="s">
        <v>524</v>
      </c>
      <c r="N84" s="1" t="s">
        <v>52</v>
      </c>
      <c r="O84" s="1" t="s">
        <v>970</v>
      </c>
      <c r="S84" s="1" t="s">
        <v>44</v>
      </c>
      <c r="T84" s="1" t="s">
        <v>17</v>
      </c>
      <c r="V84" s="1" t="s">
        <v>971</v>
      </c>
      <c r="Y84" s="1" t="s">
        <v>17</v>
      </c>
      <c r="Z84" s="1" t="s">
        <v>17</v>
      </c>
      <c r="AA84" s="1" t="s">
        <v>44</v>
      </c>
      <c r="AB84" s="1" t="s">
        <v>17</v>
      </c>
      <c r="AD84" s="1" t="s">
        <v>17</v>
      </c>
      <c r="AE84" s="1" t="s">
        <v>44</v>
      </c>
      <c r="AF84" s="1" t="s">
        <v>17</v>
      </c>
      <c r="AG84" s="1" t="s">
        <v>17</v>
      </c>
      <c r="AH84" s="1" t="s">
        <v>17</v>
      </c>
      <c r="AI84" s="1" t="s">
        <v>17</v>
      </c>
      <c r="AJ84" s="1" t="s">
        <v>17</v>
      </c>
      <c r="AK84" s="1" t="s">
        <v>17</v>
      </c>
      <c r="AS84" s="1" t="s">
        <v>17</v>
      </c>
      <c r="AT84" s="1" t="s">
        <v>1089</v>
      </c>
      <c r="AU84" s="1" t="s">
        <v>973</v>
      </c>
      <c r="AV84" s="1" t="s">
        <v>974</v>
      </c>
      <c r="AW84" s="1" t="s">
        <v>975</v>
      </c>
      <c r="AZ84" s="3" t="s">
        <v>1090</v>
      </c>
      <c r="GR84" s="1" t="str">
        <f>IF(LEN(UnitDictionaries!$A84)&gt;0,UnitDictionaries!$A84,"")</f>
        <v/>
      </c>
      <c r="GS84" s="1" t="str">
        <f>IF(LEN(Forms!$A84)&gt;0,Forms!$A84,"")</f>
        <v/>
      </c>
      <c r="GT84" s="1" t="str">
        <f>IF(LEN(DataDictionaries!$A84)&gt;0,DataDictionaries!$A84,"")</f>
        <v>Reporter_Role</v>
      </c>
    </row>
    <row r="85" spans="1:202" ht="100">
      <c r="A85" s="3" t="s">
        <v>127</v>
      </c>
      <c r="B85" s="3" t="s">
        <v>977</v>
      </c>
      <c r="C85" s="1" t="s">
        <v>63</v>
      </c>
      <c r="E85" s="1" t="s">
        <v>978</v>
      </c>
      <c r="F85" s="1" t="s">
        <v>44</v>
      </c>
      <c r="G85" s="3" t="s">
        <v>978</v>
      </c>
      <c r="H85" s="1" t="s">
        <v>979</v>
      </c>
      <c r="L85" s="1" t="s">
        <v>873</v>
      </c>
      <c r="N85" s="1" t="s">
        <v>67</v>
      </c>
      <c r="O85" s="1" t="s">
        <v>980</v>
      </c>
      <c r="S85" s="1" t="s">
        <v>17</v>
      </c>
      <c r="T85" s="1" t="s">
        <v>17</v>
      </c>
      <c r="U85" s="1" t="s">
        <v>1091</v>
      </c>
      <c r="V85" s="1" t="s">
        <v>981</v>
      </c>
      <c r="Y85" s="1" t="s">
        <v>17</v>
      </c>
      <c r="Z85" s="1" t="s">
        <v>17</v>
      </c>
      <c r="AA85" s="1" t="s">
        <v>44</v>
      </c>
      <c r="AB85" s="1" t="s">
        <v>17</v>
      </c>
      <c r="AD85" s="1" t="s">
        <v>17</v>
      </c>
      <c r="AE85" s="1" t="s">
        <v>17</v>
      </c>
      <c r="AF85" s="1" t="s">
        <v>17</v>
      </c>
      <c r="AG85" s="1" t="s">
        <v>17</v>
      </c>
      <c r="AH85" s="1" t="s">
        <v>17</v>
      </c>
      <c r="AI85" s="1" t="s">
        <v>17</v>
      </c>
      <c r="AJ85" s="1" t="s">
        <v>17</v>
      </c>
      <c r="AK85" s="1" t="s">
        <v>17</v>
      </c>
      <c r="AQ85" s="1" t="s">
        <v>490</v>
      </c>
      <c r="AS85" s="1" t="s">
        <v>17</v>
      </c>
      <c r="AT85" s="1" t="s">
        <v>1092</v>
      </c>
      <c r="AU85" s="1" t="s">
        <v>983</v>
      </c>
      <c r="AV85" s="1" t="s">
        <v>984</v>
      </c>
      <c r="AW85" s="1" t="s">
        <v>985</v>
      </c>
      <c r="AZ85" s="3" t="s">
        <v>1093</v>
      </c>
      <c r="GR85" s="1" t="str">
        <f>IF(LEN(UnitDictionaries!$A85)&gt;0,UnitDictionaries!$A85,"")</f>
        <v/>
      </c>
      <c r="GS85" s="1" t="str">
        <f>IF(LEN(Forms!$A85)&gt;0,Forms!$A85,"")</f>
        <v/>
      </c>
      <c r="GT85" s="1" t="str">
        <f>IF(LEN(DataDictionaries!$A85)&gt;0,DataDictionaries!$A85,"")</f>
        <v>RESTKND_1</v>
      </c>
    </row>
    <row r="86" spans="1:202" ht="100">
      <c r="A86" s="3" t="s">
        <v>127</v>
      </c>
      <c r="B86" s="3" t="s">
        <v>987</v>
      </c>
      <c r="C86" s="1" t="s">
        <v>69</v>
      </c>
      <c r="E86" s="1" t="s">
        <v>1094</v>
      </c>
      <c r="F86" s="1" t="s">
        <v>44</v>
      </c>
      <c r="G86" s="3" t="s">
        <v>1094</v>
      </c>
      <c r="H86" s="1" t="s">
        <v>779</v>
      </c>
      <c r="I86" s="1" t="s">
        <v>989</v>
      </c>
      <c r="L86" s="1" t="s">
        <v>535</v>
      </c>
      <c r="N86" s="1" t="s">
        <v>67</v>
      </c>
      <c r="O86" s="1" t="s">
        <v>990</v>
      </c>
      <c r="Q86" s="1" t="s">
        <v>990</v>
      </c>
      <c r="S86" s="1" t="s">
        <v>17</v>
      </c>
      <c r="T86" s="1" t="s">
        <v>44</v>
      </c>
      <c r="U86" s="1" t="s">
        <v>1095</v>
      </c>
      <c r="V86" s="1" t="s">
        <v>992</v>
      </c>
      <c r="Y86" s="1" t="s">
        <v>17</v>
      </c>
      <c r="Z86" s="1" t="s">
        <v>17</v>
      </c>
      <c r="AA86" s="1" t="s">
        <v>44</v>
      </c>
      <c r="AB86" s="1" t="s">
        <v>17</v>
      </c>
      <c r="AD86" s="1" t="s">
        <v>17</v>
      </c>
      <c r="AE86" s="1" t="s">
        <v>17</v>
      </c>
      <c r="AF86" s="1" t="s">
        <v>17</v>
      </c>
      <c r="AG86" s="1" t="s">
        <v>17</v>
      </c>
      <c r="AH86" s="1" t="s">
        <v>17</v>
      </c>
      <c r="AI86" s="1" t="s">
        <v>17</v>
      </c>
      <c r="AJ86" s="1" t="s">
        <v>17</v>
      </c>
      <c r="AK86" s="1" t="s">
        <v>17</v>
      </c>
      <c r="AQ86" s="1" t="s">
        <v>490</v>
      </c>
      <c r="AS86" s="1" t="s">
        <v>17</v>
      </c>
      <c r="AT86" s="1" t="s">
        <v>1096</v>
      </c>
      <c r="AU86" s="1" t="s">
        <v>67</v>
      </c>
      <c r="AV86" s="1" t="s">
        <v>1097</v>
      </c>
      <c r="AW86" s="1" t="s">
        <v>67</v>
      </c>
      <c r="AZ86" s="3" t="s">
        <v>1098</v>
      </c>
      <c r="GR86" s="1" t="str">
        <f>IF(LEN(UnitDictionaries!$A86)&gt;0,UnitDictionaries!$A86,"")</f>
        <v/>
      </c>
      <c r="GS86" s="1" t="str">
        <f>IF(LEN(Forms!$A86)&gt;0,Forms!$A86,"")</f>
        <v/>
      </c>
      <c r="GT86" s="1" t="str">
        <f>IF(LEN(DataDictionaries!$A86)&gt;0,DataDictionaries!$A86,"")</f>
        <v>RESTKND_2</v>
      </c>
    </row>
    <row r="87" spans="1:202" ht="100">
      <c r="A87" s="3" t="s">
        <v>127</v>
      </c>
      <c r="B87" s="3" t="s">
        <v>998</v>
      </c>
      <c r="C87" s="1" t="s">
        <v>76</v>
      </c>
      <c r="E87" s="1" t="s">
        <v>999</v>
      </c>
      <c r="F87" s="1" t="s">
        <v>44</v>
      </c>
      <c r="G87" s="3" t="s">
        <v>999</v>
      </c>
      <c r="H87" s="1" t="s">
        <v>544</v>
      </c>
      <c r="I87" s="1" t="s">
        <v>1000</v>
      </c>
      <c r="L87" s="1" t="s">
        <v>535</v>
      </c>
      <c r="N87" s="1" t="s">
        <v>67</v>
      </c>
      <c r="O87" s="1" t="s">
        <v>1001</v>
      </c>
      <c r="Q87" s="1" t="s">
        <v>1001</v>
      </c>
      <c r="S87" s="1" t="s">
        <v>17</v>
      </c>
      <c r="T87" s="1" t="s">
        <v>44</v>
      </c>
      <c r="U87" s="1" t="s">
        <v>1099</v>
      </c>
      <c r="V87" s="1" t="s">
        <v>1003</v>
      </c>
      <c r="Y87" s="1" t="s">
        <v>17</v>
      </c>
      <c r="Z87" s="1" t="s">
        <v>17</v>
      </c>
      <c r="AA87" s="1" t="s">
        <v>44</v>
      </c>
      <c r="AB87" s="1" t="s">
        <v>17</v>
      </c>
      <c r="AD87" s="1" t="s">
        <v>17</v>
      </c>
      <c r="AE87" s="1" t="s">
        <v>17</v>
      </c>
      <c r="AF87" s="1" t="s">
        <v>17</v>
      </c>
      <c r="AG87" s="1" t="s">
        <v>17</v>
      </c>
      <c r="AH87" s="1" t="s">
        <v>17</v>
      </c>
      <c r="AI87" s="1" t="s">
        <v>17</v>
      </c>
      <c r="AJ87" s="1" t="s">
        <v>17</v>
      </c>
      <c r="AK87" s="1" t="s">
        <v>17</v>
      </c>
      <c r="AQ87" s="1" t="s">
        <v>490</v>
      </c>
      <c r="AS87" s="1" t="s">
        <v>17</v>
      </c>
      <c r="AT87" s="1" t="s">
        <v>1100</v>
      </c>
      <c r="AU87" s="1" t="s">
        <v>1005</v>
      </c>
      <c r="AV87" s="1" t="s">
        <v>1006</v>
      </c>
      <c r="AW87" s="1" t="s">
        <v>1007</v>
      </c>
      <c r="AZ87" s="3" t="s">
        <v>1101</v>
      </c>
      <c r="GR87" s="1" t="str">
        <f>IF(LEN(UnitDictionaries!$A87)&gt;0,UnitDictionaries!$A87,"")</f>
        <v/>
      </c>
      <c r="GS87" s="1" t="str">
        <f>IF(LEN(Forms!$A87)&gt;0,Forms!$A87,"")</f>
        <v/>
      </c>
      <c r="GT87" s="1" t="str">
        <f>IF(LEN(DataDictionaries!$A87)&gt;0,DataDictionaries!$A87,"")</f>
        <v>RESTKND_3</v>
      </c>
    </row>
    <row r="88" spans="1:202" ht="100">
      <c r="A88" s="3" t="s">
        <v>127</v>
      </c>
      <c r="B88" s="3" t="s">
        <v>1009</v>
      </c>
      <c r="C88" s="1" t="s">
        <v>82</v>
      </c>
      <c r="E88" s="1" t="s">
        <v>1010</v>
      </c>
      <c r="F88" s="1" t="s">
        <v>44</v>
      </c>
      <c r="G88" s="3" t="s">
        <v>1010</v>
      </c>
      <c r="H88" s="1" t="s">
        <v>861</v>
      </c>
      <c r="L88" s="1" t="s">
        <v>481</v>
      </c>
      <c r="N88" s="1" t="s">
        <v>67</v>
      </c>
      <c r="O88" s="1" t="s">
        <v>1011</v>
      </c>
      <c r="Q88" s="1" t="s">
        <v>1011</v>
      </c>
      <c r="S88" s="1" t="s">
        <v>17</v>
      </c>
      <c r="T88" s="1" t="s">
        <v>44</v>
      </c>
      <c r="U88" s="1" t="s">
        <v>1102</v>
      </c>
      <c r="V88" s="1" t="s">
        <v>1013</v>
      </c>
      <c r="Y88" s="1" t="s">
        <v>17</v>
      </c>
      <c r="Z88" s="1" t="s">
        <v>17</v>
      </c>
      <c r="AA88" s="1" t="s">
        <v>44</v>
      </c>
      <c r="AB88" s="1" t="s">
        <v>17</v>
      </c>
      <c r="AD88" s="1" t="s">
        <v>17</v>
      </c>
      <c r="AE88" s="1" t="s">
        <v>17</v>
      </c>
      <c r="AF88" s="1" t="s">
        <v>17</v>
      </c>
      <c r="AG88" s="1" t="s">
        <v>17</v>
      </c>
      <c r="AH88" s="1" t="s">
        <v>17</v>
      </c>
      <c r="AI88" s="1" t="s">
        <v>17</v>
      </c>
      <c r="AJ88" s="1" t="s">
        <v>17</v>
      </c>
      <c r="AK88" s="1" t="s">
        <v>17</v>
      </c>
      <c r="AQ88" s="1" t="s">
        <v>490</v>
      </c>
      <c r="AS88" s="1" t="s">
        <v>17</v>
      </c>
      <c r="AT88" s="1" t="s">
        <v>1103</v>
      </c>
      <c r="AU88" s="1" t="s">
        <v>1015</v>
      </c>
      <c r="AV88" s="1" t="s">
        <v>1016</v>
      </c>
      <c r="AW88" s="1" t="s">
        <v>1017</v>
      </c>
      <c r="AZ88" s="3" t="s">
        <v>1104</v>
      </c>
      <c r="GR88" s="1" t="str">
        <f>IF(LEN(UnitDictionaries!$A88)&gt;0,UnitDictionaries!$A88,"")</f>
        <v/>
      </c>
      <c r="GS88" s="1" t="str">
        <f>IF(LEN(Forms!$A88)&gt;0,Forms!$A88,"")</f>
        <v/>
      </c>
      <c r="GT88" s="1" t="str">
        <f>IF(LEN(DataDictionaries!$A88)&gt;0,DataDictionaries!$A88,"")</f>
        <v>ROUTE_1</v>
      </c>
    </row>
    <row r="89" spans="1:202">
      <c r="A89" s="3" t="s">
        <v>127</v>
      </c>
      <c r="B89" s="3" t="s">
        <v>1019</v>
      </c>
      <c r="C89" s="1" t="s">
        <v>88</v>
      </c>
      <c r="E89" s="1" t="s">
        <v>1020</v>
      </c>
      <c r="F89" s="1" t="s">
        <v>44</v>
      </c>
      <c r="G89" s="3" t="s">
        <v>1020</v>
      </c>
      <c r="H89" s="1" t="s">
        <v>1021</v>
      </c>
      <c r="L89" s="1" t="s">
        <v>481</v>
      </c>
      <c r="N89" s="1" t="s">
        <v>67</v>
      </c>
      <c r="O89" s="1" t="s">
        <v>1022</v>
      </c>
      <c r="Q89" s="1" t="s">
        <v>1022</v>
      </c>
      <c r="S89" s="1" t="s">
        <v>44</v>
      </c>
      <c r="T89" s="1" t="s">
        <v>44</v>
      </c>
      <c r="V89" s="1" t="s">
        <v>1023</v>
      </c>
      <c r="Y89" s="1" t="s">
        <v>44</v>
      </c>
      <c r="Z89" s="1" t="s">
        <v>17</v>
      </c>
      <c r="AA89" s="1" t="s">
        <v>44</v>
      </c>
      <c r="AB89" s="1" t="s">
        <v>17</v>
      </c>
      <c r="AD89" s="1" t="s">
        <v>17</v>
      </c>
      <c r="AE89" s="1" t="s">
        <v>44</v>
      </c>
      <c r="AF89" s="1" t="s">
        <v>17</v>
      </c>
      <c r="AG89" s="1" t="s">
        <v>17</v>
      </c>
      <c r="AH89" s="1" t="s">
        <v>17</v>
      </c>
      <c r="AI89" s="1" t="s">
        <v>17</v>
      </c>
      <c r="AJ89" s="1" t="s">
        <v>17</v>
      </c>
      <c r="AK89" s="1" t="s">
        <v>17</v>
      </c>
      <c r="AS89" s="1" t="s">
        <v>17</v>
      </c>
      <c r="AT89" s="1" t="s">
        <v>1105</v>
      </c>
      <c r="AU89" s="1" t="s">
        <v>1025</v>
      </c>
      <c r="AV89" s="1" t="s">
        <v>1026</v>
      </c>
      <c r="AW89" s="1" t="s">
        <v>1027</v>
      </c>
      <c r="AZ89" s="3" t="s">
        <v>1106</v>
      </c>
      <c r="GR89" s="1" t="str">
        <f>IF(LEN(UnitDictionaries!$A89)&gt;0,UnitDictionaries!$A89,"")</f>
        <v/>
      </c>
      <c r="GS89" s="1" t="str">
        <f>IF(LEN(Forms!$A89)&gt;0,Forms!$A89,"")</f>
        <v/>
      </c>
      <c r="GT89" s="1" t="str">
        <f>IF(LEN(DataDictionaries!$A89)&gt;0,DataDictionaries!$A89,"")</f>
        <v>ROUTE_3</v>
      </c>
    </row>
    <row r="90" spans="1:202" ht="100">
      <c r="A90" s="3" t="s">
        <v>127</v>
      </c>
      <c r="B90" s="3" t="s">
        <v>1029</v>
      </c>
      <c r="C90" s="1" t="s">
        <v>94</v>
      </c>
      <c r="E90" s="1" t="s">
        <v>1030</v>
      </c>
      <c r="F90" s="1" t="s">
        <v>44</v>
      </c>
      <c r="G90" s="3" t="s">
        <v>1030</v>
      </c>
      <c r="H90" s="1" t="s">
        <v>544</v>
      </c>
      <c r="I90" s="1" t="s">
        <v>1031</v>
      </c>
      <c r="L90" s="1" t="s">
        <v>535</v>
      </c>
      <c r="N90" s="1" t="s">
        <v>67</v>
      </c>
      <c r="O90" s="1" t="s">
        <v>1032</v>
      </c>
      <c r="Q90" s="1" t="s">
        <v>1032</v>
      </c>
      <c r="S90" s="1" t="s">
        <v>17</v>
      </c>
      <c r="T90" s="1" t="s">
        <v>44</v>
      </c>
      <c r="U90" s="1" t="s">
        <v>1107</v>
      </c>
      <c r="V90" s="1" t="s">
        <v>1034</v>
      </c>
      <c r="Y90" s="1" t="s">
        <v>17</v>
      </c>
      <c r="Z90" s="1" t="s">
        <v>17</v>
      </c>
      <c r="AA90" s="1" t="s">
        <v>44</v>
      </c>
      <c r="AB90" s="1" t="s">
        <v>17</v>
      </c>
      <c r="AD90" s="1" t="s">
        <v>17</v>
      </c>
      <c r="AE90" s="1" t="s">
        <v>17</v>
      </c>
      <c r="AF90" s="1" t="s">
        <v>17</v>
      </c>
      <c r="AG90" s="1" t="s">
        <v>17</v>
      </c>
      <c r="AH90" s="1" t="s">
        <v>17</v>
      </c>
      <c r="AI90" s="1" t="s">
        <v>17</v>
      </c>
      <c r="AJ90" s="1" t="s">
        <v>17</v>
      </c>
      <c r="AK90" s="1" t="s">
        <v>17</v>
      </c>
      <c r="AQ90" s="1" t="s">
        <v>490</v>
      </c>
      <c r="AS90" s="1" t="s">
        <v>17</v>
      </c>
      <c r="AT90" s="1" t="s">
        <v>1108</v>
      </c>
      <c r="AU90" s="1" t="s">
        <v>1036</v>
      </c>
      <c r="AV90" s="1" t="s">
        <v>1037</v>
      </c>
      <c r="AW90" s="1" t="s">
        <v>1038</v>
      </c>
      <c r="AZ90" s="3" t="s">
        <v>1109</v>
      </c>
      <c r="GR90" s="1" t="str">
        <f>IF(LEN(UnitDictionaries!$A90)&gt;0,UnitDictionaries!$A90,"")</f>
        <v/>
      </c>
      <c r="GS90" s="1" t="str">
        <f>IF(LEN(Forms!$A90)&gt;0,Forms!$A90,"")</f>
        <v/>
      </c>
      <c r="GT90" s="1" t="str">
        <f>IF(LEN(DataDictionaries!$A90)&gt;0,DataDictionaries!$A90,"")</f>
        <v>SAE_ARGUS</v>
      </c>
    </row>
    <row r="91" spans="1:202" ht="125">
      <c r="A91" s="4" t="s">
        <v>132</v>
      </c>
      <c r="B91" s="4" t="s">
        <v>842</v>
      </c>
      <c r="C91" s="4" t="s">
        <v>42</v>
      </c>
      <c r="E91" s="4" t="s">
        <v>954</v>
      </c>
      <c r="F91" s="4" t="s">
        <v>44</v>
      </c>
      <c r="L91" s="4" t="s">
        <v>481</v>
      </c>
      <c r="N91" s="4" t="s">
        <v>67</v>
      </c>
      <c r="O91" s="4" t="s">
        <v>955</v>
      </c>
      <c r="S91" s="4" t="s">
        <v>17</v>
      </c>
      <c r="T91" s="4" t="s">
        <v>17</v>
      </c>
      <c r="Y91" s="4" t="s">
        <v>17</v>
      </c>
      <c r="Z91" s="4" t="s">
        <v>17</v>
      </c>
      <c r="AA91" s="4" t="s">
        <v>44</v>
      </c>
      <c r="AB91" s="4" t="s">
        <v>17</v>
      </c>
      <c r="AD91" s="4" t="s">
        <v>17</v>
      </c>
      <c r="AE91" s="4" t="s">
        <v>17</v>
      </c>
      <c r="AF91" s="4" t="s">
        <v>17</v>
      </c>
      <c r="AG91" s="4" t="s">
        <v>17</v>
      </c>
      <c r="AH91" s="4" t="s">
        <v>17</v>
      </c>
      <c r="AI91" s="4" t="s">
        <v>17</v>
      </c>
      <c r="AJ91" s="4" t="s">
        <v>17</v>
      </c>
      <c r="AK91" s="4" t="s">
        <v>44</v>
      </c>
      <c r="AS91" s="4" t="s">
        <v>17</v>
      </c>
      <c r="AT91" s="4" t="s">
        <v>1110</v>
      </c>
      <c r="AU91" s="4" t="s">
        <v>957</v>
      </c>
      <c r="AZ91" s="4" t="s">
        <v>1111</v>
      </c>
      <c r="GR91" s="1" t="str">
        <f>IF(LEN(UnitDictionaries!$A91)&gt;0,UnitDictionaries!$A91,"")</f>
        <v/>
      </c>
      <c r="GS91" s="1" t="str">
        <f>IF(LEN(Forms!$A91)&gt;0,Forms!$A91,"")</f>
        <v/>
      </c>
      <c r="GT91" s="1" t="str">
        <f>IF(LEN(DataDictionaries!$A91)&gt;0,DataDictionaries!$A91,"")</f>
        <v>SAEOTHR</v>
      </c>
    </row>
    <row r="92" spans="1:202" ht="100">
      <c r="A92" s="4" t="s">
        <v>132</v>
      </c>
      <c r="B92" s="4" t="s">
        <v>959</v>
      </c>
      <c r="C92" s="4" t="s">
        <v>52</v>
      </c>
      <c r="E92" s="4" t="s">
        <v>960</v>
      </c>
      <c r="F92" s="4" t="s">
        <v>44</v>
      </c>
      <c r="G92" s="4" t="s">
        <v>960</v>
      </c>
      <c r="H92" s="4" t="s">
        <v>523</v>
      </c>
      <c r="L92" s="4" t="s">
        <v>524</v>
      </c>
      <c r="N92" s="4" t="s">
        <v>52</v>
      </c>
      <c r="O92" s="4" t="s">
        <v>961</v>
      </c>
      <c r="S92" s="4" t="s">
        <v>17</v>
      </c>
      <c r="T92" s="4" t="s">
        <v>17</v>
      </c>
      <c r="V92" s="4" t="s">
        <v>962</v>
      </c>
      <c r="Y92" s="4" t="s">
        <v>17</v>
      </c>
      <c r="Z92" s="4" t="s">
        <v>17</v>
      </c>
      <c r="AA92" s="4" t="s">
        <v>44</v>
      </c>
      <c r="AB92" s="4" t="s">
        <v>17</v>
      </c>
      <c r="AD92" s="4" t="s">
        <v>17</v>
      </c>
      <c r="AE92" s="4" t="s">
        <v>17</v>
      </c>
      <c r="AF92" s="4" t="s">
        <v>17</v>
      </c>
      <c r="AG92" s="4" t="s">
        <v>17</v>
      </c>
      <c r="AH92" s="4" t="s">
        <v>17</v>
      </c>
      <c r="AI92" s="4" t="s">
        <v>17</v>
      </c>
      <c r="AJ92" s="4" t="s">
        <v>17</v>
      </c>
      <c r="AK92" s="4" t="s">
        <v>17</v>
      </c>
      <c r="AQ92" s="4" t="s">
        <v>490</v>
      </c>
      <c r="AS92" s="4" t="s">
        <v>17</v>
      </c>
      <c r="AT92" s="4" t="s">
        <v>1112</v>
      </c>
      <c r="AU92" s="4" t="s">
        <v>964</v>
      </c>
      <c r="AV92" s="4" t="s">
        <v>965</v>
      </c>
      <c r="AW92" s="4" t="s">
        <v>966</v>
      </c>
      <c r="AZ92" s="4" t="s">
        <v>1113</v>
      </c>
      <c r="GR92" s="1" t="str">
        <f>IF(LEN(UnitDictionaries!$A92)&gt;0,UnitDictionaries!$A92,"")</f>
        <v/>
      </c>
      <c r="GS92" s="1" t="str">
        <f>IF(LEN(Forms!$A92)&gt;0,Forms!$A92,"")</f>
        <v/>
      </c>
      <c r="GT92" s="1" t="str">
        <f>IF(LEN(DataDictionaries!$A92)&gt;0,DataDictionaries!$A92,"")</f>
        <v>SEX_1</v>
      </c>
    </row>
    <row r="93" spans="1:202">
      <c r="A93" s="4" t="s">
        <v>132</v>
      </c>
      <c r="B93" s="4" t="s">
        <v>968</v>
      </c>
      <c r="C93" s="4" t="s">
        <v>58</v>
      </c>
      <c r="E93" s="4" t="s">
        <v>969</v>
      </c>
      <c r="F93" s="4" t="s">
        <v>44</v>
      </c>
      <c r="G93" s="4" t="s">
        <v>969</v>
      </c>
      <c r="H93" s="4" t="s">
        <v>684</v>
      </c>
      <c r="L93" s="4" t="s">
        <v>524</v>
      </c>
      <c r="N93" s="4" t="s">
        <v>52</v>
      </c>
      <c r="O93" s="4" t="s">
        <v>970</v>
      </c>
      <c r="S93" s="4" t="s">
        <v>44</v>
      </c>
      <c r="T93" s="4" t="s">
        <v>17</v>
      </c>
      <c r="V93" s="4" t="s">
        <v>971</v>
      </c>
      <c r="Y93" s="4" t="s">
        <v>17</v>
      </c>
      <c r="Z93" s="4" t="s">
        <v>17</v>
      </c>
      <c r="AA93" s="4" t="s">
        <v>44</v>
      </c>
      <c r="AB93" s="4" t="s">
        <v>17</v>
      </c>
      <c r="AD93" s="4" t="s">
        <v>17</v>
      </c>
      <c r="AE93" s="4" t="s">
        <v>44</v>
      </c>
      <c r="AF93" s="4" t="s">
        <v>17</v>
      </c>
      <c r="AG93" s="4" t="s">
        <v>17</v>
      </c>
      <c r="AH93" s="4" t="s">
        <v>17</v>
      </c>
      <c r="AI93" s="4" t="s">
        <v>17</v>
      </c>
      <c r="AJ93" s="4" t="s">
        <v>17</v>
      </c>
      <c r="AK93" s="4" t="s">
        <v>17</v>
      </c>
      <c r="AS93" s="4" t="s">
        <v>17</v>
      </c>
      <c r="AT93" s="4" t="s">
        <v>1114</v>
      </c>
      <c r="AU93" s="4" t="s">
        <v>973</v>
      </c>
      <c r="AV93" s="4" t="s">
        <v>974</v>
      </c>
      <c r="AW93" s="4" t="s">
        <v>975</v>
      </c>
      <c r="AZ93" s="4" t="s">
        <v>1115</v>
      </c>
      <c r="GR93" s="1" t="str">
        <f>IF(LEN(UnitDictionaries!$A93)&gt;0,UnitDictionaries!$A93,"")</f>
        <v/>
      </c>
      <c r="GS93" s="1" t="str">
        <f>IF(LEN(Forms!$A93)&gt;0,Forms!$A93,"")</f>
        <v/>
      </c>
      <c r="GT93" s="1" t="str">
        <f>IF(LEN(DataDictionaries!$A93)&gt;0,DataDictionaries!$A93,"")</f>
        <v>SSRESCD_1</v>
      </c>
    </row>
    <row r="94" spans="1:202" ht="100">
      <c r="A94" s="4" t="s">
        <v>132</v>
      </c>
      <c r="B94" s="4" t="s">
        <v>977</v>
      </c>
      <c r="C94" s="4" t="s">
        <v>63</v>
      </c>
      <c r="E94" s="4" t="s">
        <v>978</v>
      </c>
      <c r="F94" s="4" t="s">
        <v>44</v>
      </c>
      <c r="G94" s="4" t="s">
        <v>978</v>
      </c>
      <c r="H94" s="4" t="s">
        <v>979</v>
      </c>
      <c r="L94" s="4" t="s">
        <v>873</v>
      </c>
      <c r="N94" s="4" t="s">
        <v>67</v>
      </c>
      <c r="O94" s="4" t="s">
        <v>980</v>
      </c>
      <c r="S94" s="4" t="s">
        <v>17</v>
      </c>
      <c r="T94" s="4" t="s">
        <v>17</v>
      </c>
      <c r="V94" s="4" t="s">
        <v>981</v>
      </c>
      <c r="Y94" s="4" t="s">
        <v>17</v>
      </c>
      <c r="Z94" s="4" t="s">
        <v>17</v>
      </c>
      <c r="AA94" s="4" t="s">
        <v>44</v>
      </c>
      <c r="AB94" s="4" t="s">
        <v>17</v>
      </c>
      <c r="AD94" s="4" t="s">
        <v>17</v>
      </c>
      <c r="AE94" s="4" t="s">
        <v>17</v>
      </c>
      <c r="AF94" s="4" t="s">
        <v>17</v>
      </c>
      <c r="AG94" s="4" t="s">
        <v>17</v>
      </c>
      <c r="AH94" s="4" t="s">
        <v>17</v>
      </c>
      <c r="AI94" s="4" t="s">
        <v>17</v>
      </c>
      <c r="AJ94" s="4" t="s">
        <v>17</v>
      </c>
      <c r="AK94" s="4" t="s">
        <v>17</v>
      </c>
      <c r="AQ94" s="4" t="s">
        <v>490</v>
      </c>
      <c r="AS94" s="4" t="s">
        <v>17</v>
      </c>
      <c r="AT94" s="4" t="s">
        <v>1116</v>
      </c>
      <c r="AU94" s="4" t="s">
        <v>983</v>
      </c>
      <c r="AV94" s="4" t="s">
        <v>984</v>
      </c>
      <c r="AW94" s="4" t="s">
        <v>985</v>
      </c>
      <c r="AZ94" s="4" t="s">
        <v>1117</v>
      </c>
      <c r="GR94" s="1" t="str">
        <f>IF(LEN(UnitDictionaries!$A94)&gt;0,UnitDictionaries!$A94,"")</f>
        <v/>
      </c>
      <c r="GS94" s="1" t="str">
        <f>IF(LEN(Forms!$A94)&gt;0,Forms!$A94,"")</f>
        <v/>
      </c>
      <c r="GT94" s="1" t="str">
        <f>IF(LEN(DataDictionaries!$A94)&gt;0,DataDictionaries!$A94,"")</f>
        <v>STYNUM_2</v>
      </c>
    </row>
    <row r="95" spans="1:202" ht="100">
      <c r="A95" s="4" t="s">
        <v>132</v>
      </c>
      <c r="B95" s="4" t="s">
        <v>987</v>
      </c>
      <c r="C95" s="4" t="s">
        <v>69</v>
      </c>
      <c r="E95" s="4" t="s">
        <v>1118</v>
      </c>
      <c r="F95" s="4" t="s">
        <v>44</v>
      </c>
      <c r="G95" s="4" t="s">
        <v>1118</v>
      </c>
      <c r="H95" s="4" t="s">
        <v>779</v>
      </c>
      <c r="I95" s="4" t="s">
        <v>989</v>
      </c>
      <c r="L95" s="4" t="s">
        <v>535</v>
      </c>
      <c r="N95" s="4" t="s">
        <v>67</v>
      </c>
      <c r="O95" s="4" t="s">
        <v>990</v>
      </c>
      <c r="Q95" s="4" t="s">
        <v>990</v>
      </c>
      <c r="S95" s="4" t="s">
        <v>17</v>
      </c>
      <c r="T95" s="4" t="s">
        <v>44</v>
      </c>
      <c r="U95" s="4" t="s">
        <v>1119</v>
      </c>
      <c r="V95" s="4" t="s">
        <v>992</v>
      </c>
      <c r="Y95" s="4" t="s">
        <v>17</v>
      </c>
      <c r="Z95" s="4" t="s">
        <v>17</v>
      </c>
      <c r="AA95" s="4" t="s">
        <v>44</v>
      </c>
      <c r="AB95" s="4" t="s">
        <v>17</v>
      </c>
      <c r="AD95" s="4" t="s">
        <v>17</v>
      </c>
      <c r="AE95" s="4" t="s">
        <v>17</v>
      </c>
      <c r="AF95" s="4" t="s">
        <v>17</v>
      </c>
      <c r="AG95" s="4" t="s">
        <v>17</v>
      </c>
      <c r="AH95" s="4" t="s">
        <v>17</v>
      </c>
      <c r="AI95" s="4" t="s">
        <v>17</v>
      </c>
      <c r="AJ95" s="4" t="s">
        <v>17</v>
      </c>
      <c r="AK95" s="4" t="s">
        <v>17</v>
      </c>
      <c r="AQ95" s="4" t="s">
        <v>490</v>
      </c>
      <c r="AS95" s="4" t="s">
        <v>17</v>
      </c>
      <c r="AT95" s="4" t="s">
        <v>1120</v>
      </c>
      <c r="AU95" s="4" t="s">
        <v>67</v>
      </c>
      <c r="AV95" s="4" t="s">
        <v>1121</v>
      </c>
      <c r="AW95" s="4" t="s">
        <v>67</v>
      </c>
      <c r="AZ95" s="4" t="s">
        <v>1122</v>
      </c>
      <c r="GR95" s="1" t="str">
        <f>IF(LEN(UnitDictionaries!$A95)&gt;0,UnitDictionaries!$A95,"")</f>
        <v/>
      </c>
      <c r="GS95" s="1" t="str">
        <f>IF(LEN(Forms!$A95)&gt;0,Forms!$A95,"")</f>
        <v/>
      </c>
      <c r="GT95" s="1" t="str">
        <f>IF(LEN(DataDictionaries!$A95)&gt;0,DataDictionaries!$A95,"")</f>
        <v>Subject Status_1</v>
      </c>
    </row>
    <row r="96" spans="1:202" ht="100">
      <c r="A96" s="4" t="s">
        <v>132</v>
      </c>
      <c r="B96" s="4" t="s">
        <v>998</v>
      </c>
      <c r="C96" s="4" t="s">
        <v>76</v>
      </c>
      <c r="E96" s="4" t="s">
        <v>999</v>
      </c>
      <c r="F96" s="4" t="s">
        <v>44</v>
      </c>
      <c r="G96" s="4" t="s">
        <v>999</v>
      </c>
      <c r="H96" s="4" t="s">
        <v>544</v>
      </c>
      <c r="I96" s="4" t="s">
        <v>1000</v>
      </c>
      <c r="L96" s="4" t="s">
        <v>535</v>
      </c>
      <c r="N96" s="4" t="s">
        <v>67</v>
      </c>
      <c r="O96" s="4" t="s">
        <v>1001</v>
      </c>
      <c r="Q96" s="4" t="s">
        <v>1001</v>
      </c>
      <c r="S96" s="4" t="s">
        <v>17</v>
      </c>
      <c r="T96" s="4" t="s">
        <v>44</v>
      </c>
      <c r="U96" s="4" t="s">
        <v>1123</v>
      </c>
      <c r="V96" s="4" t="s">
        <v>1003</v>
      </c>
      <c r="Y96" s="4" t="s">
        <v>17</v>
      </c>
      <c r="Z96" s="4" t="s">
        <v>17</v>
      </c>
      <c r="AA96" s="4" t="s">
        <v>44</v>
      </c>
      <c r="AB96" s="4" t="s">
        <v>17</v>
      </c>
      <c r="AD96" s="4" t="s">
        <v>17</v>
      </c>
      <c r="AE96" s="4" t="s">
        <v>17</v>
      </c>
      <c r="AF96" s="4" t="s">
        <v>17</v>
      </c>
      <c r="AG96" s="4" t="s">
        <v>17</v>
      </c>
      <c r="AH96" s="4" t="s">
        <v>17</v>
      </c>
      <c r="AI96" s="4" t="s">
        <v>17</v>
      </c>
      <c r="AJ96" s="4" t="s">
        <v>17</v>
      </c>
      <c r="AK96" s="4" t="s">
        <v>17</v>
      </c>
      <c r="AQ96" s="4" t="s">
        <v>490</v>
      </c>
      <c r="AS96" s="4" t="s">
        <v>17</v>
      </c>
      <c r="AT96" s="4" t="s">
        <v>1124</v>
      </c>
      <c r="AU96" s="4" t="s">
        <v>1005</v>
      </c>
      <c r="AV96" s="4" t="s">
        <v>1006</v>
      </c>
      <c r="AW96" s="4" t="s">
        <v>1007</v>
      </c>
      <c r="AZ96" s="4" t="s">
        <v>1125</v>
      </c>
      <c r="GR96" s="1" t="str">
        <f>IF(LEN(UnitDictionaries!$A96)&gt;0,UnitDictionaries!$A96,"")</f>
        <v/>
      </c>
      <c r="GS96" s="1" t="str">
        <f>IF(LEN(Forms!$A96)&gt;0,Forms!$A96,"")</f>
        <v/>
      </c>
      <c r="GT96" s="1" t="str">
        <f>IF(LEN(DataDictionaries!$A96)&gt;0,DataDictionaries!$A96,"")</f>
        <v>SUBJPOS_1</v>
      </c>
    </row>
    <row r="97" spans="1:202" ht="100">
      <c r="A97" s="4" t="s">
        <v>132</v>
      </c>
      <c r="B97" s="4" t="s">
        <v>1009</v>
      </c>
      <c r="C97" s="4" t="s">
        <v>82</v>
      </c>
      <c r="E97" s="4" t="s">
        <v>1010</v>
      </c>
      <c r="F97" s="4" t="s">
        <v>44</v>
      </c>
      <c r="G97" s="4" t="s">
        <v>1010</v>
      </c>
      <c r="H97" s="4" t="s">
        <v>861</v>
      </c>
      <c r="L97" s="4" t="s">
        <v>481</v>
      </c>
      <c r="N97" s="4" t="s">
        <v>67</v>
      </c>
      <c r="O97" s="4" t="s">
        <v>1011</v>
      </c>
      <c r="Q97" s="4" t="s">
        <v>1011</v>
      </c>
      <c r="S97" s="4" t="s">
        <v>17</v>
      </c>
      <c r="T97" s="4" t="s">
        <v>44</v>
      </c>
      <c r="U97" s="4" t="s">
        <v>1126</v>
      </c>
      <c r="V97" s="4" t="s">
        <v>1013</v>
      </c>
      <c r="Y97" s="4" t="s">
        <v>17</v>
      </c>
      <c r="Z97" s="4" t="s">
        <v>17</v>
      </c>
      <c r="AA97" s="4" t="s">
        <v>44</v>
      </c>
      <c r="AB97" s="4" t="s">
        <v>17</v>
      </c>
      <c r="AD97" s="4" t="s">
        <v>17</v>
      </c>
      <c r="AE97" s="4" t="s">
        <v>17</v>
      </c>
      <c r="AF97" s="4" t="s">
        <v>17</v>
      </c>
      <c r="AG97" s="4" t="s">
        <v>17</v>
      </c>
      <c r="AH97" s="4" t="s">
        <v>17</v>
      </c>
      <c r="AI97" s="4" t="s">
        <v>17</v>
      </c>
      <c r="AJ97" s="4" t="s">
        <v>17</v>
      </c>
      <c r="AK97" s="4" t="s">
        <v>17</v>
      </c>
      <c r="AQ97" s="4" t="s">
        <v>490</v>
      </c>
      <c r="AS97" s="4" t="s">
        <v>17</v>
      </c>
      <c r="AT97" s="4" t="s">
        <v>1127</v>
      </c>
      <c r="AU97" s="4" t="s">
        <v>1015</v>
      </c>
      <c r="AV97" s="4" t="s">
        <v>1016</v>
      </c>
      <c r="AW97" s="4" t="s">
        <v>1017</v>
      </c>
      <c r="AZ97" s="4" t="s">
        <v>1128</v>
      </c>
      <c r="GR97" s="1" t="str">
        <f>IF(LEN(UnitDictionaries!$A97)&gt;0,UnitDictionaries!$A97,"")</f>
        <v/>
      </c>
      <c r="GS97" s="1" t="str">
        <f>IF(LEN(Forms!$A97)&gt;0,Forms!$A97,"")</f>
        <v/>
      </c>
      <c r="GT97" s="1" t="str">
        <f>IF(LEN(DataDictionaries!$A97)&gt;0,DataDictionaries!$A97,"")</f>
        <v>TEST_UNIT</v>
      </c>
    </row>
    <row r="98" spans="1:202">
      <c r="A98" s="4" t="s">
        <v>132</v>
      </c>
      <c r="B98" s="4" t="s">
        <v>1019</v>
      </c>
      <c r="C98" s="4" t="s">
        <v>88</v>
      </c>
      <c r="E98" s="4" t="s">
        <v>1020</v>
      </c>
      <c r="F98" s="4" t="s">
        <v>44</v>
      </c>
      <c r="G98" s="4" t="s">
        <v>1020</v>
      </c>
      <c r="H98" s="4" t="s">
        <v>1021</v>
      </c>
      <c r="L98" s="4" t="s">
        <v>481</v>
      </c>
      <c r="N98" s="4" t="s">
        <v>67</v>
      </c>
      <c r="O98" s="4" t="s">
        <v>1022</v>
      </c>
      <c r="Q98" s="4" t="s">
        <v>1022</v>
      </c>
      <c r="S98" s="4" t="s">
        <v>44</v>
      </c>
      <c r="T98" s="4" t="s">
        <v>44</v>
      </c>
      <c r="V98" s="4" t="s">
        <v>1023</v>
      </c>
      <c r="Y98" s="4" t="s">
        <v>44</v>
      </c>
      <c r="Z98" s="4" t="s">
        <v>17</v>
      </c>
      <c r="AA98" s="4" t="s">
        <v>44</v>
      </c>
      <c r="AB98" s="4" t="s">
        <v>17</v>
      </c>
      <c r="AD98" s="4" t="s">
        <v>17</v>
      </c>
      <c r="AE98" s="4" t="s">
        <v>44</v>
      </c>
      <c r="AF98" s="4" t="s">
        <v>17</v>
      </c>
      <c r="AG98" s="4" t="s">
        <v>17</v>
      </c>
      <c r="AH98" s="4" t="s">
        <v>17</v>
      </c>
      <c r="AI98" s="4" t="s">
        <v>17</v>
      </c>
      <c r="AJ98" s="4" t="s">
        <v>17</v>
      </c>
      <c r="AK98" s="4" t="s">
        <v>17</v>
      </c>
      <c r="AS98" s="4" t="s">
        <v>17</v>
      </c>
      <c r="AT98" s="4" t="s">
        <v>1129</v>
      </c>
      <c r="AU98" s="4" t="s">
        <v>1025</v>
      </c>
      <c r="AV98" s="4" t="s">
        <v>1026</v>
      </c>
      <c r="AW98" s="4" t="s">
        <v>1027</v>
      </c>
      <c r="AZ98" s="4" t="s">
        <v>1130</v>
      </c>
      <c r="GR98" s="1" t="str">
        <f>IF(LEN(UnitDictionaries!$A98)&gt;0,UnitDictionaries!$A98,"")</f>
        <v/>
      </c>
      <c r="GS98" s="1" t="str">
        <f>IF(LEN(Forms!$A98)&gt;0,Forms!$A98,"")</f>
        <v/>
      </c>
      <c r="GT98" s="1" t="str">
        <f>IF(LEN(DataDictionaries!$A98)&gt;0,DataDictionaries!$A98,"")</f>
        <v>TRTARM_1</v>
      </c>
    </row>
    <row r="99" spans="1:202" ht="100">
      <c r="A99" s="4" t="s">
        <v>132</v>
      </c>
      <c r="B99" s="4" t="s">
        <v>1029</v>
      </c>
      <c r="C99" s="4" t="s">
        <v>94</v>
      </c>
      <c r="E99" s="4" t="s">
        <v>1030</v>
      </c>
      <c r="F99" s="4" t="s">
        <v>44</v>
      </c>
      <c r="G99" s="4" t="s">
        <v>1030</v>
      </c>
      <c r="H99" s="4" t="s">
        <v>544</v>
      </c>
      <c r="I99" s="4" t="s">
        <v>1031</v>
      </c>
      <c r="L99" s="4" t="s">
        <v>535</v>
      </c>
      <c r="N99" s="4" t="s">
        <v>67</v>
      </c>
      <c r="O99" s="4" t="s">
        <v>1032</v>
      </c>
      <c r="Q99" s="4" t="s">
        <v>1032</v>
      </c>
      <c r="S99" s="4" t="s">
        <v>17</v>
      </c>
      <c r="T99" s="4" t="s">
        <v>44</v>
      </c>
      <c r="U99" s="4" t="s">
        <v>1131</v>
      </c>
      <c r="V99" s="4" t="s">
        <v>1034</v>
      </c>
      <c r="Y99" s="4" t="s">
        <v>17</v>
      </c>
      <c r="Z99" s="4" t="s">
        <v>17</v>
      </c>
      <c r="AA99" s="4" t="s">
        <v>44</v>
      </c>
      <c r="AB99" s="4" t="s">
        <v>17</v>
      </c>
      <c r="AD99" s="4" t="s">
        <v>17</v>
      </c>
      <c r="AE99" s="4" t="s">
        <v>17</v>
      </c>
      <c r="AF99" s="4" t="s">
        <v>17</v>
      </c>
      <c r="AG99" s="4" t="s">
        <v>17</v>
      </c>
      <c r="AH99" s="4" t="s">
        <v>17</v>
      </c>
      <c r="AI99" s="4" t="s">
        <v>17</v>
      </c>
      <c r="AJ99" s="4" t="s">
        <v>17</v>
      </c>
      <c r="AK99" s="4" t="s">
        <v>17</v>
      </c>
      <c r="AQ99" s="4" t="s">
        <v>490</v>
      </c>
      <c r="AS99" s="4" t="s">
        <v>17</v>
      </c>
      <c r="AT99" s="4" t="s">
        <v>1132</v>
      </c>
      <c r="AU99" s="4" t="s">
        <v>1036</v>
      </c>
      <c r="AV99" s="4" t="s">
        <v>1037</v>
      </c>
      <c r="AW99" s="4" t="s">
        <v>1038</v>
      </c>
      <c r="AZ99" s="4" t="s">
        <v>1133</v>
      </c>
      <c r="GR99" s="1" t="str">
        <f>IF(LEN(UnitDictionaries!$A99)&gt;0,UnitDictionaries!$A99,"")</f>
        <v/>
      </c>
      <c r="GS99" s="1" t="str">
        <f>IF(LEN(Forms!$A99)&gt;0,Forms!$A99,"")</f>
        <v/>
      </c>
      <c r="GT99" s="1" t="str">
        <f>IF(LEN(DataDictionaries!$A99)&gt;0,DataDictionaries!$A99,"")</f>
        <v>UNIT_10</v>
      </c>
    </row>
    <row r="100" spans="1:202" ht="125">
      <c r="A100" s="3" t="s">
        <v>137</v>
      </c>
      <c r="B100" s="3" t="s">
        <v>842</v>
      </c>
      <c r="C100" s="1" t="s">
        <v>42</v>
      </c>
      <c r="E100" s="1" t="s">
        <v>954</v>
      </c>
      <c r="F100" s="1" t="s">
        <v>44</v>
      </c>
      <c r="L100" s="1" t="s">
        <v>481</v>
      </c>
      <c r="N100" s="1" t="s">
        <v>67</v>
      </c>
      <c r="O100" s="1" t="s">
        <v>955</v>
      </c>
      <c r="S100" s="1" t="s">
        <v>17</v>
      </c>
      <c r="T100" s="1" t="s">
        <v>17</v>
      </c>
      <c r="Y100" s="1" t="s">
        <v>17</v>
      </c>
      <c r="Z100" s="1" t="s">
        <v>17</v>
      </c>
      <c r="AA100" s="1" t="s">
        <v>44</v>
      </c>
      <c r="AB100" s="1" t="s">
        <v>17</v>
      </c>
      <c r="AD100" s="1" t="s">
        <v>17</v>
      </c>
      <c r="AE100" s="1" t="s">
        <v>17</v>
      </c>
      <c r="AF100" s="1" t="s">
        <v>17</v>
      </c>
      <c r="AG100" s="1" t="s">
        <v>17</v>
      </c>
      <c r="AH100" s="1" t="s">
        <v>17</v>
      </c>
      <c r="AI100" s="1" t="s">
        <v>17</v>
      </c>
      <c r="AJ100" s="1" t="s">
        <v>17</v>
      </c>
      <c r="AK100" s="1" t="s">
        <v>44</v>
      </c>
      <c r="AS100" s="1" t="s">
        <v>17</v>
      </c>
      <c r="AT100" s="1" t="s">
        <v>1134</v>
      </c>
      <c r="AU100" s="1" t="s">
        <v>957</v>
      </c>
      <c r="AZ100" s="3" t="s">
        <v>1135</v>
      </c>
      <c r="GR100" s="1" t="str">
        <f>IF(LEN(UnitDictionaries!$A100)&gt;0,UnitDictionaries!$A100,"")</f>
        <v/>
      </c>
      <c r="GS100" s="1" t="str">
        <f>IF(LEN(Forms!$A100)&gt;0,Forms!$A100,"")</f>
        <v/>
      </c>
      <c r="GT100" s="1" t="str">
        <f>IF(LEN(DataDictionaries!$A100)&gt;0,DataDictionaries!$A100,"")</f>
        <v>UNIT_13</v>
      </c>
    </row>
    <row r="101" spans="1:202">
      <c r="A101" s="3" t="s">
        <v>137</v>
      </c>
      <c r="B101" s="3" t="s">
        <v>959</v>
      </c>
      <c r="C101" s="1" t="s">
        <v>52</v>
      </c>
      <c r="E101" s="1" t="s">
        <v>960</v>
      </c>
      <c r="F101" s="1" t="s">
        <v>44</v>
      </c>
      <c r="G101" s="3" t="s">
        <v>960</v>
      </c>
      <c r="H101" s="1" t="s">
        <v>523</v>
      </c>
      <c r="L101" s="1" t="s">
        <v>524</v>
      </c>
      <c r="N101" s="1" t="s">
        <v>52</v>
      </c>
      <c r="O101" s="1" t="s">
        <v>961</v>
      </c>
      <c r="S101" s="1" t="s">
        <v>44</v>
      </c>
      <c r="T101" s="1" t="s">
        <v>17</v>
      </c>
      <c r="V101" s="1" t="s">
        <v>962</v>
      </c>
      <c r="Y101" s="1" t="s">
        <v>17</v>
      </c>
      <c r="Z101" s="1" t="s">
        <v>44</v>
      </c>
      <c r="AA101" s="1" t="s">
        <v>44</v>
      </c>
      <c r="AB101" s="1" t="s">
        <v>17</v>
      </c>
      <c r="AD101" s="1" t="s">
        <v>17</v>
      </c>
      <c r="AE101" s="1" t="s">
        <v>17</v>
      </c>
      <c r="AF101" s="1" t="s">
        <v>17</v>
      </c>
      <c r="AG101" s="1" t="s">
        <v>17</v>
      </c>
      <c r="AH101" s="1" t="s">
        <v>17</v>
      </c>
      <c r="AI101" s="1" t="s">
        <v>17</v>
      </c>
      <c r="AJ101" s="1" t="s">
        <v>17</v>
      </c>
      <c r="AK101" s="1" t="s">
        <v>17</v>
      </c>
      <c r="AS101" s="1" t="s">
        <v>17</v>
      </c>
      <c r="AT101" s="1" t="s">
        <v>1136</v>
      </c>
      <c r="AU101" s="1" t="s">
        <v>964</v>
      </c>
      <c r="AV101" s="1" t="s">
        <v>965</v>
      </c>
      <c r="AW101" s="1" t="s">
        <v>966</v>
      </c>
      <c r="AZ101" s="3" t="s">
        <v>1137</v>
      </c>
      <c r="GR101" s="1" t="str">
        <f>IF(LEN(UnitDictionaries!$A101)&gt;0,UnitDictionaries!$A101,"")</f>
        <v/>
      </c>
      <c r="GS101" s="1" t="str">
        <f>IF(LEN(Forms!$A101)&gt;0,Forms!$A101,"")</f>
        <v/>
      </c>
      <c r="GT101" s="1" t="str">
        <f>IF(LEN(DataDictionaries!$A101)&gt;0,DataDictionaries!$A101,"")</f>
        <v>UNIT_3</v>
      </c>
    </row>
    <row r="102" spans="1:202">
      <c r="A102" s="3" t="s">
        <v>137</v>
      </c>
      <c r="B102" s="3" t="s">
        <v>968</v>
      </c>
      <c r="C102" s="1" t="s">
        <v>58</v>
      </c>
      <c r="E102" s="1" t="s">
        <v>969</v>
      </c>
      <c r="F102" s="1" t="s">
        <v>44</v>
      </c>
      <c r="G102" s="3" t="s">
        <v>969</v>
      </c>
      <c r="H102" s="1" t="s">
        <v>684</v>
      </c>
      <c r="L102" s="1" t="s">
        <v>524</v>
      </c>
      <c r="N102" s="1" t="s">
        <v>52</v>
      </c>
      <c r="O102" s="1" t="s">
        <v>970</v>
      </c>
      <c r="S102" s="1" t="s">
        <v>44</v>
      </c>
      <c r="T102" s="1" t="s">
        <v>17</v>
      </c>
      <c r="V102" s="1" t="s">
        <v>971</v>
      </c>
      <c r="Y102" s="1" t="s">
        <v>17</v>
      </c>
      <c r="Z102" s="1" t="s">
        <v>17</v>
      </c>
      <c r="AA102" s="1" t="s">
        <v>44</v>
      </c>
      <c r="AB102" s="1" t="s">
        <v>17</v>
      </c>
      <c r="AD102" s="1" t="s">
        <v>17</v>
      </c>
      <c r="AE102" s="1" t="s">
        <v>44</v>
      </c>
      <c r="AF102" s="1" t="s">
        <v>17</v>
      </c>
      <c r="AG102" s="1" t="s">
        <v>17</v>
      </c>
      <c r="AH102" s="1" t="s">
        <v>17</v>
      </c>
      <c r="AI102" s="1" t="s">
        <v>17</v>
      </c>
      <c r="AJ102" s="1" t="s">
        <v>17</v>
      </c>
      <c r="AK102" s="1" t="s">
        <v>17</v>
      </c>
      <c r="AS102" s="1" t="s">
        <v>17</v>
      </c>
      <c r="AT102" s="1" t="s">
        <v>1138</v>
      </c>
      <c r="AU102" s="1" t="s">
        <v>973</v>
      </c>
      <c r="AV102" s="1" t="s">
        <v>974</v>
      </c>
      <c r="AW102" s="1" t="s">
        <v>975</v>
      </c>
      <c r="AZ102" s="3" t="s">
        <v>1139</v>
      </c>
      <c r="GR102" s="1" t="str">
        <f>IF(LEN(UnitDictionaries!$A102)&gt;0,UnitDictionaries!$A102,"")</f>
        <v/>
      </c>
      <c r="GS102" s="1" t="str">
        <f>IF(LEN(Forms!$A102)&gt;0,Forms!$A102,"")</f>
        <v/>
      </c>
      <c r="GT102" s="1" t="str">
        <f>IF(LEN(DataDictionaries!$A102)&gt;0,DataDictionaries!$A102,"")</f>
        <v>UNIT_6</v>
      </c>
    </row>
    <row r="103" spans="1:202" ht="100">
      <c r="A103" s="3" t="s">
        <v>137</v>
      </c>
      <c r="B103" s="3" t="s">
        <v>977</v>
      </c>
      <c r="C103" s="1" t="s">
        <v>63</v>
      </c>
      <c r="E103" s="1" t="s">
        <v>978</v>
      </c>
      <c r="F103" s="1" t="s">
        <v>44</v>
      </c>
      <c r="G103" s="3" t="s">
        <v>978</v>
      </c>
      <c r="H103" s="1" t="s">
        <v>979</v>
      </c>
      <c r="L103" s="1" t="s">
        <v>873</v>
      </c>
      <c r="N103" s="1" t="s">
        <v>67</v>
      </c>
      <c r="O103" s="1" t="s">
        <v>980</v>
      </c>
      <c r="S103" s="1" t="s">
        <v>17</v>
      </c>
      <c r="T103" s="1" t="s">
        <v>17</v>
      </c>
      <c r="V103" s="1" t="s">
        <v>981</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490</v>
      </c>
      <c r="AS103" s="1" t="s">
        <v>17</v>
      </c>
      <c r="AT103" s="1" t="s">
        <v>1140</v>
      </c>
      <c r="AU103" s="1" t="s">
        <v>983</v>
      </c>
      <c r="AV103" s="1" t="s">
        <v>984</v>
      </c>
      <c r="AW103" s="1" t="s">
        <v>985</v>
      </c>
      <c r="AZ103" s="3" t="s">
        <v>1141</v>
      </c>
      <c r="GR103" s="1" t="str">
        <f>IF(LEN(UnitDictionaries!$A103)&gt;0,UnitDictionaries!$A103,"")</f>
        <v/>
      </c>
      <c r="GS103" s="1" t="str">
        <f>IF(LEN(Forms!$A103)&gt;0,Forms!$A103,"")</f>
        <v/>
      </c>
      <c r="GT103" s="1" t="str">
        <f>IF(LEN(DataDictionaries!$A103)&gt;0,DataDictionaries!$A103,"")</f>
        <v>UNIT_9</v>
      </c>
    </row>
    <row r="104" spans="1:202" ht="100">
      <c r="A104" s="3" t="s">
        <v>137</v>
      </c>
      <c r="B104" s="3" t="s">
        <v>987</v>
      </c>
      <c r="C104" s="1" t="s">
        <v>69</v>
      </c>
      <c r="E104" s="1" t="s">
        <v>1142</v>
      </c>
      <c r="F104" s="1" t="s">
        <v>44</v>
      </c>
      <c r="G104" s="3" t="s">
        <v>1142</v>
      </c>
      <c r="H104" s="1" t="s">
        <v>779</v>
      </c>
      <c r="I104" s="1" t="s">
        <v>989</v>
      </c>
      <c r="L104" s="1" t="s">
        <v>535</v>
      </c>
      <c r="N104" s="1" t="s">
        <v>67</v>
      </c>
      <c r="O104" s="1" t="s">
        <v>990</v>
      </c>
      <c r="Q104" s="1" t="s">
        <v>990</v>
      </c>
      <c r="S104" s="1" t="s">
        <v>17</v>
      </c>
      <c r="T104" s="1" t="s">
        <v>44</v>
      </c>
      <c r="U104" s="1" t="s">
        <v>1143</v>
      </c>
      <c r="V104" s="1" t="s">
        <v>992</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490</v>
      </c>
      <c r="AS104" s="1" t="s">
        <v>17</v>
      </c>
      <c r="AT104" s="1" t="s">
        <v>1144</v>
      </c>
      <c r="AU104" s="1" t="s">
        <v>67</v>
      </c>
      <c r="AV104" s="1" t="s">
        <v>1145</v>
      </c>
      <c r="AW104" s="1" t="s">
        <v>67</v>
      </c>
      <c r="AZ104" s="3" t="s">
        <v>1146</v>
      </c>
      <c r="GR104" s="1" t="str">
        <f>IF(LEN(UnitDictionaries!$A104)&gt;0,UnitDictionaries!$A104,"")</f>
        <v/>
      </c>
      <c r="GS104" s="1" t="str">
        <f>IF(LEN(Forms!$A104)&gt;0,Forms!$A104,"")</f>
        <v/>
      </c>
      <c r="GT104" s="1" t="str">
        <f>IF(LEN(DataDictionaries!$A104)&gt;0,DataDictionaries!$A104,"")</f>
        <v>VEDECOD_1</v>
      </c>
    </row>
    <row r="105" spans="1:202" ht="100">
      <c r="A105" s="3" t="s">
        <v>137</v>
      </c>
      <c r="B105" s="3" t="s">
        <v>998</v>
      </c>
      <c r="C105" s="1" t="s">
        <v>76</v>
      </c>
      <c r="E105" s="1" t="s">
        <v>999</v>
      </c>
      <c r="F105" s="1" t="s">
        <v>44</v>
      </c>
      <c r="G105" s="3" t="s">
        <v>999</v>
      </c>
      <c r="H105" s="1" t="s">
        <v>544</v>
      </c>
      <c r="I105" s="1" t="s">
        <v>1000</v>
      </c>
      <c r="L105" s="1" t="s">
        <v>535</v>
      </c>
      <c r="N105" s="1" t="s">
        <v>67</v>
      </c>
      <c r="O105" s="1" t="s">
        <v>1001</v>
      </c>
      <c r="Q105" s="1" t="s">
        <v>1001</v>
      </c>
      <c r="S105" s="1" t="s">
        <v>17</v>
      </c>
      <c r="T105" s="1" t="s">
        <v>44</v>
      </c>
      <c r="U105" s="1" t="s">
        <v>1147</v>
      </c>
      <c r="V105" s="1" t="s">
        <v>1003</v>
      </c>
      <c r="Y105" s="1" t="s">
        <v>17</v>
      </c>
      <c r="Z105" s="1" t="s">
        <v>17</v>
      </c>
      <c r="AA105" s="1" t="s">
        <v>44</v>
      </c>
      <c r="AB105" s="1" t="s">
        <v>17</v>
      </c>
      <c r="AD105" s="1" t="s">
        <v>17</v>
      </c>
      <c r="AE105" s="1" t="s">
        <v>17</v>
      </c>
      <c r="AF105" s="1" t="s">
        <v>17</v>
      </c>
      <c r="AG105" s="1" t="s">
        <v>17</v>
      </c>
      <c r="AH105" s="1" t="s">
        <v>17</v>
      </c>
      <c r="AI105" s="1" t="s">
        <v>17</v>
      </c>
      <c r="AJ105" s="1" t="s">
        <v>17</v>
      </c>
      <c r="AK105" s="1" t="s">
        <v>17</v>
      </c>
      <c r="AQ105" s="1" t="s">
        <v>490</v>
      </c>
      <c r="AS105" s="1" t="s">
        <v>17</v>
      </c>
      <c r="AT105" s="1" t="s">
        <v>1148</v>
      </c>
      <c r="AU105" s="1" t="s">
        <v>1005</v>
      </c>
      <c r="AV105" s="1" t="s">
        <v>1006</v>
      </c>
      <c r="AW105" s="1" t="s">
        <v>1007</v>
      </c>
      <c r="AZ105" s="3" t="s">
        <v>1149</v>
      </c>
      <c r="GR105" s="1" t="str">
        <f>IF(LEN(UnitDictionaries!$A105)&gt;0,UnitDictionaries!$A105,"")</f>
        <v/>
      </c>
      <c r="GS105" s="1" t="str">
        <f>IF(LEN(Forms!$A105)&gt;0,Forms!$A105,"")</f>
        <v/>
      </c>
      <c r="GT105" s="1" t="str">
        <f>IF(LEN(DataDictionaries!$A105)&gt;0,DataDictionaries!$A105,"")</f>
        <v>VEDECOD_2</v>
      </c>
    </row>
    <row r="106" spans="1:202" ht="100">
      <c r="A106" s="3" t="s">
        <v>137</v>
      </c>
      <c r="B106" s="3" t="s">
        <v>1009</v>
      </c>
      <c r="C106" s="1" t="s">
        <v>82</v>
      </c>
      <c r="E106" s="1" t="s">
        <v>1010</v>
      </c>
      <c r="F106" s="1" t="s">
        <v>44</v>
      </c>
      <c r="G106" s="3" t="s">
        <v>1010</v>
      </c>
      <c r="H106" s="1" t="s">
        <v>861</v>
      </c>
      <c r="L106" s="1" t="s">
        <v>481</v>
      </c>
      <c r="N106" s="1" t="s">
        <v>67</v>
      </c>
      <c r="O106" s="1" t="s">
        <v>1011</v>
      </c>
      <c r="Q106" s="1" t="s">
        <v>1011</v>
      </c>
      <c r="S106" s="1" t="s">
        <v>17</v>
      </c>
      <c r="T106" s="1" t="s">
        <v>44</v>
      </c>
      <c r="U106" s="1" t="s">
        <v>1150</v>
      </c>
      <c r="V106" s="1" t="s">
        <v>1013</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490</v>
      </c>
      <c r="AS106" s="1" t="s">
        <v>17</v>
      </c>
      <c r="AT106" s="1" t="s">
        <v>1151</v>
      </c>
      <c r="AU106" s="1" t="s">
        <v>1015</v>
      </c>
      <c r="AV106" s="1" t="s">
        <v>1016</v>
      </c>
      <c r="AW106" s="1" t="s">
        <v>1017</v>
      </c>
      <c r="AZ106" s="3" t="s">
        <v>1152</v>
      </c>
      <c r="GR106" s="1" t="str">
        <f>IF(LEN(UnitDictionaries!$A106)&gt;0,UnitDictionaries!$A106,"")</f>
        <v/>
      </c>
      <c r="GS106" s="1" t="str">
        <f>IF(LEN(Forms!$A106)&gt;0,Forms!$A106,"")</f>
        <v/>
      </c>
      <c r="GT106" s="1" t="str">
        <f>IF(LEN(DataDictionaries!$A106)&gt;0,DataDictionaries!$A106,"")</f>
        <v>VETERM_1</v>
      </c>
    </row>
    <row r="107" spans="1:202">
      <c r="A107" s="3" t="s">
        <v>137</v>
      </c>
      <c r="B107" s="3" t="s">
        <v>1019</v>
      </c>
      <c r="C107" s="1" t="s">
        <v>88</v>
      </c>
      <c r="E107" s="1" t="s">
        <v>1020</v>
      </c>
      <c r="F107" s="1" t="s">
        <v>44</v>
      </c>
      <c r="G107" s="3" t="s">
        <v>1020</v>
      </c>
      <c r="H107" s="1" t="s">
        <v>1021</v>
      </c>
      <c r="L107" s="1" t="s">
        <v>481</v>
      </c>
      <c r="N107" s="1" t="s">
        <v>67</v>
      </c>
      <c r="O107" s="1" t="s">
        <v>1022</v>
      </c>
      <c r="Q107" s="1" t="s">
        <v>1022</v>
      </c>
      <c r="S107" s="1" t="s">
        <v>44</v>
      </c>
      <c r="T107" s="1" t="s">
        <v>44</v>
      </c>
      <c r="V107" s="1" t="s">
        <v>1023</v>
      </c>
      <c r="Y107" s="1" t="s">
        <v>44</v>
      </c>
      <c r="Z107" s="1" t="s">
        <v>17</v>
      </c>
      <c r="AA107" s="1" t="s">
        <v>44</v>
      </c>
      <c r="AB107" s="1" t="s">
        <v>17</v>
      </c>
      <c r="AD107" s="1" t="s">
        <v>17</v>
      </c>
      <c r="AE107" s="1" t="s">
        <v>44</v>
      </c>
      <c r="AF107" s="1" t="s">
        <v>17</v>
      </c>
      <c r="AG107" s="1" t="s">
        <v>17</v>
      </c>
      <c r="AH107" s="1" t="s">
        <v>17</v>
      </c>
      <c r="AI107" s="1" t="s">
        <v>17</v>
      </c>
      <c r="AJ107" s="1" t="s">
        <v>17</v>
      </c>
      <c r="AK107" s="1" t="s">
        <v>17</v>
      </c>
      <c r="AS107" s="1" t="s">
        <v>17</v>
      </c>
      <c r="AT107" s="1" t="s">
        <v>1153</v>
      </c>
      <c r="AU107" s="1" t="s">
        <v>1025</v>
      </c>
      <c r="AV107" s="1" t="s">
        <v>1026</v>
      </c>
      <c r="AW107" s="1" t="s">
        <v>1027</v>
      </c>
      <c r="AZ107" s="3" t="s">
        <v>1154</v>
      </c>
      <c r="GR107" s="1" t="str">
        <f>IF(LEN(UnitDictionaries!$A107)&gt;0,UnitDictionaries!$A107,"")</f>
        <v/>
      </c>
      <c r="GS107" s="1" t="str">
        <f>IF(LEN(Forms!$A107)&gt;0,Forms!$A107,"")</f>
        <v/>
      </c>
      <c r="GT107" s="1" t="str">
        <f>IF(LEN(DataDictionaries!$A107)&gt;0,DataDictionaries!$A107,"")</f>
        <v>VSTEST_1</v>
      </c>
    </row>
    <row r="108" spans="1:202" ht="100">
      <c r="A108" s="3" t="s">
        <v>137</v>
      </c>
      <c r="B108" s="3" t="s">
        <v>1029</v>
      </c>
      <c r="C108" s="1" t="s">
        <v>94</v>
      </c>
      <c r="E108" s="1" t="s">
        <v>1030</v>
      </c>
      <c r="F108" s="1" t="s">
        <v>44</v>
      </c>
      <c r="G108" s="3" t="s">
        <v>1030</v>
      </c>
      <c r="H108" s="1" t="s">
        <v>544</v>
      </c>
      <c r="I108" s="1" t="s">
        <v>1031</v>
      </c>
      <c r="L108" s="1" t="s">
        <v>535</v>
      </c>
      <c r="N108" s="1" t="s">
        <v>67</v>
      </c>
      <c r="O108" s="1" t="s">
        <v>1032</v>
      </c>
      <c r="Q108" s="1" t="s">
        <v>1032</v>
      </c>
      <c r="S108" s="1" t="s">
        <v>17</v>
      </c>
      <c r="T108" s="1" t="s">
        <v>44</v>
      </c>
      <c r="U108" s="1" t="s">
        <v>1155</v>
      </c>
      <c r="V108" s="1" t="s">
        <v>1034</v>
      </c>
      <c r="Y108" s="1" t="s">
        <v>17</v>
      </c>
      <c r="Z108" s="1" t="s">
        <v>17</v>
      </c>
      <c r="AA108" s="1" t="s">
        <v>44</v>
      </c>
      <c r="AB108" s="1" t="s">
        <v>17</v>
      </c>
      <c r="AD108" s="1" t="s">
        <v>17</v>
      </c>
      <c r="AE108" s="1" t="s">
        <v>17</v>
      </c>
      <c r="AF108" s="1" t="s">
        <v>17</v>
      </c>
      <c r="AG108" s="1" t="s">
        <v>17</v>
      </c>
      <c r="AH108" s="1" t="s">
        <v>17</v>
      </c>
      <c r="AI108" s="1" t="s">
        <v>17</v>
      </c>
      <c r="AJ108" s="1" t="s">
        <v>17</v>
      </c>
      <c r="AK108" s="1" t="s">
        <v>17</v>
      </c>
      <c r="AQ108" s="1" t="s">
        <v>490</v>
      </c>
      <c r="AS108" s="1" t="s">
        <v>17</v>
      </c>
      <c r="AT108" s="1" t="s">
        <v>1156</v>
      </c>
      <c r="AU108" s="1" t="s">
        <v>1036</v>
      </c>
      <c r="AV108" s="1" t="s">
        <v>1037</v>
      </c>
      <c r="AW108" s="1" t="s">
        <v>1038</v>
      </c>
      <c r="AZ108" s="3" t="s">
        <v>1157</v>
      </c>
      <c r="GR108" s="1" t="str">
        <f>IF(LEN(UnitDictionaries!$A108)&gt;0,UnitDictionaries!$A108,"")</f>
        <v/>
      </c>
      <c r="GS108" s="1" t="str">
        <f>IF(LEN(Forms!$A108)&gt;0,Forms!$A108,"")</f>
        <v/>
      </c>
      <c r="GT108" s="1" t="str">
        <f>IF(LEN(DataDictionaries!$A108)&gt;0,DataDictionaries!$A108,"")</f>
        <v>QSTSTLG_1</v>
      </c>
    </row>
    <row r="109" spans="1:202" ht="125">
      <c r="A109" s="4" t="s">
        <v>142</v>
      </c>
      <c r="B109" s="4" t="s">
        <v>842</v>
      </c>
      <c r="C109" s="4" t="s">
        <v>42</v>
      </c>
      <c r="E109" s="4" t="s">
        <v>954</v>
      </c>
      <c r="F109" s="4" t="s">
        <v>44</v>
      </c>
      <c r="L109" s="4" t="s">
        <v>481</v>
      </c>
      <c r="N109" s="4" t="s">
        <v>67</v>
      </c>
      <c r="O109" s="4" t="s">
        <v>955</v>
      </c>
      <c r="S109" s="4" t="s">
        <v>17</v>
      </c>
      <c r="T109" s="4" t="s">
        <v>17</v>
      </c>
      <c r="Y109" s="4" t="s">
        <v>17</v>
      </c>
      <c r="Z109" s="4" t="s">
        <v>17</v>
      </c>
      <c r="AA109" s="4" t="s">
        <v>44</v>
      </c>
      <c r="AB109" s="4" t="s">
        <v>17</v>
      </c>
      <c r="AD109" s="4" t="s">
        <v>17</v>
      </c>
      <c r="AE109" s="4" t="s">
        <v>17</v>
      </c>
      <c r="AF109" s="4" t="s">
        <v>17</v>
      </c>
      <c r="AG109" s="4" t="s">
        <v>17</v>
      </c>
      <c r="AH109" s="4" t="s">
        <v>17</v>
      </c>
      <c r="AI109" s="4" t="s">
        <v>17</v>
      </c>
      <c r="AJ109" s="4" t="s">
        <v>17</v>
      </c>
      <c r="AK109" s="4" t="s">
        <v>44</v>
      </c>
      <c r="AS109" s="4" t="s">
        <v>17</v>
      </c>
      <c r="AT109" s="4" t="s">
        <v>1158</v>
      </c>
      <c r="AU109" s="4" t="s">
        <v>957</v>
      </c>
      <c r="AZ109" s="4" t="s">
        <v>1159</v>
      </c>
      <c r="GR109" s="1" t="str">
        <f>IF(LEN(UnitDictionaries!$A109)&gt;0,UnitDictionaries!$A109,"")</f>
        <v/>
      </c>
      <c r="GS109" s="1" t="str">
        <f>IF(LEN(Forms!$A109)&gt;0,Forms!$A109,"")</f>
        <v/>
      </c>
      <c r="GT109" s="1" t="str">
        <f>IF(LEN(DataDictionaries!$A109)&gt;0,DataDictionaries!$A109,"")</f>
        <v>WT_UNIT</v>
      </c>
    </row>
    <row r="110" spans="1:202">
      <c r="A110" s="4" t="s">
        <v>142</v>
      </c>
      <c r="B110" s="4" t="s">
        <v>959</v>
      </c>
      <c r="C110" s="4" t="s">
        <v>52</v>
      </c>
      <c r="E110" s="4" t="s">
        <v>960</v>
      </c>
      <c r="F110" s="4" t="s">
        <v>44</v>
      </c>
      <c r="G110" s="4" t="s">
        <v>960</v>
      </c>
      <c r="H110" s="4" t="s">
        <v>523</v>
      </c>
      <c r="L110" s="4" t="s">
        <v>524</v>
      </c>
      <c r="N110" s="4" t="s">
        <v>52</v>
      </c>
      <c r="O110" s="4" t="s">
        <v>961</v>
      </c>
      <c r="S110" s="4" t="s">
        <v>44</v>
      </c>
      <c r="T110" s="4" t="s">
        <v>17</v>
      </c>
      <c r="V110" s="4" t="s">
        <v>962</v>
      </c>
      <c r="Y110" s="4" t="s">
        <v>17</v>
      </c>
      <c r="Z110" s="4" t="s">
        <v>44</v>
      </c>
      <c r="AA110" s="4" t="s">
        <v>44</v>
      </c>
      <c r="AB110" s="4" t="s">
        <v>17</v>
      </c>
      <c r="AD110" s="4" t="s">
        <v>17</v>
      </c>
      <c r="AE110" s="4" t="s">
        <v>17</v>
      </c>
      <c r="AF110" s="4" t="s">
        <v>17</v>
      </c>
      <c r="AG110" s="4" t="s">
        <v>17</v>
      </c>
      <c r="AH110" s="4" t="s">
        <v>17</v>
      </c>
      <c r="AI110" s="4" t="s">
        <v>17</v>
      </c>
      <c r="AJ110" s="4" t="s">
        <v>17</v>
      </c>
      <c r="AK110" s="4" t="s">
        <v>17</v>
      </c>
      <c r="AS110" s="4" t="s">
        <v>17</v>
      </c>
      <c r="AT110" s="4" t="s">
        <v>1160</v>
      </c>
      <c r="AU110" s="4" t="s">
        <v>964</v>
      </c>
      <c r="AV110" s="4" t="s">
        <v>965</v>
      </c>
      <c r="AW110" s="4" t="s">
        <v>966</v>
      </c>
      <c r="AZ110" s="4" t="s">
        <v>1161</v>
      </c>
      <c r="GR110" s="1" t="str">
        <f>IF(LEN(UnitDictionaries!$A110)&gt;0,UnitDictionaries!$A110,"")</f>
        <v/>
      </c>
      <c r="GS110" s="1" t="str">
        <f>IF(LEN(Forms!$A110)&gt;0,Forms!$A110,"")</f>
        <v/>
      </c>
      <c r="GT110" s="1" t="str">
        <f>IF(LEN(DataDictionaries!$A110)&gt;0,DataDictionaries!$A110,"")</f>
        <v>XICAT_2</v>
      </c>
    </row>
    <row r="111" spans="1:202">
      <c r="A111" s="4" t="s">
        <v>142</v>
      </c>
      <c r="B111" s="4" t="s">
        <v>968</v>
      </c>
      <c r="C111" s="4" t="s">
        <v>58</v>
      </c>
      <c r="E111" s="4" t="s">
        <v>969</v>
      </c>
      <c r="F111" s="4" t="s">
        <v>44</v>
      </c>
      <c r="G111" s="4" t="s">
        <v>969</v>
      </c>
      <c r="H111" s="4" t="s">
        <v>684</v>
      </c>
      <c r="L111" s="4" t="s">
        <v>524</v>
      </c>
      <c r="N111" s="4" t="s">
        <v>52</v>
      </c>
      <c r="O111" s="4" t="s">
        <v>970</v>
      </c>
      <c r="S111" s="4" t="s">
        <v>44</v>
      </c>
      <c r="T111" s="4" t="s">
        <v>17</v>
      </c>
      <c r="V111" s="4" t="s">
        <v>971</v>
      </c>
      <c r="Y111" s="4" t="s">
        <v>17</v>
      </c>
      <c r="Z111" s="4" t="s">
        <v>17</v>
      </c>
      <c r="AA111" s="4" t="s">
        <v>44</v>
      </c>
      <c r="AB111" s="4" t="s">
        <v>17</v>
      </c>
      <c r="AD111" s="4" t="s">
        <v>17</v>
      </c>
      <c r="AE111" s="4" t="s">
        <v>44</v>
      </c>
      <c r="AF111" s="4" t="s">
        <v>17</v>
      </c>
      <c r="AG111" s="4" t="s">
        <v>17</v>
      </c>
      <c r="AH111" s="4" t="s">
        <v>17</v>
      </c>
      <c r="AI111" s="4" t="s">
        <v>17</v>
      </c>
      <c r="AJ111" s="4" t="s">
        <v>17</v>
      </c>
      <c r="AK111" s="4" t="s">
        <v>17</v>
      </c>
      <c r="AS111" s="4" t="s">
        <v>17</v>
      </c>
      <c r="AT111" s="4" t="s">
        <v>1162</v>
      </c>
      <c r="AU111" s="4" t="s">
        <v>973</v>
      </c>
      <c r="AV111" s="4" t="s">
        <v>974</v>
      </c>
      <c r="AW111" s="4" t="s">
        <v>975</v>
      </c>
      <c r="AZ111" s="4" t="s">
        <v>1163</v>
      </c>
      <c r="GR111" s="1" t="str">
        <f>IF(LEN(UnitDictionaries!$A111)&gt;0,UnitDictionaries!$A111,"")</f>
        <v/>
      </c>
      <c r="GS111" s="1" t="str">
        <f>IF(LEN(Forms!$A111)&gt;0,Forms!$A111,"")</f>
        <v/>
      </c>
      <c r="GT111" s="1" t="str">
        <f>IF(LEN(DataDictionaries!$A111)&gt;0,DataDictionaries!$A111,"")</f>
        <v>YesNo</v>
      </c>
    </row>
    <row r="112" spans="1:202" ht="100">
      <c r="A112" s="4" t="s">
        <v>142</v>
      </c>
      <c r="B112" s="4" t="s">
        <v>977</v>
      </c>
      <c r="C112" s="4" t="s">
        <v>63</v>
      </c>
      <c r="E112" s="4" t="s">
        <v>978</v>
      </c>
      <c r="F112" s="4" t="s">
        <v>44</v>
      </c>
      <c r="G112" s="4" t="s">
        <v>978</v>
      </c>
      <c r="H112" s="4" t="s">
        <v>979</v>
      </c>
      <c r="L112" s="4" t="s">
        <v>873</v>
      </c>
      <c r="N112" s="4" t="s">
        <v>67</v>
      </c>
      <c r="O112" s="4" t="s">
        <v>980</v>
      </c>
      <c r="S112" s="4" t="s">
        <v>17</v>
      </c>
      <c r="T112" s="4" t="s">
        <v>17</v>
      </c>
      <c r="U112" s="4" t="s">
        <v>1046</v>
      </c>
      <c r="V112" s="4" t="s">
        <v>981</v>
      </c>
      <c r="Y112" s="4" t="s">
        <v>17</v>
      </c>
      <c r="Z112" s="4" t="s">
        <v>17</v>
      </c>
      <c r="AA112" s="4" t="s">
        <v>44</v>
      </c>
      <c r="AB112" s="4" t="s">
        <v>17</v>
      </c>
      <c r="AD112" s="4" t="s">
        <v>17</v>
      </c>
      <c r="AE112" s="4" t="s">
        <v>17</v>
      </c>
      <c r="AF112" s="4" t="s">
        <v>17</v>
      </c>
      <c r="AG112" s="4" t="s">
        <v>17</v>
      </c>
      <c r="AH112" s="4" t="s">
        <v>17</v>
      </c>
      <c r="AI112" s="4" t="s">
        <v>17</v>
      </c>
      <c r="AJ112" s="4" t="s">
        <v>17</v>
      </c>
      <c r="AK112" s="4" t="s">
        <v>17</v>
      </c>
      <c r="AQ112" s="4" t="s">
        <v>490</v>
      </c>
      <c r="AS112" s="4" t="s">
        <v>17</v>
      </c>
      <c r="AT112" s="4" t="s">
        <v>1164</v>
      </c>
      <c r="AU112" s="4" t="s">
        <v>983</v>
      </c>
      <c r="AV112" s="4" t="s">
        <v>984</v>
      </c>
      <c r="AW112" s="4" t="s">
        <v>985</v>
      </c>
      <c r="AZ112" s="4" t="s">
        <v>1165</v>
      </c>
      <c r="GR112" s="1" t="str">
        <f>IF(LEN(UnitDictionaries!$A112)&gt;0,UnitDictionaries!$A112,"")</f>
        <v/>
      </c>
      <c r="GS112" s="1" t="str">
        <f>IF(LEN(Forms!$A112)&gt;0,Forms!$A112,"")</f>
        <v/>
      </c>
      <c r="GT112" s="1" t="str">
        <f>IF(LEN(DataDictionaries!$A112)&gt;0,DataDictionaries!$A112,"")</f>
        <v>YesNoUnk</v>
      </c>
    </row>
    <row r="113" spans="1:202" ht="100">
      <c r="A113" s="4" t="s">
        <v>142</v>
      </c>
      <c r="B113" s="4" t="s">
        <v>987</v>
      </c>
      <c r="C113" s="4" t="s">
        <v>69</v>
      </c>
      <c r="E113" s="4" t="s">
        <v>1166</v>
      </c>
      <c r="F113" s="4" t="s">
        <v>44</v>
      </c>
      <c r="G113" s="4" t="s">
        <v>1166</v>
      </c>
      <c r="H113" s="4" t="s">
        <v>779</v>
      </c>
      <c r="I113" s="4" t="s">
        <v>989</v>
      </c>
      <c r="L113" s="4" t="s">
        <v>535</v>
      </c>
      <c r="N113" s="4" t="s">
        <v>67</v>
      </c>
      <c r="O113" s="4" t="s">
        <v>990</v>
      </c>
      <c r="Q113" s="4" t="s">
        <v>990</v>
      </c>
      <c r="S113" s="4" t="s">
        <v>17</v>
      </c>
      <c r="T113" s="4" t="s">
        <v>44</v>
      </c>
      <c r="U113" s="4" t="s">
        <v>1143</v>
      </c>
      <c r="V113" s="4" t="s">
        <v>992</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490</v>
      </c>
      <c r="AS113" s="4" t="s">
        <v>17</v>
      </c>
      <c r="AT113" s="4" t="s">
        <v>1167</v>
      </c>
      <c r="AU113" s="4" t="s">
        <v>67</v>
      </c>
      <c r="AV113" s="4" t="s">
        <v>1168</v>
      </c>
      <c r="AW113" s="4" t="s">
        <v>67</v>
      </c>
      <c r="AZ113" s="4" t="s">
        <v>1169</v>
      </c>
      <c r="GR113" s="1" t="str">
        <f>IF(LEN(UnitDictionaries!$A113)&gt;0,UnitDictionaries!$A113,"")</f>
        <v/>
      </c>
      <c r="GS113" s="1" t="str">
        <f>IF(LEN(Forms!$A113)&gt;0,Forms!$A113,"")</f>
        <v/>
      </c>
      <c r="GT113" s="1" t="str">
        <f>IF(LEN(DataDictionaries!$A113)&gt;0,DataDictionaries!$A113,"")</f>
        <v>YesOnly</v>
      </c>
    </row>
    <row r="114" spans="1:202" ht="100">
      <c r="A114" s="4" t="s">
        <v>142</v>
      </c>
      <c r="B114" s="4" t="s">
        <v>998</v>
      </c>
      <c r="C114" s="4" t="s">
        <v>76</v>
      </c>
      <c r="E114" s="4" t="s">
        <v>999</v>
      </c>
      <c r="F114" s="4" t="s">
        <v>44</v>
      </c>
      <c r="G114" s="4" t="s">
        <v>999</v>
      </c>
      <c r="H114" s="4" t="s">
        <v>544</v>
      </c>
      <c r="I114" s="4" t="s">
        <v>1000</v>
      </c>
      <c r="L114" s="4" t="s">
        <v>535</v>
      </c>
      <c r="N114" s="4" t="s">
        <v>67</v>
      </c>
      <c r="O114" s="4" t="s">
        <v>1001</v>
      </c>
      <c r="Q114" s="4" t="s">
        <v>1001</v>
      </c>
      <c r="S114" s="4" t="s">
        <v>17</v>
      </c>
      <c r="T114" s="4" t="s">
        <v>44</v>
      </c>
      <c r="U114" s="4" t="s">
        <v>1147</v>
      </c>
      <c r="V114" s="4" t="s">
        <v>1003</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490</v>
      </c>
      <c r="AS114" s="4" t="s">
        <v>17</v>
      </c>
      <c r="AT114" s="4" t="s">
        <v>1170</v>
      </c>
      <c r="AU114" s="4" t="s">
        <v>1005</v>
      </c>
      <c r="AV114" s="4" t="s">
        <v>1006</v>
      </c>
      <c r="AW114" s="4" t="s">
        <v>1007</v>
      </c>
      <c r="AZ114" s="4" t="s">
        <v>1171</v>
      </c>
      <c r="GR114" s="1" t="str">
        <f>IF(LEN(UnitDictionaries!$A114)&gt;0,UnitDictionaries!$A114,"")</f>
        <v/>
      </c>
      <c r="GS114" s="1" t="str">
        <f>IF(LEN(Forms!$A114)&gt;0,Forms!$A114,"")</f>
        <v/>
      </c>
      <c r="GT114" s="1" t="str">
        <f>IF(LEN(DataDictionaries!$A114)&gt;0,DataDictionaries!$A114,"")</f>
        <v>ZJCAT_1</v>
      </c>
    </row>
    <row r="115" spans="1:202" ht="100">
      <c r="A115" s="4" t="s">
        <v>142</v>
      </c>
      <c r="B115" s="4" t="s">
        <v>1009</v>
      </c>
      <c r="C115" s="4" t="s">
        <v>82</v>
      </c>
      <c r="E115" s="4" t="s">
        <v>1010</v>
      </c>
      <c r="F115" s="4" t="s">
        <v>44</v>
      </c>
      <c r="G115" s="4" t="s">
        <v>1010</v>
      </c>
      <c r="H115" s="4" t="s">
        <v>861</v>
      </c>
      <c r="L115" s="4" t="s">
        <v>481</v>
      </c>
      <c r="N115" s="4" t="s">
        <v>67</v>
      </c>
      <c r="O115" s="4" t="s">
        <v>1011</v>
      </c>
      <c r="Q115" s="4" t="s">
        <v>1011</v>
      </c>
      <c r="S115" s="4" t="s">
        <v>17</v>
      </c>
      <c r="T115" s="4" t="s">
        <v>44</v>
      </c>
      <c r="U115" s="4" t="s">
        <v>1150</v>
      </c>
      <c r="V115" s="4" t="s">
        <v>1013</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490</v>
      </c>
      <c r="AS115" s="4" t="s">
        <v>17</v>
      </c>
      <c r="AT115" s="4" t="s">
        <v>1172</v>
      </c>
      <c r="AU115" s="4" t="s">
        <v>1015</v>
      </c>
      <c r="AV115" s="4" t="s">
        <v>1016</v>
      </c>
      <c r="AW115" s="4" t="s">
        <v>1017</v>
      </c>
      <c r="AZ115" s="4" t="s">
        <v>1173</v>
      </c>
      <c r="GR115" s="1" t="str">
        <f>IF(LEN(UnitDictionaries!$A115)&gt;0,UnitDictionaries!$A115,"")</f>
        <v/>
      </c>
      <c r="GS115" s="1" t="str">
        <f>IF(LEN(Forms!$A115)&gt;0,Forms!$A115,"")</f>
        <v/>
      </c>
      <c r="GT115" s="1" t="str">
        <f>IF(LEN(DataDictionaries!$A115)&gt;0,DataDictionaries!$A115,"")</f>
        <v>ZJCAT_2</v>
      </c>
    </row>
    <row r="116" spans="1:202">
      <c r="A116" s="4" t="s">
        <v>142</v>
      </c>
      <c r="B116" s="4" t="s">
        <v>1019</v>
      </c>
      <c r="C116" s="4" t="s">
        <v>88</v>
      </c>
      <c r="E116" s="4" t="s">
        <v>1020</v>
      </c>
      <c r="F116" s="4" t="s">
        <v>44</v>
      </c>
      <c r="G116" s="4" t="s">
        <v>1020</v>
      </c>
      <c r="H116" s="4" t="s">
        <v>1021</v>
      </c>
      <c r="L116" s="4" t="s">
        <v>481</v>
      </c>
      <c r="N116" s="4" t="s">
        <v>67</v>
      </c>
      <c r="O116" s="4" t="s">
        <v>1022</v>
      </c>
      <c r="Q116" s="4" t="s">
        <v>1022</v>
      </c>
      <c r="S116" s="4" t="s">
        <v>44</v>
      </c>
      <c r="T116" s="4" t="s">
        <v>44</v>
      </c>
      <c r="V116" s="4" t="s">
        <v>1023</v>
      </c>
      <c r="Y116" s="4" t="s">
        <v>44</v>
      </c>
      <c r="Z116" s="4" t="s">
        <v>17</v>
      </c>
      <c r="AA116" s="4" t="s">
        <v>44</v>
      </c>
      <c r="AB116" s="4" t="s">
        <v>17</v>
      </c>
      <c r="AD116" s="4" t="s">
        <v>17</v>
      </c>
      <c r="AE116" s="4" t="s">
        <v>44</v>
      </c>
      <c r="AF116" s="4" t="s">
        <v>17</v>
      </c>
      <c r="AG116" s="4" t="s">
        <v>17</v>
      </c>
      <c r="AH116" s="4" t="s">
        <v>17</v>
      </c>
      <c r="AI116" s="4" t="s">
        <v>17</v>
      </c>
      <c r="AJ116" s="4" t="s">
        <v>17</v>
      </c>
      <c r="AK116" s="4" t="s">
        <v>17</v>
      </c>
      <c r="AS116" s="4" t="s">
        <v>17</v>
      </c>
      <c r="AT116" s="4" t="s">
        <v>1174</v>
      </c>
      <c r="AU116" s="4" t="s">
        <v>1025</v>
      </c>
      <c r="AV116" s="4" t="s">
        <v>1026</v>
      </c>
      <c r="AW116" s="4" t="s">
        <v>1027</v>
      </c>
      <c r="AZ116" s="4" t="s">
        <v>1175</v>
      </c>
      <c r="GR116" s="1" t="str">
        <f>IF(LEN(UnitDictionaries!$A116)&gt;0,UnitDictionaries!$A116,"")</f>
        <v/>
      </c>
      <c r="GS116" s="1" t="str">
        <f>IF(LEN(Forms!$A116)&gt;0,Forms!$A116,"")</f>
        <v/>
      </c>
      <c r="GT116" s="1" t="str">
        <f>IF(LEN(DataDictionaries!$A116)&gt;0,DataDictionaries!$A116,"")</f>
        <v/>
      </c>
    </row>
    <row r="117" spans="1:202" ht="100">
      <c r="A117" s="4" t="s">
        <v>142</v>
      </c>
      <c r="B117" s="4" t="s">
        <v>1029</v>
      </c>
      <c r="C117" s="4" t="s">
        <v>94</v>
      </c>
      <c r="E117" s="4" t="s">
        <v>1030</v>
      </c>
      <c r="F117" s="4" t="s">
        <v>44</v>
      </c>
      <c r="G117" s="4" t="s">
        <v>1030</v>
      </c>
      <c r="H117" s="4" t="s">
        <v>544</v>
      </c>
      <c r="I117" s="4" t="s">
        <v>1031</v>
      </c>
      <c r="L117" s="4" t="s">
        <v>535</v>
      </c>
      <c r="N117" s="4" t="s">
        <v>67</v>
      </c>
      <c r="O117" s="4" t="s">
        <v>1032</v>
      </c>
      <c r="Q117" s="4" t="s">
        <v>1032</v>
      </c>
      <c r="S117" s="4" t="s">
        <v>17</v>
      </c>
      <c r="T117" s="4" t="s">
        <v>44</v>
      </c>
      <c r="U117" s="4" t="s">
        <v>1155</v>
      </c>
      <c r="V117" s="4" t="s">
        <v>1034</v>
      </c>
      <c r="Y117" s="4" t="s">
        <v>17</v>
      </c>
      <c r="Z117" s="4" t="s">
        <v>17</v>
      </c>
      <c r="AA117" s="4" t="s">
        <v>44</v>
      </c>
      <c r="AB117" s="4" t="s">
        <v>17</v>
      </c>
      <c r="AD117" s="4" t="s">
        <v>17</v>
      </c>
      <c r="AE117" s="4" t="s">
        <v>17</v>
      </c>
      <c r="AF117" s="4" t="s">
        <v>17</v>
      </c>
      <c r="AG117" s="4" t="s">
        <v>17</v>
      </c>
      <c r="AH117" s="4" t="s">
        <v>17</v>
      </c>
      <c r="AI117" s="4" t="s">
        <v>17</v>
      </c>
      <c r="AJ117" s="4" t="s">
        <v>17</v>
      </c>
      <c r="AK117" s="4" t="s">
        <v>17</v>
      </c>
      <c r="AQ117" s="4" t="s">
        <v>490</v>
      </c>
      <c r="AS117" s="4" t="s">
        <v>17</v>
      </c>
      <c r="AT117" s="4" t="s">
        <v>1176</v>
      </c>
      <c r="AU117" s="4" t="s">
        <v>1036</v>
      </c>
      <c r="AV117" s="4" t="s">
        <v>1037</v>
      </c>
      <c r="AW117" s="4" t="s">
        <v>1038</v>
      </c>
      <c r="AZ117" s="4" t="s">
        <v>1177</v>
      </c>
      <c r="GR117" s="1" t="str">
        <f>IF(LEN(UnitDictionaries!$A117)&gt;0,UnitDictionaries!$A117,"")</f>
        <v/>
      </c>
      <c r="GS117" s="1" t="str">
        <f>IF(LEN(Forms!$A117)&gt;0,Forms!$A117,"")</f>
        <v/>
      </c>
      <c r="GT117" s="1" t="str">
        <f>IF(LEN(DataDictionaries!$A117)&gt;0,DataDictionaries!$A117,"")</f>
        <v/>
      </c>
    </row>
    <row r="118" spans="1:202" ht="125">
      <c r="A118" s="3" t="s">
        <v>147</v>
      </c>
      <c r="B118" s="3" t="s">
        <v>842</v>
      </c>
      <c r="C118" s="1" t="s">
        <v>42</v>
      </c>
      <c r="E118" s="1" t="s">
        <v>1178</v>
      </c>
      <c r="F118" s="1" t="s">
        <v>44</v>
      </c>
      <c r="L118" s="1" t="s">
        <v>481</v>
      </c>
      <c r="N118" s="1" t="s">
        <v>67</v>
      </c>
      <c r="O118" s="1" t="s">
        <v>955</v>
      </c>
      <c r="S118" s="1" t="s">
        <v>17</v>
      </c>
      <c r="T118" s="1" t="s">
        <v>17</v>
      </c>
      <c r="Y118" s="1" t="s">
        <v>17</v>
      </c>
      <c r="Z118" s="1" t="s">
        <v>17</v>
      </c>
      <c r="AA118" s="1" t="s">
        <v>44</v>
      </c>
      <c r="AB118" s="1" t="s">
        <v>17</v>
      </c>
      <c r="AD118" s="1" t="s">
        <v>17</v>
      </c>
      <c r="AE118" s="1" t="s">
        <v>17</v>
      </c>
      <c r="AF118" s="1" t="s">
        <v>17</v>
      </c>
      <c r="AG118" s="1" t="s">
        <v>17</v>
      </c>
      <c r="AH118" s="1" t="s">
        <v>17</v>
      </c>
      <c r="AI118" s="1" t="s">
        <v>17</v>
      </c>
      <c r="AJ118" s="1" t="s">
        <v>17</v>
      </c>
      <c r="AK118" s="1" t="s">
        <v>44</v>
      </c>
      <c r="AS118" s="1" t="s">
        <v>17</v>
      </c>
      <c r="AT118" s="1" t="s">
        <v>1179</v>
      </c>
      <c r="AU118" s="1" t="s">
        <v>1180</v>
      </c>
      <c r="AZ118" s="3" t="s">
        <v>1181</v>
      </c>
      <c r="GR118" s="1" t="str">
        <f>IF(LEN(UnitDictionaries!$A118)&gt;0,UnitDictionaries!$A118,"")</f>
        <v/>
      </c>
      <c r="GS118" s="1" t="str">
        <f>IF(LEN(Forms!$A118)&gt;0,Forms!$A118,"")</f>
        <v/>
      </c>
      <c r="GT118" s="1" t="str">
        <f>IF(LEN(DataDictionaries!$A118)&gt;0,DataDictionaries!$A118,"")</f>
        <v/>
      </c>
    </row>
    <row r="119" spans="1:202" ht="100">
      <c r="A119" s="3" t="s">
        <v>147</v>
      </c>
      <c r="B119" s="3" t="s">
        <v>1182</v>
      </c>
      <c r="C119" s="1" t="s">
        <v>52</v>
      </c>
      <c r="E119" s="1" t="s">
        <v>1183</v>
      </c>
      <c r="F119" s="1" t="s">
        <v>44</v>
      </c>
      <c r="G119" s="3" t="s">
        <v>1183</v>
      </c>
      <c r="H119" s="1" t="s">
        <v>523</v>
      </c>
      <c r="L119" s="1" t="s">
        <v>524</v>
      </c>
      <c r="N119" s="1" t="s">
        <v>67</v>
      </c>
      <c r="O119" s="1" t="s">
        <v>1184</v>
      </c>
      <c r="S119" s="1" t="s">
        <v>17</v>
      </c>
      <c r="T119" s="1" t="s">
        <v>17</v>
      </c>
      <c r="V119" s="1" t="s">
        <v>1185</v>
      </c>
      <c r="Y119" s="1" t="s">
        <v>17</v>
      </c>
      <c r="Z119" s="1" t="s">
        <v>17</v>
      </c>
      <c r="AA119" s="1" t="s">
        <v>44</v>
      </c>
      <c r="AB119" s="1" t="s">
        <v>17</v>
      </c>
      <c r="AD119" s="1" t="s">
        <v>17</v>
      </c>
      <c r="AE119" s="1" t="s">
        <v>17</v>
      </c>
      <c r="AF119" s="1" t="s">
        <v>17</v>
      </c>
      <c r="AG119" s="1" t="s">
        <v>17</v>
      </c>
      <c r="AH119" s="1" t="s">
        <v>17</v>
      </c>
      <c r="AI119" s="1" t="s">
        <v>17</v>
      </c>
      <c r="AJ119" s="1" t="s">
        <v>17</v>
      </c>
      <c r="AK119" s="1" t="s">
        <v>17</v>
      </c>
      <c r="AQ119" s="1" t="s">
        <v>490</v>
      </c>
      <c r="AS119" s="1" t="s">
        <v>17</v>
      </c>
      <c r="AT119" s="1" t="s">
        <v>1186</v>
      </c>
      <c r="AU119" s="1" t="s">
        <v>1187</v>
      </c>
      <c r="AV119" s="1" t="s">
        <v>1188</v>
      </c>
      <c r="AW119" s="1" t="s">
        <v>1189</v>
      </c>
      <c r="AZ119" s="3" t="s">
        <v>1190</v>
      </c>
      <c r="GR119" s="1" t="str">
        <f>IF(LEN(UnitDictionaries!$A119)&gt;0,UnitDictionaries!$A119,"")</f>
        <v/>
      </c>
      <c r="GS119" s="1" t="str">
        <f>IF(LEN(Forms!$A119)&gt;0,Forms!$A119,"")</f>
        <v/>
      </c>
      <c r="GT119" s="1" t="str">
        <f>IF(LEN(DataDictionaries!$A119)&gt;0,DataDictionaries!$A119,"")</f>
        <v/>
      </c>
    </row>
    <row r="120" spans="1:202">
      <c r="A120" s="3" t="s">
        <v>147</v>
      </c>
      <c r="B120" s="3" t="s">
        <v>1191</v>
      </c>
      <c r="C120" s="1" t="s">
        <v>58</v>
      </c>
      <c r="E120" s="1" t="s">
        <v>1192</v>
      </c>
      <c r="F120" s="1" t="s">
        <v>44</v>
      </c>
      <c r="G120" s="3" t="s">
        <v>1192</v>
      </c>
      <c r="H120" s="1" t="s">
        <v>684</v>
      </c>
      <c r="L120" s="1" t="s">
        <v>524</v>
      </c>
      <c r="N120" s="1" t="s">
        <v>67</v>
      </c>
      <c r="O120" s="1" t="s">
        <v>1193</v>
      </c>
      <c r="S120" s="1" t="s">
        <v>44</v>
      </c>
      <c r="T120" s="1" t="s">
        <v>17</v>
      </c>
      <c r="V120" s="1" t="s">
        <v>1194</v>
      </c>
      <c r="Y120" s="1" t="s">
        <v>17</v>
      </c>
      <c r="Z120" s="1" t="s">
        <v>17</v>
      </c>
      <c r="AA120" s="1" t="s">
        <v>44</v>
      </c>
      <c r="AB120" s="1" t="s">
        <v>17</v>
      </c>
      <c r="AD120" s="1" t="s">
        <v>17</v>
      </c>
      <c r="AE120" s="1" t="s">
        <v>44</v>
      </c>
      <c r="AF120" s="1" t="s">
        <v>17</v>
      </c>
      <c r="AG120" s="1" t="s">
        <v>17</v>
      </c>
      <c r="AH120" s="1" t="s">
        <v>17</v>
      </c>
      <c r="AI120" s="1" t="s">
        <v>17</v>
      </c>
      <c r="AJ120" s="1" t="s">
        <v>17</v>
      </c>
      <c r="AK120" s="1" t="s">
        <v>17</v>
      </c>
      <c r="AS120" s="1" t="s">
        <v>17</v>
      </c>
      <c r="AT120" s="1" t="s">
        <v>1195</v>
      </c>
      <c r="AU120" s="1" t="s">
        <v>1196</v>
      </c>
      <c r="AV120" s="1" t="s">
        <v>1197</v>
      </c>
      <c r="AW120" s="1" t="s">
        <v>1198</v>
      </c>
      <c r="AZ120" s="3" t="s">
        <v>1199</v>
      </c>
      <c r="GR120" s="1" t="str">
        <f>IF(LEN(UnitDictionaries!$A120)&gt;0,UnitDictionaries!$A120,"")</f>
        <v/>
      </c>
      <c r="GS120" s="1" t="str">
        <f>IF(LEN(Forms!$A120)&gt;0,Forms!$A120,"")</f>
        <v/>
      </c>
      <c r="GT120" s="1" t="str">
        <f>IF(LEN(DataDictionaries!$A120)&gt;0,DataDictionaries!$A120,"")</f>
        <v/>
      </c>
    </row>
    <row r="121" spans="1:202" ht="100">
      <c r="A121" s="3" t="s">
        <v>147</v>
      </c>
      <c r="B121" s="3" t="s">
        <v>977</v>
      </c>
      <c r="C121" s="1" t="s">
        <v>63</v>
      </c>
      <c r="E121" s="1" t="s">
        <v>1200</v>
      </c>
      <c r="F121" s="1" t="s">
        <v>44</v>
      </c>
      <c r="G121" s="3" t="s">
        <v>1200</v>
      </c>
      <c r="H121" s="1" t="s">
        <v>979</v>
      </c>
      <c r="L121" s="1" t="s">
        <v>873</v>
      </c>
      <c r="N121" s="1" t="s">
        <v>67</v>
      </c>
      <c r="O121" s="1" t="s">
        <v>1201</v>
      </c>
      <c r="S121" s="1" t="s">
        <v>17</v>
      </c>
      <c r="T121" s="1" t="s">
        <v>17</v>
      </c>
      <c r="V121" s="1" t="s">
        <v>981</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490</v>
      </c>
      <c r="AS121" s="1" t="s">
        <v>17</v>
      </c>
      <c r="AT121" s="1" t="s">
        <v>1202</v>
      </c>
      <c r="AU121" s="1" t="s">
        <v>1203</v>
      </c>
      <c r="AV121" s="1" t="s">
        <v>1204</v>
      </c>
      <c r="AW121" s="1" t="s">
        <v>1205</v>
      </c>
      <c r="AZ121" s="3" t="s">
        <v>1206</v>
      </c>
      <c r="GR121" s="1" t="str">
        <f>IF(LEN(UnitDictionaries!$A121)&gt;0,UnitDictionaries!$A121,"")</f>
        <v/>
      </c>
      <c r="GS121" s="1" t="str">
        <f>IF(LEN(Forms!$A121)&gt;0,Forms!$A121,"")</f>
        <v/>
      </c>
      <c r="GT121" s="1" t="str">
        <f>IF(LEN(DataDictionaries!$A121)&gt;0,DataDictionaries!$A121,"")</f>
        <v/>
      </c>
    </row>
    <row r="122" spans="1:202" ht="200">
      <c r="A122" s="3" t="s">
        <v>147</v>
      </c>
      <c r="B122" s="3" t="s">
        <v>1207</v>
      </c>
      <c r="C122" s="1" t="s">
        <v>69</v>
      </c>
      <c r="E122" s="1" t="s">
        <v>1208</v>
      </c>
      <c r="F122" s="1" t="s">
        <v>44</v>
      </c>
      <c r="G122" s="3" t="s">
        <v>1208</v>
      </c>
      <c r="H122" s="1" t="s">
        <v>701</v>
      </c>
      <c r="I122" s="1" t="s">
        <v>1209</v>
      </c>
      <c r="L122" s="1" t="s">
        <v>535</v>
      </c>
      <c r="N122" s="1" t="s">
        <v>67</v>
      </c>
      <c r="O122" s="1" t="s">
        <v>1210</v>
      </c>
      <c r="S122" s="1" t="s">
        <v>17</v>
      </c>
      <c r="T122" s="1" t="s">
        <v>44</v>
      </c>
      <c r="U122" s="1" t="s">
        <v>1211</v>
      </c>
      <c r="V122" s="1" t="s">
        <v>1210</v>
      </c>
      <c r="Y122" s="1" t="s">
        <v>17</v>
      </c>
      <c r="Z122" s="1" t="s">
        <v>17</v>
      </c>
      <c r="AA122" s="1" t="s">
        <v>44</v>
      </c>
      <c r="AB122" s="1" t="s">
        <v>17</v>
      </c>
      <c r="AD122" s="1" t="s">
        <v>17</v>
      </c>
      <c r="AE122" s="1" t="s">
        <v>17</v>
      </c>
      <c r="AF122" s="1" t="s">
        <v>17</v>
      </c>
      <c r="AG122" s="1" t="s">
        <v>17</v>
      </c>
      <c r="AH122" s="1" t="s">
        <v>17</v>
      </c>
      <c r="AI122" s="1" t="s">
        <v>17</v>
      </c>
      <c r="AJ122" s="1" t="s">
        <v>17</v>
      </c>
      <c r="AK122" s="1" t="s">
        <v>44</v>
      </c>
      <c r="AP122" s="1" t="s">
        <v>526</v>
      </c>
      <c r="AS122" s="1" t="s">
        <v>17</v>
      </c>
      <c r="AT122" s="1" t="s">
        <v>1212</v>
      </c>
      <c r="AU122" s="1" t="s">
        <v>1213</v>
      </c>
      <c r="AV122" s="1" t="s">
        <v>1214</v>
      </c>
      <c r="AW122" s="1" t="s">
        <v>1215</v>
      </c>
      <c r="AZ122" s="3" t="s">
        <v>1216</v>
      </c>
      <c r="GR122" s="1" t="str">
        <f>IF(LEN(UnitDictionaries!$A122)&gt;0,UnitDictionaries!$A122,"")</f>
        <v/>
      </c>
      <c r="GS122" s="1" t="str">
        <f>IF(LEN(Forms!$A122)&gt;0,Forms!$A122,"")</f>
        <v/>
      </c>
      <c r="GT122" s="1" t="str">
        <f>IF(LEN(DataDictionaries!$A122)&gt;0,DataDictionaries!$A122,"")</f>
        <v/>
      </c>
    </row>
    <row r="123" spans="1:202" ht="100">
      <c r="A123" s="3" t="s">
        <v>147</v>
      </c>
      <c r="B123" s="3" t="s">
        <v>1217</v>
      </c>
      <c r="C123" s="1" t="s">
        <v>76</v>
      </c>
      <c r="E123" s="1" t="s">
        <v>1218</v>
      </c>
      <c r="F123" s="1" t="s">
        <v>44</v>
      </c>
      <c r="G123" s="3" t="s">
        <v>1218</v>
      </c>
      <c r="H123" s="1" t="s">
        <v>779</v>
      </c>
      <c r="I123" s="1" t="s">
        <v>1219</v>
      </c>
      <c r="L123" s="1" t="s">
        <v>535</v>
      </c>
      <c r="N123" s="1" t="s">
        <v>67</v>
      </c>
      <c r="O123" s="1" t="s">
        <v>1220</v>
      </c>
      <c r="Q123" s="1" t="s">
        <v>1220</v>
      </c>
      <c r="S123" s="1" t="s">
        <v>17</v>
      </c>
      <c r="T123" s="1" t="s">
        <v>44</v>
      </c>
      <c r="U123" s="1" t="s">
        <v>1221</v>
      </c>
      <c r="V123" s="1" t="s">
        <v>1222</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490</v>
      </c>
      <c r="AS123" s="1" t="s">
        <v>17</v>
      </c>
      <c r="AT123" s="1" t="s">
        <v>1223</v>
      </c>
      <c r="AU123" s="1" t="s">
        <v>1224</v>
      </c>
      <c r="AV123" s="1" t="s">
        <v>1225</v>
      </c>
      <c r="AW123" s="1" t="s">
        <v>1226</v>
      </c>
      <c r="AZ123" s="3" t="s">
        <v>1227</v>
      </c>
      <c r="GR123" s="1" t="str">
        <f>IF(LEN(UnitDictionaries!$A123)&gt;0,UnitDictionaries!$A123,"")</f>
        <v/>
      </c>
      <c r="GS123" s="1" t="str">
        <f>IF(LEN(Forms!$A123)&gt;0,Forms!$A123,"")</f>
        <v/>
      </c>
      <c r="GT123" s="1" t="str">
        <f>IF(LEN(DataDictionaries!$A123)&gt;0,DataDictionaries!$A123,"")</f>
        <v/>
      </c>
    </row>
    <row r="124" spans="1:202" ht="25">
      <c r="A124" s="3" t="s">
        <v>147</v>
      </c>
      <c r="B124" s="3" t="s">
        <v>1228</v>
      </c>
      <c r="C124" s="1" t="s">
        <v>82</v>
      </c>
      <c r="E124" s="1" t="s">
        <v>1229</v>
      </c>
      <c r="F124" s="1" t="s">
        <v>44</v>
      </c>
      <c r="G124" s="3" t="s">
        <v>1229</v>
      </c>
      <c r="H124" s="1" t="s">
        <v>1230</v>
      </c>
      <c r="L124" s="1" t="s">
        <v>481</v>
      </c>
      <c r="N124" s="1" t="s">
        <v>67</v>
      </c>
      <c r="O124" s="1" t="s">
        <v>1022</v>
      </c>
      <c r="R124" s="1" t="s">
        <v>1231</v>
      </c>
      <c r="S124" s="1" t="s">
        <v>44</v>
      </c>
      <c r="T124" s="1" t="s">
        <v>44</v>
      </c>
      <c r="V124" s="1" t="s">
        <v>1232</v>
      </c>
      <c r="Y124" s="1" t="s">
        <v>44</v>
      </c>
      <c r="Z124" s="1" t="s">
        <v>17</v>
      </c>
      <c r="AA124" s="1" t="s">
        <v>17</v>
      </c>
      <c r="AB124" s="1" t="s">
        <v>17</v>
      </c>
      <c r="AD124" s="1" t="s">
        <v>17</v>
      </c>
      <c r="AE124" s="1" t="s">
        <v>44</v>
      </c>
      <c r="AF124" s="1" t="s">
        <v>17</v>
      </c>
      <c r="AG124" s="1" t="s">
        <v>17</v>
      </c>
      <c r="AH124" s="1" t="s">
        <v>17</v>
      </c>
      <c r="AI124" s="1" t="s">
        <v>17</v>
      </c>
      <c r="AJ124" s="1" t="s">
        <v>17</v>
      </c>
      <c r="AK124" s="1" t="s">
        <v>17</v>
      </c>
      <c r="AS124" s="1" t="s">
        <v>17</v>
      </c>
      <c r="AT124" s="1" t="s">
        <v>1233</v>
      </c>
      <c r="AU124" s="1" t="s">
        <v>1234</v>
      </c>
      <c r="AV124" s="1" t="s">
        <v>1235</v>
      </c>
      <c r="AW124" s="1" t="s">
        <v>1236</v>
      </c>
      <c r="AZ124" s="3" t="s">
        <v>1237</v>
      </c>
      <c r="GR124" s="1" t="str">
        <f>IF(LEN(UnitDictionaries!$A124)&gt;0,UnitDictionaries!$A124,"")</f>
        <v/>
      </c>
      <c r="GS124" s="1" t="str">
        <f>IF(LEN(Forms!$A124)&gt;0,Forms!$A124,"")</f>
        <v/>
      </c>
      <c r="GT124" s="1" t="str">
        <f>IF(LEN(DataDictionaries!$A124)&gt;0,DataDictionaries!$A124,"")</f>
        <v/>
      </c>
    </row>
    <row r="125" spans="1:202" ht="100">
      <c r="A125" s="3" t="s">
        <v>147</v>
      </c>
      <c r="B125" s="3" t="s">
        <v>1238</v>
      </c>
      <c r="C125" s="1" t="s">
        <v>88</v>
      </c>
      <c r="E125" s="1" t="s">
        <v>1239</v>
      </c>
      <c r="F125" s="1" t="s">
        <v>44</v>
      </c>
      <c r="G125" s="3" t="s">
        <v>1239</v>
      </c>
      <c r="H125" s="1" t="s">
        <v>515</v>
      </c>
      <c r="I125" s="1" t="s">
        <v>1240</v>
      </c>
      <c r="L125" s="1" t="s">
        <v>535</v>
      </c>
      <c r="N125" s="1" t="s">
        <v>67</v>
      </c>
      <c r="O125" s="1" t="s">
        <v>1241</v>
      </c>
      <c r="S125" s="1" t="s">
        <v>17</v>
      </c>
      <c r="T125" s="1" t="s">
        <v>44</v>
      </c>
      <c r="U125" s="1" t="s">
        <v>1242</v>
      </c>
      <c r="V125" s="1" t="s">
        <v>1034</v>
      </c>
      <c r="Y125" s="1" t="s">
        <v>17</v>
      </c>
      <c r="Z125" s="1" t="s">
        <v>17</v>
      </c>
      <c r="AA125" s="1" t="s">
        <v>17</v>
      </c>
      <c r="AB125" s="1" t="s">
        <v>17</v>
      </c>
      <c r="AD125" s="1" t="s">
        <v>17</v>
      </c>
      <c r="AE125" s="1" t="s">
        <v>17</v>
      </c>
      <c r="AF125" s="1" t="s">
        <v>17</v>
      </c>
      <c r="AG125" s="1" t="s">
        <v>17</v>
      </c>
      <c r="AH125" s="1" t="s">
        <v>17</v>
      </c>
      <c r="AI125" s="1" t="s">
        <v>17</v>
      </c>
      <c r="AJ125" s="1" t="s">
        <v>17</v>
      </c>
      <c r="AK125" s="1" t="s">
        <v>17</v>
      </c>
      <c r="AQ125" s="1" t="s">
        <v>490</v>
      </c>
      <c r="AS125" s="1" t="s">
        <v>17</v>
      </c>
      <c r="AT125" s="1" t="s">
        <v>1243</v>
      </c>
      <c r="AU125" s="1" t="s">
        <v>1244</v>
      </c>
      <c r="AV125" s="1" t="s">
        <v>1245</v>
      </c>
      <c r="AW125" s="1" t="s">
        <v>1246</v>
      </c>
      <c r="AZ125" s="3" t="s">
        <v>1247</v>
      </c>
      <c r="GR125" s="1" t="str">
        <f>IF(LEN(UnitDictionaries!$A125)&gt;0,UnitDictionaries!$A125,"")</f>
        <v/>
      </c>
      <c r="GS125" s="1" t="str">
        <f>IF(LEN(Forms!$A125)&gt;0,Forms!$A125,"")</f>
        <v/>
      </c>
      <c r="GT125" s="1" t="str">
        <f>IF(LEN(DataDictionaries!$A125)&gt;0,DataDictionaries!$A125,"")</f>
        <v/>
      </c>
    </row>
    <row r="126" spans="1:202">
      <c r="A126" s="3" t="s">
        <v>147</v>
      </c>
      <c r="B126" s="3" t="s">
        <v>1248</v>
      </c>
      <c r="C126" s="1" t="s">
        <v>94</v>
      </c>
      <c r="E126" s="1" t="s">
        <v>1249</v>
      </c>
      <c r="F126" s="1" t="s">
        <v>44</v>
      </c>
      <c r="G126" s="3" t="s">
        <v>1249</v>
      </c>
      <c r="H126" s="1" t="s">
        <v>600</v>
      </c>
      <c r="I126" s="1" t="s">
        <v>1250</v>
      </c>
      <c r="L126" s="1" t="s">
        <v>535</v>
      </c>
      <c r="N126" s="1" t="s">
        <v>67</v>
      </c>
      <c r="O126" s="1" t="s">
        <v>1251</v>
      </c>
      <c r="S126" s="1" t="s">
        <v>44</v>
      </c>
      <c r="T126" s="1" t="s">
        <v>44</v>
      </c>
      <c r="V126" s="1" t="s">
        <v>1252</v>
      </c>
      <c r="Y126" s="1" t="s">
        <v>44</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1253</v>
      </c>
      <c r="AU126" s="1" t="s">
        <v>67</v>
      </c>
      <c r="AV126" s="1" t="s">
        <v>1254</v>
      </c>
      <c r="AW126" s="1" t="s">
        <v>67</v>
      </c>
      <c r="AZ126" s="3" t="s">
        <v>1255</v>
      </c>
      <c r="GR126" s="1" t="str">
        <f>IF(LEN(UnitDictionaries!$A126)&gt;0,UnitDictionaries!$A126,"")</f>
        <v/>
      </c>
      <c r="GS126" s="1" t="str">
        <f>IF(LEN(Forms!$A126)&gt;0,Forms!$A126,"")</f>
        <v/>
      </c>
      <c r="GT126" s="1" t="str">
        <f>IF(LEN(DataDictionaries!$A126)&gt;0,DataDictionaries!$A126,"")</f>
        <v/>
      </c>
    </row>
    <row r="127" spans="1:202" ht="125">
      <c r="A127" s="4" t="s">
        <v>153</v>
      </c>
      <c r="B127" s="4" t="s">
        <v>842</v>
      </c>
      <c r="C127" s="4" t="s">
        <v>42</v>
      </c>
      <c r="E127" s="4" t="s">
        <v>1178</v>
      </c>
      <c r="F127" s="4" t="s">
        <v>44</v>
      </c>
      <c r="L127" s="4" t="s">
        <v>481</v>
      </c>
      <c r="N127" s="4" t="s">
        <v>67</v>
      </c>
      <c r="O127" s="4" t="s">
        <v>955</v>
      </c>
      <c r="S127" s="4" t="s">
        <v>17</v>
      </c>
      <c r="T127" s="4" t="s">
        <v>17</v>
      </c>
      <c r="Y127" s="4" t="s">
        <v>17</v>
      </c>
      <c r="Z127" s="4" t="s">
        <v>17</v>
      </c>
      <c r="AA127" s="4" t="s">
        <v>44</v>
      </c>
      <c r="AB127" s="4" t="s">
        <v>17</v>
      </c>
      <c r="AD127" s="4" t="s">
        <v>17</v>
      </c>
      <c r="AE127" s="4" t="s">
        <v>17</v>
      </c>
      <c r="AF127" s="4" t="s">
        <v>17</v>
      </c>
      <c r="AG127" s="4" t="s">
        <v>17</v>
      </c>
      <c r="AH127" s="4" t="s">
        <v>17</v>
      </c>
      <c r="AI127" s="4" t="s">
        <v>17</v>
      </c>
      <c r="AJ127" s="4" t="s">
        <v>17</v>
      </c>
      <c r="AK127" s="4" t="s">
        <v>44</v>
      </c>
      <c r="AS127" s="4" t="s">
        <v>17</v>
      </c>
      <c r="AT127" s="4" t="s">
        <v>1256</v>
      </c>
      <c r="AU127" s="4" t="s">
        <v>1180</v>
      </c>
      <c r="AZ127" s="4" t="s">
        <v>1257</v>
      </c>
      <c r="GR127" s="1" t="str">
        <f>IF(LEN(UnitDictionaries!$A127)&gt;0,UnitDictionaries!$A127,"")</f>
        <v/>
      </c>
      <c r="GS127" s="1" t="str">
        <f>IF(LEN(Forms!$A127)&gt;0,Forms!$A127,"")</f>
        <v/>
      </c>
      <c r="GT127" s="1" t="str">
        <f>IF(LEN(DataDictionaries!$A127)&gt;0,DataDictionaries!$A127,"")</f>
        <v/>
      </c>
    </row>
    <row r="128" spans="1:202" ht="100">
      <c r="A128" s="4" t="s">
        <v>153</v>
      </c>
      <c r="B128" s="4" t="s">
        <v>1182</v>
      </c>
      <c r="C128" s="4" t="s">
        <v>52</v>
      </c>
      <c r="E128" s="4" t="s">
        <v>1183</v>
      </c>
      <c r="F128" s="4" t="s">
        <v>44</v>
      </c>
      <c r="G128" s="4" t="s">
        <v>1183</v>
      </c>
      <c r="H128" s="4" t="s">
        <v>523</v>
      </c>
      <c r="L128" s="4" t="s">
        <v>524</v>
      </c>
      <c r="N128" s="4" t="s">
        <v>67</v>
      </c>
      <c r="O128" s="4" t="s">
        <v>1184</v>
      </c>
      <c r="S128" s="4" t="s">
        <v>44</v>
      </c>
      <c r="T128" s="4" t="s">
        <v>17</v>
      </c>
      <c r="V128" s="4" t="s">
        <v>1185</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490</v>
      </c>
      <c r="AS128" s="4" t="s">
        <v>17</v>
      </c>
      <c r="AT128" s="4" t="s">
        <v>1258</v>
      </c>
      <c r="AU128" s="4" t="s">
        <v>1187</v>
      </c>
      <c r="AV128" s="4" t="s">
        <v>1188</v>
      </c>
      <c r="AW128" s="4" t="s">
        <v>1189</v>
      </c>
      <c r="AZ128" s="4" t="s">
        <v>1259</v>
      </c>
      <c r="GR128" s="1" t="str">
        <f>IF(LEN(UnitDictionaries!$A128)&gt;0,UnitDictionaries!$A128,"")</f>
        <v/>
      </c>
      <c r="GS128" s="1" t="str">
        <f>IF(LEN(Forms!$A128)&gt;0,Forms!$A128,"")</f>
        <v/>
      </c>
      <c r="GT128" s="1" t="str">
        <f>IF(LEN(DataDictionaries!$A128)&gt;0,DataDictionaries!$A128,"")</f>
        <v/>
      </c>
    </row>
    <row r="129" spans="1:202">
      <c r="A129" s="4" t="s">
        <v>153</v>
      </c>
      <c r="B129" s="4" t="s">
        <v>1191</v>
      </c>
      <c r="C129" s="4" t="s">
        <v>58</v>
      </c>
      <c r="E129" s="4" t="s">
        <v>1192</v>
      </c>
      <c r="F129" s="4" t="s">
        <v>44</v>
      </c>
      <c r="G129" s="4" t="s">
        <v>1192</v>
      </c>
      <c r="H129" s="4" t="s">
        <v>684</v>
      </c>
      <c r="L129" s="4" t="s">
        <v>524</v>
      </c>
      <c r="N129" s="4" t="s">
        <v>67</v>
      </c>
      <c r="O129" s="4" t="s">
        <v>1193</v>
      </c>
      <c r="S129" s="4" t="s">
        <v>44</v>
      </c>
      <c r="T129" s="4" t="s">
        <v>17</v>
      </c>
      <c r="V129" s="4" t="s">
        <v>1194</v>
      </c>
      <c r="Y129" s="4" t="s">
        <v>17</v>
      </c>
      <c r="Z129" s="4" t="s">
        <v>17</v>
      </c>
      <c r="AA129" s="4" t="s">
        <v>44</v>
      </c>
      <c r="AB129" s="4" t="s">
        <v>17</v>
      </c>
      <c r="AD129" s="4" t="s">
        <v>17</v>
      </c>
      <c r="AE129" s="4" t="s">
        <v>44</v>
      </c>
      <c r="AF129" s="4" t="s">
        <v>17</v>
      </c>
      <c r="AG129" s="4" t="s">
        <v>17</v>
      </c>
      <c r="AH129" s="4" t="s">
        <v>17</v>
      </c>
      <c r="AI129" s="4" t="s">
        <v>17</v>
      </c>
      <c r="AJ129" s="4" t="s">
        <v>17</v>
      </c>
      <c r="AK129" s="4" t="s">
        <v>17</v>
      </c>
      <c r="AS129" s="4" t="s">
        <v>17</v>
      </c>
      <c r="AT129" s="4" t="s">
        <v>1260</v>
      </c>
      <c r="AU129" s="4" t="s">
        <v>1196</v>
      </c>
      <c r="AV129" s="4" t="s">
        <v>1197</v>
      </c>
      <c r="AW129" s="4" t="s">
        <v>1198</v>
      </c>
      <c r="AZ129" s="4" t="s">
        <v>1261</v>
      </c>
      <c r="GR129" s="1" t="str">
        <f>IF(LEN(UnitDictionaries!$A129)&gt;0,UnitDictionaries!$A129,"")</f>
        <v/>
      </c>
      <c r="GS129" s="1" t="str">
        <f>IF(LEN(Forms!$A129)&gt;0,Forms!$A129,"")</f>
        <v/>
      </c>
      <c r="GT129" s="1" t="str">
        <f>IF(LEN(DataDictionaries!$A129)&gt;0,DataDictionaries!$A129,"")</f>
        <v/>
      </c>
    </row>
    <row r="130" spans="1:202" ht="100">
      <c r="A130" s="4" t="s">
        <v>153</v>
      </c>
      <c r="B130" s="4" t="s">
        <v>977</v>
      </c>
      <c r="C130" s="4" t="s">
        <v>63</v>
      </c>
      <c r="E130" s="4" t="s">
        <v>1200</v>
      </c>
      <c r="F130" s="4" t="s">
        <v>44</v>
      </c>
      <c r="G130" s="4" t="s">
        <v>1200</v>
      </c>
      <c r="H130" s="4" t="s">
        <v>979</v>
      </c>
      <c r="L130" s="4" t="s">
        <v>873</v>
      </c>
      <c r="N130" s="4" t="s">
        <v>67</v>
      </c>
      <c r="O130" s="4" t="s">
        <v>1201</v>
      </c>
      <c r="S130" s="4" t="s">
        <v>17</v>
      </c>
      <c r="T130" s="4" t="s">
        <v>17</v>
      </c>
      <c r="U130" s="4" t="s">
        <v>1046</v>
      </c>
      <c r="V130" s="4" t="s">
        <v>981</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490</v>
      </c>
      <c r="AS130" s="4" t="s">
        <v>17</v>
      </c>
      <c r="AT130" s="4" t="s">
        <v>1262</v>
      </c>
      <c r="AU130" s="4" t="s">
        <v>1203</v>
      </c>
      <c r="AV130" s="4" t="s">
        <v>1204</v>
      </c>
      <c r="AW130" s="4" t="s">
        <v>1205</v>
      </c>
      <c r="AZ130" s="4" t="s">
        <v>1263</v>
      </c>
      <c r="GR130" s="1" t="str">
        <f>IF(LEN(UnitDictionaries!$A130)&gt;0,UnitDictionaries!$A130,"")</f>
        <v/>
      </c>
      <c r="GS130" s="1" t="str">
        <f>IF(LEN(Forms!$A130)&gt;0,Forms!$A130,"")</f>
        <v/>
      </c>
      <c r="GT130" s="1" t="str">
        <f>IF(LEN(DataDictionaries!$A130)&gt;0,DataDictionaries!$A130,"")</f>
        <v/>
      </c>
    </row>
    <row r="131" spans="1:202" ht="200">
      <c r="A131" s="4" t="s">
        <v>153</v>
      </c>
      <c r="B131" s="4" t="s">
        <v>1207</v>
      </c>
      <c r="C131" s="4" t="s">
        <v>69</v>
      </c>
      <c r="E131" s="4" t="s">
        <v>1208</v>
      </c>
      <c r="F131" s="4" t="s">
        <v>44</v>
      </c>
      <c r="G131" s="4" t="s">
        <v>1208</v>
      </c>
      <c r="H131" s="4" t="s">
        <v>701</v>
      </c>
      <c r="I131" s="4" t="s">
        <v>1209</v>
      </c>
      <c r="L131" s="4" t="s">
        <v>535</v>
      </c>
      <c r="N131" s="4" t="s">
        <v>67</v>
      </c>
      <c r="O131" s="4" t="s">
        <v>1210</v>
      </c>
      <c r="S131" s="4" t="s">
        <v>17</v>
      </c>
      <c r="T131" s="4" t="s">
        <v>44</v>
      </c>
      <c r="U131" s="4" t="s">
        <v>1211</v>
      </c>
      <c r="V131" s="4" t="s">
        <v>1210</v>
      </c>
      <c r="Y131" s="4" t="s">
        <v>17</v>
      </c>
      <c r="Z131" s="4" t="s">
        <v>17</v>
      </c>
      <c r="AA131" s="4" t="s">
        <v>44</v>
      </c>
      <c r="AB131" s="4" t="s">
        <v>17</v>
      </c>
      <c r="AD131" s="4" t="s">
        <v>17</v>
      </c>
      <c r="AE131" s="4" t="s">
        <v>17</v>
      </c>
      <c r="AF131" s="4" t="s">
        <v>17</v>
      </c>
      <c r="AG131" s="4" t="s">
        <v>17</v>
      </c>
      <c r="AH131" s="4" t="s">
        <v>17</v>
      </c>
      <c r="AI131" s="4" t="s">
        <v>17</v>
      </c>
      <c r="AJ131" s="4" t="s">
        <v>17</v>
      </c>
      <c r="AK131" s="4" t="s">
        <v>44</v>
      </c>
      <c r="AP131" s="4" t="s">
        <v>526</v>
      </c>
      <c r="AS131" s="4" t="s">
        <v>17</v>
      </c>
      <c r="AT131" s="4" t="s">
        <v>1264</v>
      </c>
      <c r="AU131" s="4" t="s">
        <v>1213</v>
      </c>
      <c r="AV131" s="4" t="s">
        <v>1214</v>
      </c>
      <c r="AW131" s="4" t="s">
        <v>1215</v>
      </c>
      <c r="AZ131" s="4" t="s">
        <v>1265</v>
      </c>
      <c r="GR131" s="1" t="str">
        <f>IF(LEN(UnitDictionaries!$A131)&gt;0,UnitDictionaries!$A131,"")</f>
        <v/>
      </c>
      <c r="GS131" s="1" t="str">
        <f>IF(LEN(Forms!$A131)&gt;0,Forms!$A131,"")</f>
        <v/>
      </c>
      <c r="GT131" s="1" t="str">
        <f>IF(LEN(DataDictionaries!$A131)&gt;0,DataDictionaries!$A131,"")</f>
        <v/>
      </c>
    </row>
    <row r="132" spans="1:202" ht="100">
      <c r="A132" s="4" t="s">
        <v>153</v>
      </c>
      <c r="B132" s="4" t="s">
        <v>1217</v>
      </c>
      <c r="C132" s="4" t="s">
        <v>76</v>
      </c>
      <c r="E132" s="4" t="s">
        <v>1218</v>
      </c>
      <c r="F132" s="4" t="s">
        <v>44</v>
      </c>
      <c r="G132" s="4" t="s">
        <v>1218</v>
      </c>
      <c r="H132" s="4" t="s">
        <v>779</v>
      </c>
      <c r="I132" s="4" t="s">
        <v>1219</v>
      </c>
      <c r="L132" s="4" t="s">
        <v>535</v>
      </c>
      <c r="N132" s="4" t="s">
        <v>67</v>
      </c>
      <c r="O132" s="4" t="s">
        <v>1220</v>
      </c>
      <c r="Q132" s="4" t="s">
        <v>1220</v>
      </c>
      <c r="S132" s="4" t="s">
        <v>17</v>
      </c>
      <c r="T132" s="4" t="s">
        <v>44</v>
      </c>
      <c r="U132" s="4" t="s">
        <v>1221</v>
      </c>
      <c r="V132" s="4" t="s">
        <v>1222</v>
      </c>
      <c r="Y132" s="4" t="s">
        <v>17</v>
      </c>
      <c r="Z132" s="4" t="s">
        <v>17</v>
      </c>
      <c r="AA132" s="4" t="s">
        <v>44</v>
      </c>
      <c r="AB132" s="4" t="s">
        <v>17</v>
      </c>
      <c r="AD132" s="4" t="s">
        <v>17</v>
      </c>
      <c r="AE132" s="4" t="s">
        <v>17</v>
      </c>
      <c r="AF132" s="4" t="s">
        <v>17</v>
      </c>
      <c r="AG132" s="4" t="s">
        <v>17</v>
      </c>
      <c r="AH132" s="4" t="s">
        <v>17</v>
      </c>
      <c r="AI132" s="4" t="s">
        <v>17</v>
      </c>
      <c r="AJ132" s="4" t="s">
        <v>17</v>
      </c>
      <c r="AK132" s="4" t="s">
        <v>17</v>
      </c>
      <c r="AQ132" s="4" t="s">
        <v>490</v>
      </c>
      <c r="AS132" s="4" t="s">
        <v>17</v>
      </c>
      <c r="AT132" s="4" t="s">
        <v>1266</v>
      </c>
      <c r="AU132" s="4" t="s">
        <v>1224</v>
      </c>
      <c r="AV132" s="4" t="s">
        <v>1225</v>
      </c>
      <c r="AW132" s="4" t="s">
        <v>1226</v>
      </c>
      <c r="AZ132" s="4" t="s">
        <v>1267</v>
      </c>
      <c r="GR132" s="1" t="str">
        <f>IF(LEN(UnitDictionaries!$A132)&gt;0,UnitDictionaries!$A132,"")</f>
        <v/>
      </c>
      <c r="GS132" s="1" t="str">
        <f>IF(LEN(Forms!$A132)&gt;0,Forms!$A132,"")</f>
        <v/>
      </c>
      <c r="GT132" s="1" t="str">
        <f>IF(LEN(DataDictionaries!$A132)&gt;0,DataDictionaries!$A132,"")</f>
        <v/>
      </c>
    </row>
    <row r="133" spans="1:202" ht="25">
      <c r="A133" s="4" t="s">
        <v>153</v>
      </c>
      <c r="B133" s="4" t="s">
        <v>1228</v>
      </c>
      <c r="C133" s="4" t="s">
        <v>82</v>
      </c>
      <c r="E133" s="4" t="s">
        <v>1229</v>
      </c>
      <c r="F133" s="4" t="s">
        <v>44</v>
      </c>
      <c r="G133" s="4" t="s">
        <v>1229</v>
      </c>
      <c r="H133" s="4" t="s">
        <v>1230</v>
      </c>
      <c r="L133" s="4" t="s">
        <v>481</v>
      </c>
      <c r="N133" s="4" t="s">
        <v>67</v>
      </c>
      <c r="O133" s="4" t="s">
        <v>1022</v>
      </c>
      <c r="R133" s="4" t="s">
        <v>1231</v>
      </c>
      <c r="S133" s="4" t="s">
        <v>44</v>
      </c>
      <c r="T133" s="4" t="s">
        <v>44</v>
      </c>
      <c r="V133" s="4" t="s">
        <v>1232</v>
      </c>
      <c r="Y133" s="4" t="s">
        <v>44</v>
      </c>
      <c r="Z133" s="4" t="s">
        <v>17</v>
      </c>
      <c r="AA133" s="4" t="s">
        <v>17</v>
      </c>
      <c r="AB133" s="4" t="s">
        <v>17</v>
      </c>
      <c r="AD133" s="4" t="s">
        <v>17</v>
      </c>
      <c r="AE133" s="4" t="s">
        <v>44</v>
      </c>
      <c r="AF133" s="4" t="s">
        <v>17</v>
      </c>
      <c r="AG133" s="4" t="s">
        <v>17</v>
      </c>
      <c r="AH133" s="4" t="s">
        <v>17</v>
      </c>
      <c r="AI133" s="4" t="s">
        <v>17</v>
      </c>
      <c r="AJ133" s="4" t="s">
        <v>17</v>
      </c>
      <c r="AK133" s="4" t="s">
        <v>17</v>
      </c>
      <c r="AS133" s="4" t="s">
        <v>17</v>
      </c>
      <c r="AT133" s="4" t="s">
        <v>1268</v>
      </c>
      <c r="AU133" s="4" t="s">
        <v>1234</v>
      </c>
      <c r="AV133" s="4" t="s">
        <v>1235</v>
      </c>
      <c r="AW133" s="4" t="s">
        <v>1236</v>
      </c>
      <c r="AZ133" s="4" t="s">
        <v>1269</v>
      </c>
      <c r="GR133" s="1" t="str">
        <f>IF(LEN(UnitDictionaries!$A133)&gt;0,UnitDictionaries!$A133,"")</f>
        <v/>
      </c>
      <c r="GS133" s="1" t="str">
        <f>IF(LEN(Forms!$A133)&gt;0,Forms!$A133,"")</f>
        <v/>
      </c>
      <c r="GT133" s="1" t="str">
        <f>IF(LEN(DataDictionaries!$A133)&gt;0,DataDictionaries!$A133,"")</f>
        <v/>
      </c>
    </row>
    <row r="134" spans="1:202" ht="100">
      <c r="A134" s="4" t="s">
        <v>153</v>
      </c>
      <c r="B134" s="4" t="s">
        <v>1238</v>
      </c>
      <c r="C134" s="4" t="s">
        <v>88</v>
      </c>
      <c r="E134" s="4" t="s">
        <v>1239</v>
      </c>
      <c r="F134" s="4" t="s">
        <v>44</v>
      </c>
      <c r="G134" s="4" t="s">
        <v>1239</v>
      </c>
      <c r="H134" s="4" t="s">
        <v>515</v>
      </c>
      <c r="I134" s="4" t="s">
        <v>1240</v>
      </c>
      <c r="L134" s="4" t="s">
        <v>535</v>
      </c>
      <c r="N134" s="4" t="s">
        <v>67</v>
      </c>
      <c r="O134" s="4" t="s">
        <v>1241</v>
      </c>
      <c r="S134" s="4" t="s">
        <v>17</v>
      </c>
      <c r="T134" s="4" t="s">
        <v>44</v>
      </c>
      <c r="U134" s="4" t="s">
        <v>1242</v>
      </c>
      <c r="V134" s="4" t="s">
        <v>1034</v>
      </c>
      <c r="Y134" s="4" t="s">
        <v>17</v>
      </c>
      <c r="Z134" s="4" t="s">
        <v>17</v>
      </c>
      <c r="AA134" s="4" t="s">
        <v>17</v>
      </c>
      <c r="AB134" s="4" t="s">
        <v>17</v>
      </c>
      <c r="AD134" s="4" t="s">
        <v>17</v>
      </c>
      <c r="AE134" s="4" t="s">
        <v>17</v>
      </c>
      <c r="AF134" s="4" t="s">
        <v>17</v>
      </c>
      <c r="AG134" s="4" t="s">
        <v>17</v>
      </c>
      <c r="AH134" s="4" t="s">
        <v>17</v>
      </c>
      <c r="AI134" s="4" t="s">
        <v>17</v>
      </c>
      <c r="AJ134" s="4" t="s">
        <v>17</v>
      </c>
      <c r="AK134" s="4" t="s">
        <v>17</v>
      </c>
      <c r="AQ134" s="4" t="s">
        <v>490</v>
      </c>
      <c r="AS134" s="4" t="s">
        <v>17</v>
      </c>
      <c r="AT134" s="4" t="s">
        <v>1270</v>
      </c>
      <c r="AU134" s="4" t="s">
        <v>1244</v>
      </c>
      <c r="AV134" s="4" t="s">
        <v>1245</v>
      </c>
      <c r="AW134" s="4" t="s">
        <v>1246</v>
      </c>
      <c r="AZ134" s="4" t="s">
        <v>1271</v>
      </c>
      <c r="GR134" s="1" t="str">
        <f>IF(LEN(UnitDictionaries!$A134)&gt;0,UnitDictionaries!$A134,"")</f>
        <v/>
      </c>
      <c r="GS134" s="1" t="str">
        <f>IF(LEN(Forms!$A134)&gt;0,Forms!$A134,"")</f>
        <v/>
      </c>
      <c r="GT134" s="1" t="str">
        <f>IF(LEN(DataDictionaries!$A134)&gt;0,DataDictionaries!$A134,"")</f>
        <v/>
      </c>
    </row>
    <row r="135" spans="1:202">
      <c r="A135" s="4" t="s">
        <v>153</v>
      </c>
      <c r="B135" s="4" t="s">
        <v>1248</v>
      </c>
      <c r="C135" s="4" t="s">
        <v>94</v>
      </c>
      <c r="E135" s="4" t="s">
        <v>1272</v>
      </c>
      <c r="F135" s="4" t="s">
        <v>44</v>
      </c>
      <c r="G135" s="4" t="s">
        <v>1272</v>
      </c>
      <c r="H135" s="4" t="s">
        <v>600</v>
      </c>
      <c r="I135" s="4" t="s">
        <v>1250</v>
      </c>
      <c r="L135" s="4" t="s">
        <v>535</v>
      </c>
      <c r="N135" s="4" t="s">
        <v>67</v>
      </c>
      <c r="O135" s="4" t="s">
        <v>1251</v>
      </c>
      <c r="S135" s="4" t="s">
        <v>44</v>
      </c>
      <c r="T135" s="4" t="s">
        <v>44</v>
      </c>
      <c r="V135" s="4" t="s">
        <v>1252</v>
      </c>
      <c r="Y135" s="4" t="s">
        <v>44</v>
      </c>
      <c r="Z135" s="4" t="s">
        <v>17</v>
      </c>
      <c r="AA135" s="4" t="s">
        <v>17</v>
      </c>
      <c r="AB135" s="4" t="s">
        <v>17</v>
      </c>
      <c r="AD135" s="4" t="s">
        <v>17</v>
      </c>
      <c r="AE135" s="4" t="s">
        <v>17</v>
      </c>
      <c r="AF135" s="4" t="s">
        <v>17</v>
      </c>
      <c r="AG135" s="4" t="s">
        <v>17</v>
      </c>
      <c r="AH135" s="4" t="s">
        <v>17</v>
      </c>
      <c r="AI135" s="4" t="s">
        <v>17</v>
      </c>
      <c r="AJ135" s="4" t="s">
        <v>17</v>
      </c>
      <c r="AK135" s="4" t="s">
        <v>17</v>
      </c>
      <c r="AS135" s="4" t="s">
        <v>17</v>
      </c>
      <c r="AT135" s="4" t="s">
        <v>1273</v>
      </c>
      <c r="AU135" s="4" t="s">
        <v>67</v>
      </c>
      <c r="AV135" s="4" t="s">
        <v>1274</v>
      </c>
      <c r="AW135" s="4" t="s">
        <v>67</v>
      </c>
      <c r="AZ135" s="4" t="s">
        <v>1275</v>
      </c>
      <c r="GR135" s="1" t="str">
        <f>IF(LEN(UnitDictionaries!$A135)&gt;0,UnitDictionaries!$A135,"")</f>
        <v/>
      </c>
      <c r="GS135" s="1" t="str">
        <f>IF(LEN(Forms!$A135)&gt;0,Forms!$A135,"")</f>
        <v/>
      </c>
      <c r="GT135" s="1" t="str">
        <f>IF(LEN(DataDictionaries!$A135)&gt;0,DataDictionaries!$A135,"")</f>
        <v/>
      </c>
    </row>
    <row r="136" spans="1:202" ht="125">
      <c r="A136" s="3" t="s">
        <v>158</v>
      </c>
      <c r="B136" s="3" t="s">
        <v>842</v>
      </c>
      <c r="C136" s="1" t="s">
        <v>42</v>
      </c>
      <c r="E136" s="1" t="s">
        <v>1178</v>
      </c>
      <c r="F136" s="1" t="s">
        <v>44</v>
      </c>
      <c r="L136" s="1" t="s">
        <v>481</v>
      </c>
      <c r="N136" s="1" t="s">
        <v>67</v>
      </c>
      <c r="O136" s="1" t="s">
        <v>955</v>
      </c>
      <c r="S136" s="1" t="s">
        <v>17</v>
      </c>
      <c r="T136" s="1" t="s">
        <v>17</v>
      </c>
      <c r="Y136" s="1" t="s">
        <v>17</v>
      </c>
      <c r="Z136" s="1" t="s">
        <v>17</v>
      </c>
      <c r="AA136" s="1" t="s">
        <v>44</v>
      </c>
      <c r="AB136" s="1" t="s">
        <v>17</v>
      </c>
      <c r="AD136" s="1" t="s">
        <v>17</v>
      </c>
      <c r="AE136" s="1" t="s">
        <v>17</v>
      </c>
      <c r="AF136" s="1" t="s">
        <v>17</v>
      </c>
      <c r="AG136" s="1" t="s">
        <v>17</v>
      </c>
      <c r="AH136" s="1" t="s">
        <v>17</v>
      </c>
      <c r="AI136" s="1" t="s">
        <v>17</v>
      </c>
      <c r="AJ136" s="1" t="s">
        <v>17</v>
      </c>
      <c r="AK136" s="1" t="s">
        <v>44</v>
      </c>
      <c r="AS136" s="1" t="s">
        <v>17</v>
      </c>
      <c r="AT136" s="1" t="s">
        <v>1276</v>
      </c>
      <c r="AU136" s="1" t="s">
        <v>1180</v>
      </c>
      <c r="AZ136" s="3" t="s">
        <v>1277</v>
      </c>
      <c r="GR136" s="1" t="str">
        <f>IF(LEN(UnitDictionaries!$A136)&gt;0,UnitDictionaries!$A136,"")</f>
        <v/>
      </c>
      <c r="GS136" s="1" t="str">
        <f>IF(LEN(Forms!$A136)&gt;0,Forms!$A136,"")</f>
        <v/>
      </c>
      <c r="GT136" s="1" t="str">
        <f>IF(LEN(DataDictionaries!$A136)&gt;0,DataDictionaries!$A136,"")</f>
        <v/>
      </c>
    </row>
    <row r="137" spans="1:202">
      <c r="A137" s="3" t="s">
        <v>158</v>
      </c>
      <c r="B137" s="3" t="s">
        <v>1182</v>
      </c>
      <c r="C137" s="1" t="s">
        <v>52</v>
      </c>
      <c r="E137" s="1" t="s">
        <v>1183</v>
      </c>
      <c r="F137" s="1" t="s">
        <v>44</v>
      </c>
      <c r="G137" s="3" t="s">
        <v>1183</v>
      </c>
      <c r="H137" s="1" t="s">
        <v>523</v>
      </c>
      <c r="L137" s="1" t="s">
        <v>524</v>
      </c>
      <c r="N137" s="1" t="s">
        <v>67</v>
      </c>
      <c r="O137" s="1" t="s">
        <v>1184</v>
      </c>
      <c r="S137" s="1" t="s">
        <v>44</v>
      </c>
      <c r="T137" s="1" t="s">
        <v>17</v>
      </c>
      <c r="V137" s="1" t="s">
        <v>1185</v>
      </c>
      <c r="Y137" s="1" t="s">
        <v>17</v>
      </c>
      <c r="Z137" s="1" t="s">
        <v>44</v>
      </c>
      <c r="AA137" s="1" t="s">
        <v>44</v>
      </c>
      <c r="AB137" s="1" t="s">
        <v>17</v>
      </c>
      <c r="AD137" s="1" t="s">
        <v>17</v>
      </c>
      <c r="AE137" s="1" t="s">
        <v>17</v>
      </c>
      <c r="AF137" s="1" t="s">
        <v>17</v>
      </c>
      <c r="AG137" s="1" t="s">
        <v>17</v>
      </c>
      <c r="AH137" s="1" t="s">
        <v>17</v>
      </c>
      <c r="AI137" s="1" t="s">
        <v>17</v>
      </c>
      <c r="AJ137" s="1" t="s">
        <v>17</v>
      </c>
      <c r="AK137" s="1" t="s">
        <v>17</v>
      </c>
      <c r="AS137" s="1" t="s">
        <v>17</v>
      </c>
      <c r="AT137" s="1" t="s">
        <v>1278</v>
      </c>
      <c r="AU137" s="1" t="s">
        <v>1187</v>
      </c>
      <c r="AV137" s="1" t="s">
        <v>1188</v>
      </c>
      <c r="AW137" s="1" t="s">
        <v>1189</v>
      </c>
      <c r="AZ137" s="3" t="s">
        <v>1279</v>
      </c>
      <c r="GR137" s="1" t="str">
        <f>IF(LEN(UnitDictionaries!$A137)&gt;0,UnitDictionaries!$A137,"")</f>
        <v/>
      </c>
      <c r="GS137" s="1" t="str">
        <f>IF(LEN(Forms!$A137)&gt;0,Forms!$A137,"")</f>
        <v/>
      </c>
      <c r="GT137" s="1" t="str">
        <f>IF(LEN(DataDictionaries!$A137)&gt;0,DataDictionaries!$A137,"")</f>
        <v/>
      </c>
    </row>
    <row r="138" spans="1:202">
      <c r="A138" s="3" t="s">
        <v>158</v>
      </c>
      <c r="B138" s="3" t="s">
        <v>1191</v>
      </c>
      <c r="C138" s="1" t="s">
        <v>58</v>
      </c>
      <c r="E138" s="1" t="s">
        <v>1192</v>
      </c>
      <c r="F138" s="1" t="s">
        <v>44</v>
      </c>
      <c r="G138" s="3" t="s">
        <v>1192</v>
      </c>
      <c r="H138" s="1" t="s">
        <v>684</v>
      </c>
      <c r="L138" s="1" t="s">
        <v>524</v>
      </c>
      <c r="N138" s="1" t="s">
        <v>67</v>
      </c>
      <c r="O138" s="1" t="s">
        <v>1193</v>
      </c>
      <c r="S138" s="1" t="s">
        <v>44</v>
      </c>
      <c r="T138" s="1" t="s">
        <v>17</v>
      </c>
      <c r="V138" s="1" t="s">
        <v>1194</v>
      </c>
      <c r="Y138" s="1" t="s">
        <v>17</v>
      </c>
      <c r="Z138" s="1" t="s">
        <v>17</v>
      </c>
      <c r="AA138" s="1" t="s">
        <v>44</v>
      </c>
      <c r="AB138" s="1" t="s">
        <v>17</v>
      </c>
      <c r="AD138" s="1" t="s">
        <v>17</v>
      </c>
      <c r="AE138" s="1" t="s">
        <v>44</v>
      </c>
      <c r="AF138" s="1" t="s">
        <v>17</v>
      </c>
      <c r="AG138" s="1" t="s">
        <v>17</v>
      </c>
      <c r="AH138" s="1" t="s">
        <v>17</v>
      </c>
      <c r="AI138" s="1" t="s">
        <v>17</v>
      </c>
      <c r="AJ138" s="1" t="s">
        <v>17</v>
      </c>
      <c r="AK138" s="1" t="s">
        <v>17</v>
      </c>
      <c r="AS138" s="1" t="s">
        <v>17</v>
      </c>
      <c r="AT138" s="1" t="s">
        <v>1280</v>
      </c>
      <c r="AU138" s="1" t="s">
        <v>1196</v>
      </c>
      <c r="AV138" s="1" t="s">
        <v>1197</v>
      </c>
      <c r="AW138" s="1" t="s">
        <v>1198</v>
      </c>
      <c r="AZ138" s="3" t="s">
        <v>1281</v>
      </c>
      <c r="GR138" s="1" t="str">
        <f>IF(LEN(UnitDictionaries!$A138)&gt;0,UnitDictionaries!$A138,"")</f>
        <v/>
      </c>
      <c r="GS138" s="1" t="str">
        <f>IF(LEN(Forms!$A138)&gt;0,Forms!$A138,"")</f>
        <v/>
      </c>
      <c r="GT138" s="1" t="str">
        <f>IF(LEN(DataDictionaries!$A138)&gt;0,DataDictionaries!$A138,"")</f>
        <v/>
      </c>
    </row>
    <row r="139" spans="1:202" ht="100">
      <c r="A139" s="3" t="s">
        <v>158</v>
      </c>
      <c r="B139" s="3" t="s">
        <v>977</v>
      </c>
      <c r="C139" s="1" t="s">
        <v>63</v>
      </c>
      <c r="E139" s="1" t="s">
        <v>1200</v>
      </c>
      <c r="F139" s="1" t="s">
        <v>44</v>
      </c>
      <c r="G139" s="3" t="s">
        <v>1200</v>
      </c>
      <c r="H139" s="1" t="s">
        <v>979</v>
      </c>
      <c r="L139" s="1" t="s">
        <v>873</v>
      </c>
      <c r="N139" s="1" t="s">
        <v>67</v>
      </c>
      <c r="O139" s="1" t="s">
        <v>1201</v>
      </c>
      <c r="S139" s="1" t="s">
        <v>17</v>
      </c>
      <c r="T139" s="1" t="s">
        <v>17</v>
      </c>
      <c r="V139" s="1" t="s">
        <v>981</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490</v>
      </c>
      <c r="AS139" s="1" t="s">
        <v>17</v>
      </c>
      <c r="AT139" s="1" t="s">
        <v>1282</v>
      </c>
      <c r="AU139" s="1" t="s">
        <v>1203</v>
      </c>
      <c r="AV139" s="1" t="s">
        <v>1204</v>
      </c>
      <c r="AW139" s="1" t="s">
        <v>1205</v>
      </c>
      <c r="AZ139" s="3" t="s">
        <v>1283</v>
      </c>
      <c r="GR139" s="1" t="str">
        <f>IF(LEN(UnitDictionaries!$A139)&gt;0,UnitDictionaries!$A139,"")</f>
        <v/>
      </c>
      <c r="GS139" s="1" t="str">
        <f>IF(LEN(Forms!$A139)&gt;0,Forms!$A139,"")</f>
        <v/>
      </c>
      <c r="GT139" s="1" t="str">
        <f>IF(LEN(DataDictionaries!$A139)&gt;0,DataDictionaries!$A139,"")</f>
        <v/>
      </c>
    </row>
    <row r="140" spans="1:202" ht="200">
      <c r="A140" s="3" t="s">
        <v>158</v>
      </c>
      <c r="B140" s="3" t="s">
        <v>1207</v>
      </c>
      <c r="C140" s="1" t="s">
        <v>69</v>
      </c>
      <c r="E140" s="1" t="s">
        <v>1208</v>
      </c>
      <c r="F140" s="1" t="s">
        <v>44</v>
      </c>
      <c r="G140" s="3" t="s">
        <v>1208</v>
      </c>
      <c r="H140" s="1" t="s">
        <v>701</v>
      </c>
      <c r="I140" s="1" t="s">
        <v>1209</v>
      </c>
      <c r="L140" s="1" t="s">
        <v>535</v>
      </c>
      <c r="N140" s="1" t="s">
        <v>67</v>
      </c>
      <c r="O140" s="1" t="s">
        <v>1210</v>
      </c>
      <c r="S140" s="1" t="s">
        <v>17</v>
      </c>
      <c r="T140" s="1" t="s">
        <v>44</v>
      </c>
      <c r="U140" s="1" t="s">
        <v>1211</v>
      </c>
      <c r="V140" s="1" t="s">
        <v>1210</v>
      </c>
      <c r="Y140" s="1" t="s">
        <v>17</v>
      </c>
      <c r="Z140" s="1" t="s">
        <v>17</v>
      </c>
      <c r="AA140" s="1" t="s">
        <v>44</v>
      </c>
      <c r="AB140" s="1" t="s">
        <v>17</v>
      </c>
      <c r="AD140" s="1" t="s">
        <v>17</v>
      </c>
      <c r="AE140" s="1" t="s">
        <v>17</v>
      </c>
      <c r="AF140" s="1" t="s">
        <v>17</v>
      </c>
      <c r="AG140" s="1" t="s">
        <v>17</v>
      </c>
      <c r="AH140" s="1" t="s">
        <v>17</v>
      </c>
      <c r="AI140" s="1" t="s">
        <v>17</v>
      </c>
      <c r="AJ140" s="1" t="s">
        <v>17</v>
      </c>
      <c r="AK140" s="1" t="s">
        <v>44</v>
      </c>
      <c r="AP140" s="1" t="s">
        <v>526</v>
      </c>
      <c r="AS140" s="1" t="s">
        <v>17</v>
      </c>
      <c r="AT140" s="1" t="s">
        <v>1284</v>
      </c>
      <c r="AU140" s="1" t="s">
        <v>1213</v>
      </c>
      <c r="AV140" s="1" t="s">
        <v>1214</v>
      </c>
      <c r="AW140" s="1" t="s">
        <v>1215</v>
      </c>
      <c r="AZ140" s="3" t="s">
        <v>1285</v>
      </c>
      <c r="GR140" s="1" t="str">
        <f>IF(LEN(UnitDictionaries!$A140)&gt;0,UnitDictionaries!$A140,"")</f>
        <v/>
      </c>
      <c r="GS140" s="1" t="str">
        <f>IF(LEN(Forms!$A140)&gt;0,Forms!$A140,"")</f>
        <v/>
      </c>
      <c r="GT140" s="1" t="str">
        <f>IF(LEN(DataDictionaries!$A140)&gt;0,DataDictionaries!$A140,"")</f>
        <v/>
      </c>
    </row>
    <row r="141" spans="1:202" ht="100">
      <c r="A141" s="3" t="s">
        <v>158</v>
      </c>
      <c r="B141" s="3" t="s">
        <v>1217</v>
      </c>
      <c r="C141" s="1" t="s">
        <v>76</v>
      </c>
      <c r="E141" s="1" t="s">
        <v>1218</v>
      </c>
      <c r="F141" s="1" t="s">
        <v>44</v>
      </c>
      <c r="G141" s="3" t="s">
        <v>1218</v>
      </c>
      <c r="H141" s="1" t="s">
        <v>779</v>
      </c>
      <c r="I141" s="1" t="s">
        <v>1219</v>
      </c>
      <c r="L141" s="1" t="s">
        <v>535</v>
      </c>
      <c r="N141" s="1" t="s">
        <v>67</v>
      </c>
      <c r="O141" s="1" t="s">
        <v>1220</v>
      </c>
      <c r="Q141" s="1" t="s">
        <v>1220</v>
      </c>
      <c r="S141" s="1" t="s">
        <v>17</v>
      </c>
      <c r="T141" s="1" t="s">
        <v>44</v>
      </c>
      <c r="U141" s="1" t="s">
        <v>1221</v>
      </c>
      <c r="V141" s="1" t="s">
        <v>1222</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490</v>
      </c>
      <c r="AS141" s="1" t="s">
        <v>17</v>
      </c>
      <c r="AT141" s="1" t="s">
        <v>1286</v>
      </c>
      <c r="AU141" s="1" t="s">
        <v>1224</v>
      </c>
      <c r="AV141" s="1" t="s">
        <v>1225</v>
      </c>
      <c r="AW141" s="1" t="s">
        <v>1226</v>
      </c>
      <c r="AZ141" s="3" t="s">
        <v>1287</v>
      </c>
      <c r="GR141" s="1" t="str">
        <f>IF(LEN(UnitDictionaries!$A141)&gt;0,UnitDictionaries!$A141,"")</f>
        <v/>
      </c>
      <c r="GS141" s="1" t="str">
        <f>IF(LEN(Forms!$A141)&gt;0,Forms!$A141,"")</f>
        <v/>
      </c>
      <c r="GT141" s="1" t="str">
        <f>IF(LEN(DataDictionaries!$A141)&gt;0,DataDictionaries!$A141,"")</f>
        <v/>
      </c>
    </row>
    <row r="142" spans="1:202" ht="25">
      <c r="A142" s="3" t="s">
        <v>158</v>
      </c>
      <c r="B142" s="3" t="s">
        <v>1228</v>
      </c>
      <c r="C142" s="1" t="s">
        <v>82</v>
      </c>
      <c r="E142" s="1" t="s">
        <v>1229</v>
      </c>
      <c r="F142" s="1" t="s">
        <v>44</v>
      </c>
      <c r="G142" s="3" t="s">
        <v>1229</v>
      </c>
      <c r="H142" s="1" t="s">
        <v>1230</v>
      </c>
      <c r="L142" s="1" t="s">
        <v>481</v>
      </c>
      <c r="N142" s="1" t="s">
        <v>67</v>
      </c>
      <c r="O142" s="1" t="s">
        <v>1022</v>
      </c>
      <c r="R142" s="1" t="s">
        <v>1231</v>
      </c>
      <c r="S142" s="1" t="s">
        <v>44</v>
      </c>
      <c r="T142" s="1" t="s">
        <v>44</v>
      </c>
      <c r="V142" s="1" t="s">
        <v>1232</v>
      </c>
      <c r="Y142" s="1" t="s">
        <v>44</v>
      </c>
      <c r="Z142" s="1" t="s">
        <v>17</v>
      </c>
      <c r="AA142" s="1" t="s">
        <v>17</v>
      </c>
      <c r="AB142" s="1" t="s">
        <v>17</v>
      </c>
      <c r="AD142" s="1" t="s">
        <v>17</v>
      </c>
      <c r="AE142" s="1" t="s">
        <v>44</v>
      </c>
      <c r="AF142" s="1" t="s">
        <v>17</v>
      </c>
      <c r="AG142" s="1" t="s">
        <v>17</v>
      </c>
      <c r="AH142" s="1" t="s">
        <v>17</v>
      </c>
      <c r="AI142" s="1" t="s">
        <v>17</v>
      </c>
      <c r="AJ142" s="1" t="s">
        <v>17</v>
      </c>
      <c r="AK142" s="1" t="s">
        <v>17</v>
      </c>
      <c r="AS142" s="1" t="s">
        <v>17</v>
      </c>
      <c r="AT142" s="1" t="s">
        <v>1288</v>
      </c>
      <c r="AU142" s="1" t="s">
        <v>1234</v>
      </c>
      <c r="AV142" s="1" t="s">
        <v>1235</v>
      </c>
      <c r="AW142" s="1" t="s">
        <v>1236</v>
      </c>
      <c r="AZ142" s="3" t="s">
        <v>1289</v>
      </c>
      <c r="GR142" s="1" t="str">
        <f>IF(LEN(UnitDictionaries!$A142)&gt;0,UnitDictionaries!$A142,"")</f>
        <v/>
      </c>
      <c r="GS142" s="1" t="str">
        <f>IF(LEN(Forms!$A142)&gt;0,Forms!$A142,"")</f>
        <v/>
      </c>
      <c r="GT142" s="1" t="str">
        <f>IF(LEN(DataDictionaries!$A142)&gt;0,DataDictionaries!$A142,"")</f>
        <v/>
      </c>
    </row>
    <row r="143" spans="1:202" ht="100">
      <c r="A143" s="3" t="s">
        <v>158</v>
      </c>
      <c r="B143" s="3" t="s">
        <v>1238</v>
      </c>
      <c r="C143" s="1" t="s">
        <v>88</v>
      </c>
      <c r="E143" s="1" t="s">
        <v>1239</v>
      </c>
      <c r="F143" s="1" t="s">
        <v>44</v>
      </c>
      <c r="G143" s="3" t="s">
        <v>1239</v>
      </c>
      <c r="H143" s="1" t="s">
        <v>515</v>
      </c>
      <c r="I143" s="1" t="s">
        <v>1240</v>
      </c>
      <c r="L143" s="1" t="s">
        <v>535</v>
      </c>
      <c r="N143" s="1" t="s">
        <v>67</v>
      </c>
      <c r="O143" s="1" t="s">
        <v>1241</v>
      </c>
      <c r="S143" s="1" t="s">
        <v>17</v>
      </c>
      <c r="T143" s="1" t="s">
        <v>44</v>
      </c>
      <c r="U143" s="1" t="s">
        <v>1242</v>
      </c>
      <c r="V143" s="1" t="s">
        <v>1034</v>
      </c>
      <c r="Y143" s="1" t="s">
        <v>17</v>
      </c>
      <c r="Z143" s="1" t="s">
        <v>17</v>
      </c>
      <c r="AA143" s="1" t="s">
        <v>17</v>
      </c>
      <c r="AB143" s="1" t="s">
        <v>17</v>
      </c>
      <c r="AD143" s="1" t="s">
        <v>17</v>
      </c>
      <c r="AE143" s="1" t="s">
        <v>17</v>
      </c>
      <c r="AF143" s="1" t="s">
        <v>17</v>
      </c>
      <c r="AG143" s="1" t="s">
        <v>17</v>
      </c>
      <c r="AH143" s="1" t="s">
        <v>17</v>
      </c>
      <c r="AI143" s="1" t="s">
        <v>17</v>
      </c>
      <c r="AJ143" s="1" t="s">
        <v>17</v>
      </c>
      <c r="AK143" s="1" t="s">
        <v>17</v>
      </c>
      <c r="AQ143" s="1" t="s">
        <v>490</v>
      </c>
      <c r="AS143" s="1" t="s">
        <v>17</v>
      </c>
      <c r="AT143" s="1" t="s">
        <v>1290</v>
      </c>
      <c r="AU143" s="1" t="s">
        <v>1244</v>
      </c>
      <c r="AV143" s="1" t="s">
        <v>1245</v>
      </c>
      <c r="AW143" s="1" t="s">
        <v>1246</v>
      </c>
      <c r="AZ143" s="3" t="s">
        <v>1291</v>
      </c>
      <c r="GR143" s="1" t="str">
        <f>IF(LEN(UnitDictionaries!$A143)&gt;0,UnitDictionaries!$A143,"")</f>
        <v/>
      </c>
      <c r="GS143" s="1" t="str">
        <f>IF(LEN(Forms!$A143)&gt;0,Forms!$A143,"")</f>
        <v/>
      </c>
      <c r="GT143" s="1" t="str">
        <f>IF(LEN(DataDictionaries!$A143)&gt;0,DataDictionaries!$A143,"")</f>
        <v/>
      </c>
    </row>
    <row r="144" spans="1:202">
      <c r="A144" s="3" t="s">
        <v>158</v>
      </c>
      <c r="B144" s="3" t="s">
        <v>1248</v>
      </c>
      <c r="C144" s="1" t="s">
        <v>94</v>
      </c>
      <c r="E144" s="1" t="s">
        <v>1292</v>
      </c>
      <c r="F144" s="1" t="s">
        <v>44</v>
      </c>
      <c r="G144" s="3" t="s">
        <v>1292</v>
      </c>
      <c r="H144" s="1" t="s">
        <v>600</v>
      </c>
      <c r="I144" s="1" t="s">
        <v>1250</v>
      </c>
      <c r="L144" s="1" t="s">
        <v>535</v>
      </c>
      <c r="N144" s="1" t="s">
        <v>67</v>
      </c>
      <c r="O144" s="1" t="s">
        <v>1251</v>
      </c>
      <c r="S144" s="1" t="s">
        <v>44</v>
      </c>
      <c r="T144" s="1" t="s">
        <v>44</v>
      </c>
      <c r="V144" s="1" t="s">
        <v>1252</v>
      </c>
      <c r="Y144" s="1" t="s">
        <v>44</v>
      </c>
      <c r="Z144" s="1" t="s">
        <v>17</v>
      </c>
      <c r="AA144" s="1" t="s">
        <v>17</v>
      </c>
      <c r="AB144" s="1" t="s">
        <v>17</v>
      </c>
      <c r="AD144" s="1" t="s">
        <v>17</v>
      </c>
      <c r="AE144" s="1" t="s">
        <v>17</v>
      </c>
      <c r="AF144" s="1" t="s">
        <v>17</v>
      </c>
      <c r="AG144" s="1" t="s">
        <v>17</v>
      </c>
      <c r="AH144" s="1" t="s">
        <v>17</v>
      </c>
      <c r="AI144" s="1" t="s">
        <v>17</v>
      </c>
      <c r="AJ144" s="1" t="s">
        <v>17</v>
      </c>
      <c r="AK144" s="1" t="s">
        <v>17</v>
      </c>
      <c r="AS144" s="1" t="s">
        <v>17</v>
      </c>
      <c r="AT144" s="1" t="s">
        <v>1293</v>
      </c>
      <c r="AU144" s="1" t="s">
        <v>67</v>
      </c>
      <c r="AV144" s="1" t="s">
        <v>1294</v>
      </c>
      <c r="AW144" s="1" t="s">
        <v>67</v>
      </c>
      <c r="AZ144" s="3" t="s">
        <v>1295</v>
      </c>
      <c r="GR144" s="1" t="str">
        <f>IF(LEN(UnitDictionaries!$A144)&gt;0,UnitDictionaries!$A144,"")</f>
        <v/>
      </c>
      <c r="GS144" s="1" t="str">
        <f>IF(LEN(Forms!$A144)&gt;0,Forms!$A144,"")</f>
        <v/>
      </c>
      <c r="GT144" s="1" t="str">
        <f>IF(LEN(DataDictionaries!$A144)&gt;0,DataDictionaries!$A144,"")</f>
        <v/>
      </c>
    </row>
    <row r="145" spans="1:202" ht="125">
      <c r="A145" s="4" t="s">
        <v>163</v>
      </c>
      <c r="B145" s="4" t="s">
        <v>842</v>
      </c>
      <c r="C145" s="4" t="s">
        <v>42</v>
      </c>
      <c r="E145" s="4" t="s">
        <v>1178</v>
      </c>
      <c r="F145" s="4" t="s">
        <v>44</v>
      </c>
      <c r="L145" s="4" t="s">
        <v>481</v>
      </c>
      <c r="N145" s="4" t="s">
        <v>67</v>
      </c>
      <c r="O145" s="4" t="s">
        <v>955</v>
      </c>
      <c r="S145" s="4" t="s">
        <v>17</v>
      </c>
      <c r="T145" s="4" t="s">
        <v>17</v>
      </c>
      <c r="Y145" s="4" t="s">
        <v>17</v>
      </c>
      <c r="Z145" s="4" t="s">
        <v>17</v>
      </c>
      <c r="AA145" s="4" t="s">
        <v>44</v>
      </c>
      <c r="AB145" s="4" t="s">
        <v>17</v>
      </c>
      <c r="AD145" s="4" t="s">
        <v>17</v>
      </c>
      <c r="AE145" s="4" t="s">
        <v>17</v>
      </c>
      <c r="AF145" s="4" t="s">
        <v>17</v>
      </c>
      <c r="AG145" s="4" t="s">
        <v>17</v>
      </c>
      <c r="AH145" s="4" t="s">
        <v>17</v>
      </c>
      <c r="AI145" s="4" t="s">
        <v>17</v>
      </c>
      <c r="AJ145" s="4" t="s">
        <v>17</v>
      </c>
      <c r="AK145" s="4" t="s">
        <v>44</v>
      </c>
      <c r="AS145" s="4" t="s">
        <v>17</v>
      </c>
      <c r="AT145" s="4" t="s">
        <v>1296</v>
      </c>
      <c r="AU145" s="4" t="s">
        <v>1180</v>
      </c>
      <c r="AZ145" s="4" t="s">
        <v>1297</v>
      </c>
      <c r="GR145" s="1" t="str">
        <f>IF(LEN(UnitDictionaries!$A145)&gt;0,UnitDictionaries!$A145,"")</f>
        <v/>
      </c>
      <c r="GS145" s="1" t="str">
        <f>IF(LEN(Forms!$A145)&gt;0,Forms!$A145,"")</f>
        <v/>
      </c>
      <c r="GT145" s="1" t="str">
        <f>IF(LEN(DataDictionaries!$A145)&gt;0,DataDictionaries!$A145,"")</f>
        <v/>
      </c>
    </row>
    <row r="146" spans="1:202">
      <c r="A146" s="4" t="s">
        <v>163</v>
      </c>
      <c r="B146" s="4" t="s">
        <v>1182</v>
      </c>
      <c r="C146" s="4" t="s">
        <v>52</v>
      </c>
      <c r="E146" s="4" t="s">
        <v>1183</v>
      </c>
      <c r="F146" s="4" t="s">
        <v>44</v>
      </c>
      <c r="G146" s="4" t="s">
        <v>1183</v>
      </c>
      <c r="H146" s="4" t="s">
        <v>523</v>
      </c>
      <c r="L146" s="4" t="s">
        <v>524</v>
      </c>
      <c r="N146" s="4" t="s">
        <v>67</v>
      </c>
      <c r="O146" s="4" t="s">
        <v>1184</v>
      </c>
      <c r="S146" s="4" t="s">
        <v>44</v>
      </c>
      <c r="T146" s="4" t="s">
        <v>17</v>
      </c>
      <c r="V146" s="4" t="s">
        <v>1185</v>
      </c>
      <c r="Y146" s="4" t="s">
        <v>17</v>
      </c>
      <c r="Z146" s="4" t="s">
        <v>44</v>
      </c>
      <c r="AA146" s="4" t="s">
        <v>44</v>
      </c>
      <c r="AB146" s="4" t="s">
        <v>17</v>
      </c>
      <c r="AD146" s="4" t="s">
        <v>17</v>
      </c>
      <c r="AE146" s="4" t="s">
        <v>17</v>
      </c>
      <c r="AF146" s="4" t="s">
        <v>17</v>
      </c>
      <c r="AG146" s="4" t="s">
        <v>17</v>
      </c>
      <c r="AH146" s="4" t="s">
        <v>17</v>
      </c>
      <c r="AI146" s="4" t="s">
        <v>17</v>
      </c>
      <c r="AJ146" s="4" t="s">
        <v>17</v>
      </c>
      <c r="AK146" s="4" t="s">
        <v>17</v>
      </c>
      <c r="AS146" s="4" t="s">
        <v>17</v>
      </c>
      <c r="AT146" s="4" t="s">
        <v>1298</v>
      </c>
      <c r="AU146" s="4" t="s">
        <v>1187</v>
      </c>
      <c r="AV146" s="4" t="s">
        <v>1188</v>
      </c>
      <c r="AW146" s="4" t="s">
        <v>1189</v>
      </c>
      <c r="AZ146" s="4" t="s">
        <v>1299</v>
      </c>
      <c r="GR146" s="1" t="str">
        <f>IF(LEN(UnitDictionaries!$A146)&gt;0,UnitDictionaries!$A146,"")</f>
        <v/>
      </c>
      <c r="GS146" s="1" t="str">
        <f>IF(LEN(Forms!$A146)&gt;0,Forms!$A146,"")</f>
        <v/>
      </c>
      <c r="GT146" s="1" t="str">
        <f>IF(LEN(DataDictionaries!$A146)&gt;0,DataDictionaries!$A146,"")</f>
        <v/>
      </c>
    </row>
    <row r="147" spans="1:202">
      <c r="A147" s="4" t="s">
        <v>163</v>
      </c>
      <c r="B147" s="4" t="s">
        <v>1191</v>
      </c>
      <c r="C147" s="4" t="s">
        <v>58</v>
      </c>
      <c r="E147" s="4" t="s">
        <v>1192</v>
      </c>
      <c r="F147" s="4" t="s">
        <v>44</v>
      </c>
      <c r="G147" s="4" t="s">
        <v>1192</v>
      </c>
      <c r="H147" s="4" t="s">
        <v>684</v>
      </c>
      <c r="L147" s="4" t="s">
        <v>524</v>
      </c>
      <c r="N147" s="4" t="s">
        <v>67</v>
      </c>
      <c r="O147" s="4" t="s">
        <v>1193</v>
      </c>
      <c r="S147" s="4" t="s">
        <v>44</v>
      </c>
      <c r="T147" s="4" t="s">
        <v>17</v>
      </c>
      <c r="V147" s="4" t="s">
        <v>1194</v>
      </c>
      <c r="Y147" s="4" t="s">
        <v>17</v>
      </c>
      <c r="Z147" s="4" t="s">
        <v>17</v>
      </c>
      <c r="AA147" s="4" t="s">
        <v>44</v>
      </c>
      <c r="AB147" s="4" t="s">
        <v>17</v>
      </c>
      <c r="AD147" s="4" t="s">
        <v>17</v>
      </c>
      <c r="AE147" s="4" t="s">
        <v>44</v>
      </c>
      <c r="AF147" s="4" t="s">
        <v>17</v>
      </c>
      <c r="AG147" s="4" t="s">
        <v>17</v>
      </c>
      <c r="AH147" s="4" t="s">
        <v>17</v>
      </c>
      <c r="AI147" s="4" t="s">
        <v>17</v>
      </c>
      <c r="AJ147" s="4" t="s">
        <v>17</v>
      </c>
      <c r="AK147" s="4" t="s">
        <v>17</v>
      </c>
      <c r="AS147" s="4" t="s">
        <v>17</v>
      </c>
      <c r="AT147" s="4" t="s">
        <v>1300</v>
      </c>
      <c r="AU147" s="4" t="s">
        <v>1196</v>
      </c>
      <c r="AV147" s="4" t="s">
        <v>1197</v>
      </c>
      <c r="AW147" s="4" t="s">
        <v>1198</v>
      </c>
      <c r="AZ147" s="4" t="s">
        <v>1301</v>
      </c>
      <c r="GR147" s="1" t="str">
        <f>IF(LEN(UnitDictionaries!$A147)&gt;0,UnitDictionaries!$A147,"")</f>
        <v/>
      </c>
      <c r="GS147" s="1" t="str">
        <f>IF(LEN(Forms!$A147)&gt;0,Forms!$A147,"")</f>
        <v/>
      </c>
      <c r="GT147" s="1" t="str">
        <f>IF(LEN(DataDictionaries!$A147)&gt;0,DataDictionaries!$A147,"")</f>
        <v/>
      </c>
    </row>
    <row r="148" spans="1:202" ht="100">
      <c r="A148" s="4" t="s">
        <v>163</v>
      </c>
      <c r="B148" s="4" t="s">
        <v>977</v>
      </c>
      <c r="C148" s="4" t="s">
        <v>63</v>
      </c>
      <c r="E148" s="4" t="s">
        <v>1200</v>
      </c>
      <c r="F148" s="4" t="s">
        <v>44</v>
      </c>
      <c r="G148" s="4" t="s">
        <v>1200</v>
      </c>
      <c r="H148" s="4" t="s">
        <v>979</v>
      </c>
      <c r="L148" s="4" t="s">
        <v>873</v>
      </c>
      <c r="N148" s="4" t="s">
        <v>67</v>
      </c>
      <c r="O148" s="4" t="s">
        <v>1201</v>
      </c>
      <c r="S148" s="4" t="s">
        <v>17</v>
      </c>
      <c r="T148" s="4" t="s">
        <v>17</v>
      </c>
      <c r="V148" s="4" t="s">
        <v>981</v>
      </c>
      <c r="Y148" s="4" t="s">
        <v>17</v>
      </c>
      <c r="Z148" s="4" t="s">
        <v>17</v>
      </c>
      <c r="AA148" s="4" t="s">
        <v>44</v>
      </c>
      <c r="AB148" s="4" t="s">
        <v>17</v>
      </c>
      <c r="AD148" s="4" t="s">
        <v>17</v>
      </c>
      <c r="AE148" s="4" t="s">
        <v>17</v>
      </c>
      <c r="AF148" s="4" t="s">
        <v>17</v>
      </c>
      <c r="AG148" s="4" t="s">
        <v>17</v>
      </c>
      <c r="AH148" s="4" t="s">
        <v>17</v>
      </c>
      <c r="AI148" s="4" t="s">
        <v>17</v>
      </c>
      <c r="AJ148" s="4" t="s">
        <v>17</v>
      </c>
      <c r="AK148" s="4" t="s">
        <v>17</v>
      </c>
      <c r="AQ148" s="4" t="s">
        <v>490</v>
      </c>
      <c r="AS148" s="4" t="s">
        <v>17</v>
      </c>
      <c r="AT148" s="4" t="s">
        <v>1302</v>
      </c>
      <c r="AU148" s="4" t="s">
        <v>1203</v>
      </c>
      <c r="AV148" s="4" t="s">
        <v>1204</v>
      </c>
      <c r="AW148" s="4" t="s">
        <v>1205</v>
      </c>
      <c r="AZ148" s="4" t="s">
        <v>1303</v>
      </c>
      <c r="GR148" s="1" t="str">
        <f>IF(LEN(UnitDictionaries!$A148)&gt;0,UnitDictionaries!$A148,"")</f>
        <v/>
      </c>
      <c r="GS148" s="1" t="str">
        <f>IF(LEN(Forms!$A148)&gt;0,Forms!$A148,"")</f>
        <v/>
      </c>
      <c r="GT148" s="1" t="str">
        <f>IF(LEN(DataDictionaries!$A148)&gt;0,DataDictionaries!$A148,"")</f>
        <v/>
      </c>
    </row>
    <row r="149" spans="1:202" ht="200">
      <c r="A149" s="4" t="s">
        <v>163</v>
      </c>
      <c r="B149" s="4" t="s">
        <v>1207</v>
      </c>
      <c r="C149" s="4" t="s">
        <v>69</v>
      </c>
      <c r="E149" s="4" t="s">
        <v>1208</v>
      </c>
      <c r="F149" s="4" t="s">
        <v>44</v>
      </c>
      <c r="G149" s="4" t="s">
        <v>1208</v>
      </c>
      <c r="H149" s="4" t="s">
        <v>701</v>
      </c>
      <c r="I149" s="4" t="s">
        <v>1209</v>
      </c>
      <c r="L149" s="4" t="s">
        <v>535</v>
      </c>
      <c r="N149" s="4" t="s">
        <v>67</v>
      </c>
      <c r="O149" s="4" t="s">
        <v>1210</v>
      </c>
      <c r="S149" s="4" t="s">
        <v>17</v>
      </c>
      <c r="T149" s="4" t="s">
        <v>44</v>
      </c>
      <c r="U149" s="4" t="s">
        <v>1211</v>
      </c>
      <c r="V149" s="4" t="s">
        <v>1210</v>
      </c>
      <c r="Y149" s="4" t="s">
        <v>17</v>
      </c>
      <c r="Z149" s="4" t="s">
        <v>17</v>
      </c>
      <c r="AA149" s="4" t="s">
        <v>44</v>
      </c>
      <c r="AB149" s="4" t="s">
        <v>17</v>
      </c>
      <c r="AD149" s="4" t="s">
        <v>17</v>
      </c>
      <c r="AE149" s="4" t="s">
        <v>17</v>
      </c>
      <c r="AF149" s="4" t="s">
        <v>17</v>
      </c>
      <c r="AG149" s="4" t="s">
        <v>17</v>
      </c>
      <c r="AH149" s="4" t="s">
        <v>17</v>
      </c>
      <c r="AI149" s="4" t="s">
        <v>17</v>
      </c>
      <c r="AJ149" s="4" t="s">
        <v>17</v>
      </c>
      <c r="AK149" s="4" t="s">
        <v>44</v>
      </c>
      <c r="AP149" s="4" t="s">
        <v>526</v>
      </c>
      <c r="AS149" s="4" t="s">
        <v>17</v>
      </c>
      <c r="AT149" s="4" t="s">
        <v>1304</v>
      </c>
      <c r="AU149" s="4" t="s">
        <v>1213</v>
      </c>
      <c r="AV149" s="4" t="s">
        <v>1214</v>
      </c>
      <c r="AW149" s="4" t="s">
        <v>1215</v>
      </c>
      <c r="AZ149" s="4" t="s">
        <v>1305</v>
      </c>
      <c r="GR149" s="1" t="str">
        <f>IF(LEN(UnitDictionaries!$A149)&gt;0,UnitDictionaries!$A149,"")</f>
        <v/>
      </c>
      <c r="GS149" s="1" t="str">
        <f>IF(LEN(Forms!$A149)&gt;0,Forms!$A149,"")</f>
        <v/>
      </c>
      <c r="GT149" s="1" t="str">
        <f>IF(LEN(DataDictionaries!$A149)&gt;0,DataDictionaries!$A149,"")</f>
        <v/>
      </c>
    </row>
    <row r="150" spans="1:202" ht="100">
      <c r="A150" s="4" t="s">
        <v>163</v>
      </c>
      <c r="B150" s="4" t="s">
        <v>1217</v>
      </c>
      <c r="C150" s="4" t="s">
        <v>76</v>
      </c>
      <c r="E150" s="4" t="s">
        <v>1218</v>
      </c>
      <c r="F150" s="4" t="s">
        <v>44</v>
      </c>
      <c r="G150" s="4" t="s">
        <v>1218</v>
      </c>
      <c r="H150" s="4" t="s">
        <v>779</v>
      </c>
      <c r="I150" s="4" t="s">
        <v>1219</v>
      </c>
      <c r="L150" s="4" t="s">
        <v>535</v>
      </c>
      <c r="N150" s="4" t="s">
        <v>67</v>
      </c>
      <c r="O150" s="4" t="s">
        <v>1220</v>
      </c>
      <c r="Q150" s="4" t="s">
        <v>1220</v>
      </c>
      <c r="S150" s="4" t="s">
        <v>17</v>
      </c>
      <c r="T150" s="4" t="s">
        <v>44</v>
      </c>
      <c r="U150" s="4" t="s">
        <v>1221</v>
      </c>
      <c r="V150" s="4" t="s">
        <v>1222</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490</v>
      </c>
      <c r="AS150" s="4" t="s">
        <v>17</v>
      </c>
      <c r="AT150" s="4" t="s">
        <v>1306</v>
      </c>
      <c r="AU150" s="4" t="s">
        <v>1224</v>
      </c>
      <c r="AV150" s="4" t="s">
        <v>1225</v>
      </c>
      <c r="AW150" s="4" t="s">
        <v>1226</v>
      </c>
      <c r="AZ150" s="4" t="s">
        <v>1307</v>
      </c>
      <c r="GR150" s="1" t="str">
        <f>IF(LEN(UnitDictionaries!$A150)&gt;0,UnitDictionaries!$A150,"")</f>
        <v/>
      </c>
      <c r="GS150" s="1" t="str">
        <f>IF(LEN(Forms!$A150)&gt;0,Forms!$A150,"")</f>
        <v/>
      </c>
      <c r="GT150" s="1" t="str">
        <f>IF(LEN(DataDictionaries!$A150)&gt;0,DataDictionaries!$A150,"")</f>
        <v/>
      </c>
    </row>
    <row r="151" spans="1:202" ht="25">
      <c r="A151" s="4" t="s">
        <v>163</v>
      </c>
      <c r="B151" s="4" t="s">
        <v>1228</v>
      </c>
      <c r="C151" s="4" t="s">
        <v>82</v>
      </c>
      <c r="E151" s="4" t="s">
        <v>1229</v>
      </c>
      <c r="F151" s="4" t="s">
        <v>44</v>
      </c>
      <c r="G151" s="4" t="s">
        <v>1229</v>
      </c>
      <c r="H151" s="4" t="s">
        <v>1230</v>
      </c>
      <c r="L151" s="4" t="s">
        <v>481</v>
      </c>
      <c r="N151" s="4" t="s">
        <v>67</v>
      </c>
      <c r="O151" s="4" t="s">
        <v>1022</v>
      </c>
      <c r="R151" s="4" t="s">
        <v>1231</v>
      </c>
      <c r="S151" s="4" t="s">
        <v>44</v>
      </c>
      <c r="T151" s="4" t="s">
        <v>44</v>
      </c>
      <c r="V151" s="4" t="s">
        <v>1232</v>
      </c>
      <c r="Y151" s="4" t="s">
        <v>44</v>
      </c>
      <c r="Z151" s="4" t="s">
        <v>17</v>
      </c>
      <c r="AA151" s="4" t="s">
        <v>17</v>
      </c>
      <c r="AB151" s="4" t="s">
        <v>17</v>
      </c>
      <c r="AD151" s="4" t="s">
        <v>17</v>
      </c>
      <c r="AE151" s="4" t="s">
        <v>44</v>
      </c>
      <c r="AF151" s="4" t="s">
        <v>17</v>
      </c>
      <c r="AG151" s="4" t="s">
        <v>17</v>
      </c>
      <c r="AH151" s="4" t="s">
        <v>17</v>
      </c>
      <c r="AI151" s="4" t="s">
        <v>17</v>
      </c>
      <c r="AJ151" s="4" t="s">
        <v>17</v>
      </c>
      <c r="AK151" s="4" t="s">
        <v>17</v>
      </c>
      <c r="AS151" s="4" t="s">
        <v>17</v>
      </c>
      <c r="AT151" s="4" t="s">
        <v>1308</v>
      </c>
      <c r="AU151" s="4" t="s">
        <v>1234</v>
      </c>
      <c r="AV151" s="4" t="s">
        <v>1235</v>
      </c>
      <c r="AW151" s="4" t="s">
        <v>1236</v>
      </c>
      <c r="AZ151" s="4" t="s">
        <v>1309</v>
      </c>
      <c r="GR151" s="1" t="str">
        <f>IF(LEN(UnitDictionaries!$A151)&gt;0,UnitDictionaries!$A151,"")</f>
        <v/>
      </c>
      <c r="GS151" s="1" t="str">
        <f>IF(LEN(Forms!$A151)&gt;0,Forms!$A151,"")</f>
        <v/>
      </c>
      <c r="GT151" s="1" t="str">
        <f>IF(LEN(DataDictionaries!$A151)&gt;0,DataDictionaries!$A151,"")</f>
        <v/>
      </c>
    </row>
    <row r="152" spans="1:202" ht="100">
      <c r="A152" s="4" t="s">
        <v>163</v>
      </c>
      <c r="B152" s="4" t="s">
        <v>1238</v>
      </c>
      <c r="C152" s="4" t="s">
        <v>88</v>
      </c>
      <c r="E152" s="4" t="s">
        <v>1239</v>
      </c>
      <c r="F152" s="4" t="s">
        <v>44</v>
      </c>
      <c r="G152" s="4" t="s">
        <v>1239</v>
      </c>
      <c r="H152" s="4" t="s">
        <v>515</v>
      </c>
      <c r="I152" s="4" t="s">
        <v>1240</v>
      </c>
      <c r="L152" s="4" t="s">
        <v>535</v>
      </c>
      <c r="N152" s="4" t="s">
        <v>67</v>
      </c>
      <c r="O152" s="4" t="s">
        <v>1241</v>
      </c>
      <c r="S152" s="4" t="s">
        <v>17</v>
      </c>
      <c r="T152" s="4" t="s">
        <v>44</v>
      </c>
      <c r="U152" s="4" t="s">
        <v>1242</v>
      </c>
      <c r="V152" s="4" t="s">
        <v>1034</v>
      </c>
      <c r="Y152" s="4" t="s">
        <v>17</v>
      </c>
      <c r="Z152" s="4" t="s">
        <v>17</v>
      </c>
      <c r="AA152" s="4" t="s">
        <v>17</v>
      </c>
      <c r="AB152" s="4" t="s">
        <v>17</v>
      </c>
      <c r="AD152" s="4" t="s">
        <v>17</v>
      </c>
      <c r="AE152" s="4" t="s">
        <v>17</v>
      </c>
      <c r="AF152" s="4" t="s">
        <v>17</v>
      </c>
      <c r="AG152" s="4" t="s">
        <v>17</v>
      </c>
      <c r="AH152" s="4" t="s">
        <v>17</v>
      </c>
      <c r="AI152" s="4" t="s">
        <v>17</v>
      </c>
      <c r="AJ152" s="4" t="s">
        <v>17</v>
      </c>
      <c r="AK152" s="4" t="s">
        <v>17</v>
      </c>
      <c r="AQ152" s="4" t="s">
        <v>490</v>
      </c>
      <c r="AS152" s="4" t="s">
        <v>17</v>
      </c>
      <c r="AT152" s="4" t="s">
        <v>1310</v>
      </c>
      <c r="AU152" s="4" t="s">
        <v>1244</v>
      </c>
      <c r="AV152" s="4" t="s">
        <v>1245</v>
      </c>
      <c r="AW152" s="4" t="s">
        <v>1246</v>
      </c>
      <c r="AZ152" s="4" t="s">
        <v>1311</v>
      </c>
      <c r="GR152" s="1" t="str">
        <f>IF(LEN(UnitDictionaries!$A152)&gt;0,UnitDictionaries!$A152,"")</f>
        <v/>
      </c>
      <c r="GS152" s="1" t="str">
        <f>IF(LEN(Forms!$A152)&gt;0,Forms!$A152,"")</f>
        <v/>
      </c>
      <c r="GT152" s="1" t="str">
        <f>IF(LEN(DataDictionaries!$A152)&gt;0,DataDictionaries!$A152,"")</f>
        <v/>
      </c>
    </row>
    <row r="153" spans="1:202">
      <c r="A153" s="4" t="s">
        <v>163</v>
      </c>
      <c r="B153" s="4" t="s">
        <v>1248</v>
      </c>
      <c r="C153" s="4" t="s">
        <v>94</v>
      </c>
      <c r="E153" s="4" t="s">
        <v>1312</v>
      </c>
      <c r="F153" s="4" t="s">
        <v>44</v>
      </c>
      <c r="G153" s="4" t="s">
        <v>1312</v>
      </c>
      <c r="H153" s="4" t="s">
        <v>600</v>
      </c>
      <c r="I153" s="4" t="s">
        <v>1250</v>
      </c>
      <c r="L153" s="4" t="s">
        <v>535</v>
      </c>
      <c r="N153" s="4" t="s">
        <v>67</v>
      </c>
      <c r="O153" s="4" t="s">
        <v>1251</v>
      </c>
      <c r="S153" s="4" t="s">
        <v>44</v>
      </c>
      <c r="T153" s="4" t="s">
        <v>44</v>
      </c>
      <c r="V153" s="4" t="s">
        <v>1252</v>
      </c>
      <c r="Y153" s="4" t="s">
        <v>44</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1313</v>
      </c>
      <c r="AU153" s="4" t="s">
        <v>67</v>
      </c>
      <c r="AV153" s="4" t="s">
        <v>1314</v>
      </c>
      <c r="AW153" s="4" t="s">
        <v>67</v>
      </c>
      <c r="AZ153" s="4" t="s">
        <v>1315</v>
      </c>
      <c r="GR153" s="1" t="str">
        <f>IF(LEN(UnitDictionaries!$A153)&gt;0,UnitDictionaries!$A153,"")</f>
        <v/>
      </c>
      <c r="GS153" s="1" t="str">
        <f>IF(LEN(Forms!$A153)&gt;0,Forms!$A153,"")</f>
        <v/>
      </c>
      <c r="GT153" s="1" t="str">
        <f>IF(LEN(DataDictionaries!$A153)&gt;0,DataDictionaries!$A153,"")</f>
        <v/>
      </c>
    </row>
    <row r="154" spans="1:202" ht="125">
      <c r="A154" s="3" t="s">
        <v>168</v>
      </c>
      <c r="B154" s="3" t="s">
        <v>842</v>
      </c>
      <c r="C154" s="1" t="s">
        <v>42</v>
      </c>
      <c r="E154" s="1" t="s">
        <v>1178</v>
      </c>
      <c r="F154" s="1" t="s">
        <v>44</v>
      </c>
      <c r="L154" s="1" t="s">
        <v>481</v>
      </c>
      <c r="N154" s="1" t="s">
        <v>67</v>
      </c>
      <c r="O154" s="1" t="s">
        <v>955</v>
      </c>
      <c r="S154" s="1" t="s">
        <v>17</v>
      </c>
      <c r="T154" s="1" t="s">
        <v>17</v>
      </c>
      <c r="Y154" s="1" t="s">
        <v>17</v>
      </c>
      <c r="Z154" s="1" t="s">
        <v>17</v>
      </c>
      <c r="AA154" s="1" t="s">
        <v>44</v>
      </c>
      <c r="AB154" s="1" t="s">
        <v>17</v>
      </c>
      <c r="AD154" s="1" t="s">
        <v>17</v>
      </c>
      <c r="AE154" s="1" t="s">
        <v>17</v>
      </c>
      <c r="AF154" s="1" t="s">
        <v>17</v>
      </c>
      <c r="AG154" s="1" t="s">
        <v>17</v>
      </c>
      <c r="AH154" s="1" t="s">
        <v>17</v>
      </c>
      <c r="AI154" s="1" t="s">
        <v>17</v>
      </c>
      <c r="AJ154" s="1" t="s">
        <v>17</v>
      </c>
      <c r="AK154" s="1" t="s">
        <v>44</v>
      </c>
      <c r="AS154" s="1" t="s">
        <v>17</v>
      </c>
      <c r="AT154" s="1" t="s">
        <v>1316</v>
      </c>
      <c r="AU154" s="1" t="s">
        <v>1180</v>
      </c>
      <c r="AZ154" s="3" t="s">
        <v>1317</v>
      </c>
      <c r="GR154" s="1" t="str">
        <f>IF(LEN(UnitDictionaries!$A154)&gt;0,UnitDictionaries!$A154,"")</f>
        <v/>
      </c>
      <c r="GS154" s="1" t="str">
        <f>IF(LEN(Forms!$A154)&gt;0,Forms!$A154,"")</f>
        <v/>
      </c>
      <c r="GT154" s="1" t="str">
        <f>IF(LEN(DataDictionaries!$A154)&gt;0,DataDictionaries!$A154,"")</f>
        <v/>
      </c>
    </row>
    <row r="155" spans="1:202">
      <c r="A155" s="3" t="s">
        <v>168</v>
      </c>
      <c r="B155" s="3" t="s">
        <v>1182</v>
      </c>
      <c r="C155" s="1" t="s">
        <v>52</v>
      </c>
      <c r="E155" s="1" t="s">
        <v>1183</v>
      </c>
      <c r="F155" s="1" t="s">
        <v>44</v>
      </c>
      <c r="G155" s="3" t="s">
        <v>1183</v>
      </c>
      <c r="H155" s="1" t="s">
        <v>523</v>
      </c>
      <c r="L155" s="1" t="s">
        <v>524</v>
      </c>
      <c r="N155" s="1" t="s">
        <v>67</v>
      </c>
      <c r="O155" s="1" t="s">
        <v>1184</v>
      </c>
      <c r="S155" s="1" t="s">
        <v>44</v>
      </c>
      <c r="T155" s="1" t="s">
        <v>17</v>
      </c>
      <c r="V155" s="1" t="s">
        <v>1185</v>
      </c>
      <c r="Y155" s="1" t="s">
        <v>17</v>
      </c>
      <c r="Z155" s="1" t="s">
        <v>44</v>
      </c>
      <c r="AA155" s="1" t="s">
        <v>44</v>
      </c>
      <c r="AB155" s="1" t="s">
        <v>17</v>
      </c>
      <c r="AD155" s="1" t="s">
        <v>17</v>
      </c>
      <c r="AE155" s="1" t="s">
        <v>17</v>
      </c>
      <c r="AF155" s="1" t="s">
        <v>17</v>
      </c>
      <c r="AG155" s="1" t="s">
        <v>17</v>
      </c>
      <c r="AH155" s="1" t="s">
        <v>17</v>
      </c>
      <c r="AI155" s="1" t="s">
        <v>17</v>
      </c>
      <c r="AJ155" s="1" t="s">
        <v>17</v>
      </c>
      <c r="AK155" s="1" t="s">
        <v>17</v>
      </c>
      <c r="AS155" s="1" t="s">
        <v>17</v>
      </c>
      <c r="AT155" s="1" t="s">
        <v>1318</v>
      </c>
      <c r="AU155" s="1" t="s">
        <v>1187</v>
      </c>
      <c r="AV155" s="1" t="s">
        <v>1188</v>
      </c>
      <c r="AW155" s="1" t="s">
        <v>1189</v>
      </c>
      <c r="AZ155" s="3" t="s">
        <v>1319</v>
      </c>
      <c r="GR155" s="1" t="str">
        <f>IF(LEN(UnitDictionaries!$A155)&gt;0,UnitDictionaries!$A155,"")</f>
        <v/>
      </c>
      <c r="GS155" s="1" t="str">
        <f>IF(LEN(Forms!$A155)&gt;0,Forms!$A155,"")</f>
        <v/>
      </c>
      <c r="GT155" s="1" t="str">
        <f>IF(LEN(DataDictionaries!$A155)&gt;0,DataDictionaries!$A155,"")</f>
        <v/>
      </c>
    </row>
    <row r="156" spans="1:202">
      <c r="A156" s="3" t="s">
        <v>168</v>
      </c>
      <c r="B156" s="3" t="s">
        <v>1191</v>
      </c>
      <c r="C156" s="1" t="s">
        <v>58</v>
      </c>
      <c r="E156" s="1" t="s">
        <v>1192</v>
      </c>
      <c r="F156" s="1" t="s">
        <v>44</v>
      </c>
      <c r="G156" s="3" t="s">
        <v>1192</v>
      </c>
      <c r="H156" s="1" t="s">
        <v>684</v>
      </c>
      <c r="L156" s="1" t="s">
        <v>524</v>
      </c>
      <c r="N156" s="1" t="s">
        <v>67</v>
      </c>
      <c r="O156" s="1" t="s">
        <v>1193</v>
      </c>
      <c r="S156" s="1" t="s">
        <v>44</v>
      </c>
      <c r="T156" s="1" t="s">
        <v>17</v>
      </c>
      <c r="V156" s="1" t="s">
        <v>1194</v>
      </c>
      <c r="Y156" s="1" t="s">
        <v>17</v>
      </c>
      <c r="Z156" s="1" t="s">
        <v>17</v>
      </c>
      <c r="AA156" s="1" t="s">
        <v>44</v>
      </c>
      <c r="AB156" s="1" t="s">
        <v>17</v>
      </c>
      <c r="AD156" s="1" t="s">
        <v>17</v>
      </c>
      <c r="AE156" s="1" t="s">
        <v>44</v>
      </c>
      <c r="AF156" s="1" t="s">
        <v>17</v>
      </c>
      <c r="AG156" s="1" t="s">
        <v>17</v>
      </c>
      <c r="AH156" s="1" t="s">
        <v>17</v>
      </c>
      <c r="AI156" s="1" t="s">
        <v>17</v>
      </c>
      <c r="AJ156" s="1" t="s">
        <v>17</v>
      </c>
      <c r="AK156" s="1" t="s">
        <v>17</v>
      </c>
      <c r="AS156" s="1" t="s">
        <v>17</v>
      </c>
      <c r="AT156" s="1" t="s">
        <v>1320</v>
      </c>
      <c r="AU156" s="1" t="s">
        <v>1196</v>
      </c>
      <c r="AV156" s="1" t="s">
        <v>1197</v>
      </c>
      <c r="AW156" s="1" t="s">
        <v>1198</v>
      </c>
      <c r="AZ156" s="3" t="s">
        <v>1321</v>
      </c>
      <c r="GR156" s="1" t="str">
        <f>IF(LEN(UnitDictionaries!$A156)&gt;0,UnitDictionaries!$A156,"")</f>
        <v/>
      </c>
      <c r="GS156" s="1" t="str">
        <f>IF(LEN(Forms!$A156)&gt;0,Forms!$A156,"")</f>
        <v/>
      </c>
      <c r="GT156" s="1" t="str">
        <f>IF(LEN(DataDictionaries!$A156)&gt;0,DataDictionaries!$A156,"")</f>
        <v/>
      </c>
    </row>
    <row r="157" spans="1:202" ht="100">
      <c r="A157" s="3" t="s">
        <v>168</v>
      </c>
      <c r="B157" s="3" t="s">
        <v>977</v>
      </c>
      <c r="C157" s="1" t="s">
        <v>63</v>
      </c>
      <c r="E157" s="1" t="s">
        <v>1200</v>
      </c>
      <c r="F157" s="1" t="s">
        <v>44</v>
      </c>
      <c r="G157" s="3" t="s">
        <v>1200</v>
      </c>
      <c r="H157" s="1" t="s">
        <v>979</v>
      </c>
      <c r="L157" s="1" t="s">
        <v>873</v>
      </c>
      <c r="N157" s="1" t="s">
        <v>67</v>
      </c>
      <c r="O157" s="1" t="s">
        <v>1201</v>
      </c>
      <c r="S157" s="1" t="s">
        <v>17</v>
      </c>
      <c r="T157" s="1" t="s">
        <v>17</v>
      </c>
      <c r="U157" s="1" t="s">
        <v>1046</v>
      </c>
      <c r="V157" s="1" t="s">
        <v>981</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490</v>
      </c>
      <c r="AS157" s="1" t="s">
        <v>17</v>
      </c>
      <c r="AT157" s="1" t="s">
        <v>1322</v>
      </c>
      <c r="AU157" s="1" t="s">
        <v>1203</v>
      </c>
      <c r="AV157" s="1" t="s">
        <v>1204</v>
      </c>
      <c r="AW157" s="1" t="s">
        <v>1205</v>
      </c>
      <c r="AZ157" s="3" t="s">
        <v>1323</v>
      </c>
      <c r="GR157" s="1" t="str">
        <f>IF(LEN(UnitDictionaries!$A157)&gt;0,UnitDictionaries!$A157,"")</f>
        <v/>
      </c>
      <c r="GS157" s="1" t="str">
        <f>IF(LEN(Forms!$A157)&gt;0,Forms!$A157,"")</f>
        <v/>
      </c>
      <c r="GT157" s="1" t="str">
        <f>IF(LEN(DataDictionaries!$A157)&gt;0,DataDictionaries!$A157,"")</f>
        <v/>
      </c>
    </row>
    <row r="158" spans="1:202" ht="200">
      <c r="A158" s="3" t="s">
        <v>168</v>
      </c>
      <c r="B158" s="3" t="s">
        <v>1207</v>
      </c>
      <c r="C158" s="1" t="s">
        <v>69</v>
      </c>
      <c r="E158" s="1" t="s">
        <v>1208</v>
      </c>
      <c r="F158" s="1" t="s">
        <v>44</v>
      </c>
      <c r="G158" s="3" t="s">
        <v>1208</v>
      </c>
      <c r="H158" s="1" t="s">
        <v>701</v>
      </c>
      <c r="I158" s="1" t="s">
        <v>1209</v>
      </c>
      <c r="L158" s="1" t="s">
        <v>535</v>
      </c>
      <c r="N158" s="1" t="s">
        <v>67</v>
      </c>
      <c r="O158" s="1" t="s">
        <v>1210</v>
      </c>
      <c r="S158" s="1" t="s">
        <v>17</v>
      </c>
      <c r="T158" s="1" t="s">
        <v>44</v>
      </c>
      <c r="U158" s="1" t="s">
        <v>1211</v>
      </c>
      <c r="V158" s="1" t="s">
        <v>1210</v>
      </c>
      <c r="Y158" s="1" t="s">
        <v>17</v>
      </c>
      <c r="Z158" s="1" t="s">
        <v>17</v>
      </c>
      <c r="AA158" s="1" t="s">
        <v>44</v>
      </c>
      <c r="AB158" s="1" t="s">
        <v>17</v>
      </c>
      <c r="AD158" s="1" t="s">
        <v>17</v>
      </c>
      <c r="AE158" s="1" t="s">
        <v>17</v>
      </c>
      <c r="AF158" s="1" t="s">
        <v>17</v>
      </c>
      <c r="AG158" s="1" t="s">
        <v>17</v>
      </c>
      <c r="AH158" s="1" t="s">
        <v>17</v>
      </c>
      <c r="AI158" s="1" t="s">
        <v>17</v>
      </c>
      <c r="AJ158" s="1" t="s">
        <v>17</v>
      </c>
      <c r="AK158" s="1" t="s">
        <v>44</v>
      </c>
      <c r="AP158" s="1" t="s">
        <v>526</v>
      </c>
      <c r="AS158" s="1" t="s">
        <v>17</v>
      </c>
      <c r="AT158" s="1" t="s">
        <v>1324</v>
      </c>
      <c r="AU158" s="1" t="s">
        <v>1213</v>
      </c>
      <c r="AV158" s="1" t="s">
        <v>1214</v>
      </c>
      <c r="AW158" s="1" t="s">
        <v>1215</v>
      </c>
      <c r="AZ158" s="3" t="s">
        <v>1325</v>
      </c>
      <c r="GR158" s="1" t="str">
        <f>IF(LEN(UnitDictionaries!$A158)&gt;0,UnitDictionaries!$A158,"")</f>
        <v/>
      </c>
      <c r="GS158" s="1" t="str">
        <f>IF(LEN(Forms!$A158)&gt;0,Forms!$A158,"")</f>
        <v/>
      </c>
      <c r="GT158" s="1" t="str">
        <f>IF(LEN(DataDictionaries!$A158)&gt;0,DataDictionaries!$A158,"")</f>
        <v/>
      </c>
    </row>
    <row r="159" spans="1:202" ht="100">
      <c r="A159" s="3" t="s">
        <v>168</v>
      </c>
      <c r="B159" s="3" t="s">
        <v>1217</v>
      </c>
      <c r="C159" s="1" t="s">
        <v>76</v>
      </c>
      <c r="E159" s="1" t="s">
        <v>1218</v>
      </c>
      <c r="F159" s="1" t="s">
        <v>44</v>
      </c>
      <c r="G159" s="3" t="s">
        <v>1218</v>
      </c>
      <c r="H159" s="1" t="s">
        <v>779</v>
      </c>
      <c r="I159" s="1" t="s">
        <v>1219</v>
      </c>
      <c r="L159" s="1" t="s">
        <v>535</v>
      </c>
      <c r="N159" s="1" t="s">
        <v>67</v>
      </c>
      <c r="O159" s="1" t="s">
        <v>1220</v>
      </c>
      <c r="Q159" s="1" t="s">
        <v>1220</v>
      </c>
      <c r="S159" s="1" t="s">
        <v>17</v>
      </c>
      <c r="T159" s="1" t="s">
        <v>44</v>
      </c>
      <c r="U159" s="1" t="s">
        <v>1221</v>
      </c>
      <c r="V159" s="1" t="s">
        <v>1222</v>
      </c>
      <c r="Y159" s="1" t="s">
        <v>17</v>
      </c>
      <c r="Z159" s="1" t="s">
        <v>17</v>
      </c>
      <c r="AA159" s="1" t="s">
        <v>44</v>
      </c>
      <c r="AB159" s="1" t="s">
        <v>17</v>
      </c>
      <c r="AD159" s="1" t="s">
        <v>17</v>
      </c>
      <c r="AE159" s="1" t="s">
        <v>17</v>
      </c>
      <c r="AF159" s="1" t="s">
        <v>17</v>
      </c>
      <c r="AG159" s="1" t="s">
        <v>17</v>
      </c>
      <c r="AH159" s="1" t="s">
        <v>17</v>
      </c>
      <c r="AI159" s="1" t="s">
        <v>17</v>
      </c>
      <c r="AJ159" s="1" t="s">
        <v>17</v>
      </c>
      <c r="AK159" s="1" t="s">
        <v>17</v>
      </c>
      <c r="AQ159" s="1" t="s">
        <v>490</v>
      </c>
      <c r="AS159" s="1" t="s">
        <v>17</v>
      </c>
      <c r="AT159" s="1" t="s">
        <v>1326</v>
      </c>
      <c r="AU159" s="1" t="s">
        <v>1224</v>
      </c>
      <c r="AV159" s="1" t="s">
        <v>1225</v>
      </c>
      <c r="AW159" s="1" t="s">
        <v>1226</v>
      </c>
      <c r="AZ159" s="3" t="s">
        <v>1327</v>
      </c>
      <c r="GR159" s="1" t="str">
        <f>IF(LEN(UnitDictionaries!$A159)&gt;0,UnitDictionaries!$A159,"")</f>
        <v/>
      </c>
      <c r="GS159" s="1" t="str">
        <f>IF(LEN(Forms!$A159)&gt;0,Forms!$A159,"")</f>
        <v/>
      </c>
      <c r="GT159" s="1" t="str">
        <f>IF(LEN(DataDictionaries!$A159)&gt;0,DataDictionaries!$A159,"")</f>
        <v/>
      </c>
    </row>
    <row r="160" spans="1:202" ht="25">
      <c r="A160" s="3" t="s">
        <v>168</v>
      </c>
      <c r="B160" s="3" t="s">
        <v>1228</v>
      </c>
      <c r="C160" s="1" t="s">
        <v>82</v>
      </c>
      <c r="E160" s="1" t="s">
        <v>1229</v>
      </c>
      <c r="F160" s="1" t="s">
        <v>44</v>
      </c>
      <c r="G160" s="3" t="s">
        <v>1229</v>
      </c>
      <c r="H160" s="1" t="s">
        <v>1230</v>
      </c>
      <c r="L160" s="1" t="s">
        <v>481</v>
      </c>
      <c r="N160" s="1" t="s">
        <v>67</v>
      </c>
      <c r="O160" s="1" t="s">
        <v>1022</v>
      </c>
      <c r="R160" s="1" t="s">
        <v>1231</v>
      </c>
      <c r="S160" s="1" t="s">
        <v>44</v>
      </c>
      <c r="T160" s="1" t="s">
        <v>44</v>
      </c>
      <c r="V160" s="1" t="s">
        <v>1232</v>
      </c>
      <c r="Y160" s="1" t="s">
        <v>44</v>
      </c>
      <c r="Z160" s="1" t="s">
        <v>17</v>
      </c>
      <c r="AA160" s="1" t="s">
        <v>17</v>
      </c>
      <c r="AB160" s="1" t="s">
        <v>17</v>
      </c>
      <c r="AD160" s="1" t="s">
        <v>17</v>
      </c>
      <c r="AE160" s="1" t="s">
        <v>44</v>
      </c>
      <c r="AF160" s="1" t="s">
        <v>17</v>
      </c>
      <c r="AG160" s="1" t="s">
        <v>17</v>
      </c>
      <c r="AH160" s="1" t="s">
        <v>17</v>
      </c>
      <c r="AI160" s="1" t="s">
        <v>17</v>
      </c>
      <c r="AJ160" s="1" t="s">
        <v>17</v>
      </c>
      <c r="AK160" s="1" t="s">
        <v>17</v>
      </c>
      <c r="AS160" s="1" t="s">
        <v>17</v>
      </c>
      <c r="AT160" s="1" t="s">
        <v>1328</v>
      </c>
      <c r="AU160" s="1" t="s">
        <v>1234</v>
      </c>
      <c r="AV160" s="1" t="s">
        <v>1235</v>
      </c>
      <c r="AW160" s="1" t="s">
        <v>1236</v>
      </c>
      <c r="AZ160" s="3" t="s">
        <v>1329</v>
      </c>
      <c r="GR160" s="1" t="str">
        <f>IF(LEN(UnitDictionaries!$A160)&gt;0,UnitDictionaries!$A160,"")</f>
        <v/>
      </c>
      <c r="GS160" s="1" t="str">
        <f>IF(LEN(Forms!$A160)&gt;0,Forms!$A160,"")</f>
        <v/>
      </c>
      <c r="GT160" s="1" t="str">
        <f>IF(LEN(DataDictionaries!$A160)&gt;0,DataDictionaries!$A160,"")</f>
        <v/>
      </c>
    </row>
    <row r="161" spans="1:202" ht="100">
      <c r="A161" s="3" t="s">
        <v>168</v>
      </c>
      <c r="B161" s="3" t="s">
        <v>1238</v>
      </c>
      <c r="C161" s="1" t="s">
        <v>88</v>
      </c>
      <c r="E161" s="1" t="s">
        <v>1239</v>
      </c>
      <c r="F161" s="1" t="s">
        <v>44</v>
      </c>
      <c r="G161" s="3" t="s">
        <v>1239</v>
      </c>
      <c r="H161" s="1" t="s">
        <v>515</v>
      </c>
      <c r="I161" s="1" t="s">
        <v>1240</v>
      </c>
      <c r="L161" s="1" t="s">
        <v>535</v>
      </c>
      <c r="N161" s="1" t="s">
        <v>67</v>
      </c>
      <c r="O161" s="1" t="s">
        <v>1241</v>
      </c>
      <c r="S161" s="1" t="s">
        <v>17</v>
      </c>
      <c r="T161" s="1" t="s">
        <v>44</v>
      </c>
      <c r="U161" s="1" t="s">
        <v>1242</v>
      </c>
      <c r="V161" s="1" t="s">
        <v>1034</v>
      </c>
      <c r="Y161" s="1" t="s">
        <v>17</v>
      </c>
      <c r="Z161" s="1" t="s">
        <v>17</v>
      </c>
      <c r="AA161" s="1" t="s">
        <v>17</v>
      </c>
      <c r="AB161" s="1" t="s">
        <v>17</v>
      </c>
      <c r="AD161" s="1" t="s">
        <v>17</v>
      </c>
      <c r="AE161" s="1" t="s">
        <v>17</v>
      </c>
      <c r="AF161" s="1" t="s">
        <v>17</v>
      </c>
      <c r="AG161" s="1" t="s">
        <v>17</v>
      </c>
      <c r="AH161" s="1" t="s">
        <v>17</v>
      </c>
      <c r="AI161" s="1" t="s">
        <v>17</v>
      </c>
      <c r="AJ161" s="1" t="s">
        <v>17</v>
      </c>
      <c r="AK161" s="1" t="s">
        <v>17</v>
      </c>
      <c r="AQ161" s="1" t="s">
        <v>490</v>
      </c>
      <c r="AS161" s="1" t="s">
        <v>17</v>
      </c>
      <c r="AT161" s="1" t="s">
        <v>1330</v>
      </c>
      <c r="AU161" s="1" t="s">
        <v>1244</v>
      </c>
      <c r="AV161" s="1" t="s">
        <v>1245</v>
      </c>
      <c r="AW161" s="1" t="s">
        <v>1246</v>
      </c>
      <c r="AZ161" s="3" t="s">
        <v>1331</v>
      </c>
      <c r="GR161" s="1" t="str">
        <f>IF(LEN(UnitDictionaries!$A161)&gt;0,UnitDictionaries!$A161,"")</f>
        <v/>
      </c>
      <c r="GS161" s="1" t="str">
        <f>IF(LEN(Forms!$A161)&gt;0,Forms!$A161,"")</f>
        <v/>
      </c>
      <c r="GT161" s="1" t="str">
        <f>IF(LEN(DataDictionaries!$A161)&gt;0,DataDictionaries!$A161,"")</f>
        <v/>
      </c>
    </row>
    <row r="162" spans="1:202">
      <c r="A162" s="3" t="s">
        <v>168</v>
      </c>
      <c r="B162" s="3" t="s">
        <v>1248</v>
      </c>
      <c r="C162" s="1" t="s">
        <v>94</v>
      </c>
      <c r="E162" s="1" t="s">
        <v>1332</v>
      </c>
      <c r="F162" s="1" t="s">
        <v>44</v>
      </c>
      <c r="G162" s="3" t="s">
        <v>1332</v>
      </c>
      <c r="H162" s="1" t="s">
        <v>600</v>
      </c>
      <c r="I162" s="1" t="s">
        <v>1250</v>
      </c>
      <c r="L162" s="1" t="s">
        <v>535</v>
      </c>
      <c r="N162" s="1" t="s">
        <v>67</v>
      </c>
      <c r="O162" s="1" t="s">
        <v>1251</v>
      </c>
      <c r="S162" s="1" t="s">
        <v>44</v>
      </c>
      <c r="T162" s="1" t="s">
        <v>44</v>
      </c>
      <c r="V162" s="1" t="s">
        <v>1252</v>
      </c>
      <c r="Y162" s="1" t="s">
        <v>44</v>
      </c>
      <c r="Z162" s="1" t="s">
        <v>17</v>
      </c>
      <c r="AA162" s="1" t="s">
        <v>17</v>
      </c>
      <c r="AB162" s="1" t="s">
        <v>17</v>
      </c>
      <c r="AD162" s="1" t="s">
        <v>17</v>
      </c>
      <c r="AE162" s="1" t="s">
        <v>17</v>
      </c>
      <c r="AF162" s="1" t="s">
        <v>17</v>
      </c>
      <c r="AG162" s="1" t="s">
        <v>17</v>
      </c>
      <c r="AH162" s="1" t="s">
        <v>17</v>
      </c>
      <c r="AI162" s="1" t="s">
        <v>17</v>
      </c>
      <c r="AJ162" s="1" t="s">
        <v>17</v>
      </c>
      <c r="AK162" s="1" t="s">
        <v>17</v>
      </c>
      <c r="AS162" s="1" t="s">
        <v>17</v>
      </c>
      <c r="AT162" s="1" t="s">
        <v>1333</v>
      </c>
      <c r="AU162" s="1" t="s">
        <v>67</v>
      </c>
      <c r="AV162" s="1" t="s">
        <v>1334</v>
      </c>
      <c r="AW162" s="1" t="s">
        <v>67</v>
      </c>
      <c r="AZ162" s="3" t="s">
        <v>1335</v>
      </c>
      <c r="GR162" s="1" t="str">
        <f>IF(LEN(UnitDictionaries!$A162)&gt;0,UnitDictionaries!$A162,"")</f>
        <v/>
      </c>
      <c r="GS162" s="1" t="str">
        <f>IF(LEN(Forms!$A162)&gt;0,Forms!$A162,"")</f>
        <v/>
      </c>
      <c r="GT162" s="1" t="str">
        <f>IF(LEN(DataDictionaries!$A162)&gt;0,DataDictionaries!$A162,"")</f>
        <v/>
      </c>
    </row>
    <row r="163" spans="1:202" ht="125">
      <c r="A163" s="4" t="s">
        <v>173</v>
      </c>
      <c r="B163" s="4" t="s">
        <v>842</v>
      </c>
      <c r="C163" s="4" t="s">
        <v>42</v>
      </c>
      <c r="E163" s="4" t="s">
        <v>1178</v>
      </c>
      <c r="F163" s="4" t="s">
        <v>44</v>
      </c>
      <c r="L163" s="4" t="s">
        <v>481</v>
      </c>
      <c r="N163" s="4" t="s">
        <v>67</v>
      </c>
      <c r="O163" s="4" t="s">
        <v>955</v>
      </c>
      <c r="S163" s="4" t="s">
        <v>17</v>
      </c>
      <c r="T163" s="4" t="s">
        <v>17</v>
      </c>
      <c r="Y163" s="4" t="s">
        <v>17</v>
      </c>
      <c r="Z163" s="4" t="s">
        <v>17</v>
      </c>
      <c r="AA163" s="4" t="s">
        <v>44</v>
      </c>
      <c r="AB163" s="4" t="s">
        <v>17</v>
      </c>
      <c r="AD163" s="4" t="s">
        <v>17</v>
      </c>
      <c r="AE163" s="4" t="s">
        <v>17</v>
      </c>
      <c r="AF163" s="4" t="s">
        <v>17</v>
      </c>
      <c r="AG163" s="4" t="s">
        <v>17</v>
      </c>
      <c r="AH163" s="4" t="s">
        <v>17</v>
      </c>
      <c r="AI163" s="4" t="s">
        <v>17</v>
      </c>
      <c r="AJ163" s="4" t="s">
        <v>17</v>
      </c>
      <c r="AK163" s="4" t="s">
        <v>44</v>
      </c>
      <c r="AS163" s="4" t="s">
        <v>17</v>
      </c>
      <c r="AT163" s="4" t="s">
        <v>1336</v>
      </c>
      <c r="AU163" s="4" t="s">
        <v>1180</v>
      </c>
      <c r="AZ163" s="4" t="s">
        <v>1337</v>
      </c>
      <c r="GR163" s="1" t="str">
        <f>IF(LEN(UnitDictionaries!$A163)&gt;0,UnitDictionaries!$A163,"")</f>
        <v/>
      </c>
      <c r="GS163" s="1" t="str">
        <f>IF(LEN(Forms!$A163)&gt;0,Forms!$A163,"")</f>
        <v/>
      </c>
      <c r="GT163" s="1" t="str">
        <f>IF(LEN(DataDictionaries!$A163)&gt;0,DataDictionaries!$A163,"")</f>
        <v/>
      </c>
    </row>
    <row r="164" spans="1:202">
      <c r="A164" s="4" t="s">
        <v>173</v>
      </c>
      <c r="B164" s="4" t="s">
        <v>1182</v>
      </c>
      <c r="C164" s="4" t="s">
        <v>52</v>
      </c>
      <c r="E164" s="4" t="s">
        <v>1183</v>
      </c>
      <c r="F164" s="4" t="s">
        <v>44</v>
      </c>
      <c r="G164" s="4" t="s">
        <v>1183</v>
      </c>
      <c r="H164" s="4" t="s">
        <v>523</v>
      </c>
      <c r="L164" s="4" t="s">
        <v>524</v>
      </c>
      <c r="N164" s="4" t="s">
        <v>67</v>
      </c>
      <c r="O164" s="4" t="s">
        <v>1184</v>
      </c>
      <c r="S164" s="4" t="s">
        <v>44</v>
      </c>
      <c r="T164" s="4" t="s">
        <v>17</v>
      </c>
      <c r="V164" s="4" t="s">
        <v>1185</v>
      </c>
      <c r="Y164" s="4" t="s">
        <v>17</v>
      </c>
      <c r="Z164" s="4" t="s">
        <v>44</v>
      </c>
      <c r="AA164" s="4" t="s">
        <v>44</v>
      </c>
      <c r="AB164" s="4" t="s">
        <v>17</v>
      </c>
      <c r="AD164" s="4" t="s">
        <v>17</v>
      </c>
      <c r="AE164" s="4" t="s">
        <v>17</v>
      </c>
      <c r="AF164" s="4" t="s">
        <v>17</v>
      </c>
      <c r="AG164" s="4" t="s">
        <v>17</v>
      </c>
      <c r="AH164" s="4" t="s">
        <v>17</v>
      </c>
      <c r="AI164" s="4" t="s">
        <v>17</v>
      </c>
      <c r="AJ164" s="4" t="s">
        <v>17</v>
      </c>
      <c r="AK164" s="4" t="s">
        <v>17</v>
      </c>
      <c r="AS164" s="4" t="s">
        <v>17</v>
      </c>
      <c r="AT164" s="4" t="s">
        <v>1338</v>
      </c>
      <c r="AU164" s="4" t="s">
        <v>1187</v>
      </c>
      <c r="AV164" s="4" t="s">
        <v>1188</v>
      </c>
      <c r="AW164" s="4" t="s">
        <v>1189</v>
      </c>
      <c r="AZ164" s="4" t="s">
        <v>1339</v>
      </c>
      <c r="GR164" s="1" t="str">
        <f>IF(LEN(UnitDictionaries!$A164)&gt;0,UnitDictionaries!$A164,"")</f>
        <v/>
      </c>
      <c r="GS164" s="1" t="str">
        <f>IF(LEN(Forms!$A164)&gt;0,Forms!$A164,"")</f>
        <v/>
      </c>
      <c r="GT164" s="1" t="str">
        <f>IF(LEN(DataDictionaries!$A164)&gt;0,DataDictionaries!$A164,"")</f>
        <v/>
      </c>
    </row>
    <row r="165" spans="1:202">
      <c r="A165" s="4" t="s">
        <v>173</v>
      </c>
      <c r="B165" s="4" t="s">
        <v>1191</v>
      </c>
      <c r="C165" s="4" t="s">
        <v>58</v>
      </c>
      <c r="E165" s="4" t="s">
        <v>1192</v>
      </c>
      <c r="F165" s="4" t="s">
        <v>44</v>
      </c>
      <c r="G165" s="4" t="s">
        <v>1192</v>
      </c>
      <c r="H165" s="4" t="s">
        <v>684</v>
      </c>
      <c r="L165" s="4" t="s">
        <v>524</v>
      </c>
      <c r="N165" s="4" t="s">
        <v>67</v>
      </c>
      <c r="O165" s="4" t="s">
        <v>1193</v>
      </c>
      <c r="S165" s="4" t="s">
        <v>44</v>
      </c>
      <c r="T165" s="4" t="s">
        <v>17</v>
      </c>
      <c r="V165" s="4" t="s">
        <v>1194</v>
      </c>
      <c r="Y165" s="4" t="s">
        <v>17</v>
      </c>
      <c r="Z165" s="4" t="s">
        <v>17</v>
      </c>
      <c r="AA165" s="4" t="s">
        <v>44</v>
      </c>
      <c r="AB165" s="4" t="s">
        <v>17</v>
      </c>
      <c r="AD165" s="4" t="s">
        <v>17</v>
      </c>
      <c r="AE165" s="4" t="s">
        <v>44</v>
      </c>
      <c r="AF165" s="4" t="s">
        <v>17</v>
      </c>
      <c r="AG165" s="4" t="s">
        <v>17</v>
      </c>
      <c r="AH165" s="4" t="s">
        <v>17</v>
      </c>
      <c r="AI165" s="4" t="s">
        <v>17</v>
      </c>
      <c r="AJ165" s="4" t="s">
        <v>17</v>
      </c>
      <c r="AK165" s="4" t="s">
        <v>17</v>
      </c>
      <c r="AS165" s="4" t="s">
        <v>17</v>
      </c>
      <c r="AT165" s="4" t="s">
        <v>1340</v>
      </c>
      <c r="AU165" s="4" t="s">
        <v>1196</v>
      </c>
      <c r="AV165" s="4" t="s">
        <v>1197</v>
      </c>
      <c r="AW165" s="4" t="s">
        <v>1198</v>
      </c>
      <c r="AZ165" s="4" t="s">
        <v>1341</v>
      </c>
      <c r="GR165" s="1" t="str">
        <f>IF(LEN(UnitDictionaries!$A165)&gt;0,UnitDictionaries!$A165,"")</f>
        <v/>
      </c>
      <c r="GS165" s="1" t="str">
        <f>IF(LEN(Forms!$A165)&gt;0,Forms!$A165,"")</f>
        <v/>
      </c>
      <c r="GT165" s="1" t="str">
        <f>IF(LEN(DataDictionaries!$A165)&gt;0,DataDictionaries!$A165,"")</f>
        <v/>
      </c>
    </row>
    <row r="166" spans="1:202" ht="100">
      <c r="A166" s="4" t="s">
        <v>173</v>
      </c>
      <c r="B166" s="4" t="s">
        <v>977</v>
      </c>
      <c r="C166" s="4" t="s">
        <v>63</v>
      </c>
      <c r="E166" s="4" t="s">
        <v>1200</v>
      </c>
      <c r="F166" s="4" t="s">
        <v>44</v>
      </c>
      <c r="G166" s="4" t="s">
        <v>1200</v>
      </c>
      <c r="H166" s="4" t="s">
        <v>979</v>
      </c>
      <c r="L166" s="4" t="s">
        <v>873</v>
      </c>
      <c r="N166" s="4" t="s">
        <v>67</v>
      </c>
      <c r="O166" s="4" t="s">
        <v>1201</v>
      </c>
      <c r="S166" s="4" t="s">
        <v>17</v>
      </c>
      <c r="T166" s="4" t="s">
        <v>17</v>
      </c>
      <c r="U166" s="4" t="s">
        <v>1046</v>
      </c>
      <c r="V166" s="4" t="s">
        <v>981</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490</v>
      </c>
      <c r="AS166" s="4" t="s">
        <v>17</v>
      </c>
      <c r="AT166" s="4" t="s">
        <v>1342</v>
      </c>
      <c r="AU166" s="4" t="s">
        <v>1203</v>
      </c>
      <c r="AV166" s="4" t="s">
        <v>1204</v>
      </c>
      <c r="AW166" s="4" t="s">
        <v>1205</v>
      </c>
      <c r="AZ166" s="4" t="s">
        <v>1343</v>
      </c>
      <c r="GR166" s="1" t="str">
        <f>IF(LEN(UnitDictionaries!$A166)&gt;0,UnitDictionaries!$A166,"")</f>
        <v/>
      </c>
      <c r="GS166" s="1" t="str">
        <f>IF(LEN(Forms!$A166)&gt;0,Forms!$A166,"")</f>
        <v/>
      </c>
      <c r="GT166" s="1" t="str">
        <f>IF(LEN(DataDictionaries!$A166)&gt;0,DataDictionaries!$A166,"")</f>
        <v/>
      </c>
    </row>
    <row r="167" spans="1:202" ht="200">
      <c r="A167" s="4" t="s">
        <v>173</v>
      </c>
      <c r="B167" s="4" t="s">
        <v>1207</v>
      </c>
      <c r="C167" s="4" t="s">
        <v>69</v>
      </c>
      <c r="E167" s="4" t="s">
        <v>1208</v>
      </c>
      <c r="F167" s="4" t="s">
        <v>44</v>
      </c>
      <c r="G167" s="4" t="s">
        <v>1208</v>
      </c>
      <c r="H167" s="4" t="s">
        <v>701</v>
      </c>
      <c r="I167" s="4" t="s">
        <v>1209</v>
      </c>
      <c r="L167" s="4" t="s">
        <v>535</v>
      </c>
      <c r="N167" s="4" t="s">
        <v>67</v>
      </c>
      <c r="O167" s="4" t="s">
        <v>1210</v>
      </c>
      <c r="S167" s="4" t="s">
        <v>17</v>
      </c>
      <c r="T167" s="4" t="s">
        <v>44</v>
      </c>
      <c r="U167" s="4" t="s">
        <v>1211</v>
      </c>
      <c r="V167" s="4" t="s">
        <v>1210</v>
      </c>
      <c r="Y167" s="4" t="s">
        <v>17</v>
      </c>
      <c r="Z167" s="4" t="s">
        <v>17</v>
      </c>
      <c r="AA167" s="4" t="s">
        <v>44</v>
      </c>
      <c r="AB167" s="4" t="s">
        <v>17</v>
      </c>
      <c r="AD167" s="4" t="s">
        <v>17</v>
      </c>
      <c r="AE167" s="4" t="s">
        <v>17</v>
      </c>
      <c r="AF167" s="4" t="s">
        <v>17</v>
      </c>
      <c r="AG167" s="4" t="s">
        <v>17</v>
      </c>
      <c r="AH167" s="4" t="s">
        <v>17</v>
      </c>
      <c r="AI167" s="4" t="s">
        <v>17</v>
      </c>
      <c r="AJ167" s="4" t="s">
        <v>17</v>
      </c>
      <c r="AK167" s="4" t="s">
        <v>44</v>
      </c>
      <c r="AP167" s="4" t="s">
        <v>526</v>
      </c>
      <c r="AS167" s="4" t="s">
        <v>17</v>
      </c>
      <c r="AT167" s="4" t="s">
        <v>1344</v>
      </c>
      <c r="AU167" s="4" t="s">
        <v>1213</v>
      </c>
      <c r="AV167" s="4" t="s">
        <v>1214</v>
      </c>
      <c r="AW167" s="4" t="s">
        <v>1215</v>
      </c>
      <c r="AZ167" s="4" t="s">
        <v>1345</v>
      </c>
      <c r="GR167" s="1" t="str">
        <f>IF(LEN(UnitDictionaries!$A167)&gt;0,UnitDictionaries!$A167,"")</f>
        <v/>
      </c>
      <c r="GS167" s="1" t="str">
        <f>IF(LEN(Forms!$A167)&gt;0,Forms!$A167,"")</f>
        <v/>
      </c>
      <c r="GT167" s="1" t="str">
        <f>IF(LEN(DataDictionaries!$A167)&gt;0,DataDictionaries!$A167,"")</f>
        <v/>
      </c>
    </row>
    <row r="168" spans="1:202" ht="100">
      <c r="A168" s="4" t="s">
        <v>173</v>
      </c>
      <c r="B168" s="4" t="s">
        <v>1217</v>
      </c>
      <c r="C168" s="4" t="s">
        <v>76</v>
      </c>
      <c r="E168" s="4" t="s">
        <v>1218</v>
      </c>
      <c r="F168" s="4" t="s">
        <v>44</v>
      </c>
      <c r="G168" s="4" t="s">
        <v>1218</v>
      </c>
      <c r="H168" s="4" t="s">
        <v>779</v>
      </c>
      <c r="I168" s="4" t="s">
        <v>1219</v>
      </c>
      <c r="L168" s="4" t="s">
        <v>535</v>
      </c>
      <c r="N168" s="4" t="s">
        <v>67</v>
      </c>
      <c r="O168" s="4" t="s">
        <v>1220</v>
      </c>
      <c r="Q168" s="4" t="s">
        <v>1220</v>
      </c>
      <c r="S168" s="4" t="s">
        <v>17</v>
      </c>
      <c r="T168" s="4" t="s">
        <v>44</v>
      </c>
      <c r="U168" s="4" t="s">
        <v>1221</v>
      </c>
      <c r="V168" s="4" t="s">
        <v>1222</v>
      </c>
      <c r="Y168" s="4" t="s">
        <v>17</v>
      </c>
      <c r="Z168" s="4" t="s">
        <v>17</v>
      </c>
      <c r="AA168" s="4" t="s">
        <v>44</v>
      </c>
      <c r="AB168" s="4" t="s">
        <v>17</v>
      </c>
      <c r="AD168" s="4" t="s">
        <v>17</v>
      </c>
      <c r="AE168" s="4" t="s">
        <v>17</v>
      </c>
      <c r="AF168" s="4" t="s">
        <v>17</v>
      </c>
      <c r="AG168" s="4" t="s">
        <v>17</v>
      </c>
      <c r="AH168" s="4" t="s">
        <v>17</v>
      </c>
      <c r="AI168" s="4" t="s">
        <v>17</v>
      </c>
      <c r="AJ168" s="4" t="s">
        <v>17</v>
      </c>
      <c r="AK168" s="4" t="s">
        <v>17</v>
      </c>
      <c r="AQ168" s="4" t="s">
        <v>490</v>
      </c>
      <c r="AS168" s="4" t="s">
        <v>17</v>
      </c>
      <c r="AT168" s="4" t="s">
        <v>1346</v>
      </c>
      <c r="AU168" s="4" t="s">
        <v>1224</v>
      </c>
      <c r="AV168" s="4" t="s">
        <v>1225</v>
      </c>
      <c r="AW168" s="4" t="s">
        <v>1226</v>
      </c>
      <c r="AZ168" s="4" t="s">
        <v>1347</v>
      </c>
      <c r="GR168" s="1" t="str">
        <f>IF(LEN(UnitDictionaries!$A168)&gt;0,UnitDictionaries!$A168,"")</f>
        <v/>
      </c>
      <c r="GS168" s="1" t="str">
        <f>IF(LEN(Forms!$A168)&gt;0,Forms!$A168,"")</f>
        <v/>
      </c>
      <c r="GT168" s="1" t="str">
        <f>IF(LEN(DataDictionaries!$A168)&gt;0,DataDictionaries!$A168,"")</f>
        <v/>
      </c>
    </row>
    <row r="169" spans="1:202" ht="25">
      <c r="A169" s="4" t="s">
        <v>173</v>
      </c>
      <c r="B169" s="4" t="s">
        <v>1228</v>
      </c>
      <c r="C169" s="4" t="s">
        <v>82</v>
      </c>
      <c r="E169" s="4" t="s">
        <v>1229</v>
      </c>
      <c r="F169" s="4" t="s">
        <v>44</v>
      </c>
      <c r="G169" s="4" t="s">
        <v>1229</v>
      </c>
      <c r="H169" s="4" t="s">
        <v>1230</v>
      </c>
      <c r="L169" s="4" t="s">
        <v>481</v>
      </c>
      <c r="N169" s="4" t="s">
        <v>67</v>
      </c>
      <c r="O169" s="4" t="s">
        <v>1022</v>
      </c>
      <c r="R169" s="4" t="s">
        <v>1231</v>
      </c>
      <c r="S169" s="4" t="s">
        <v>44</v>
      </c>
      <c r="T169" s="4" t="s">
        <v>44</v>
      </c>
      <c r="V169" s="4" t="s">
        <v>1232</v>
      </c>
      <c r="Y169" s="4" t="s">
        <v>44</v>
      </c>
      <c r="Z169" s="4" t="s">
        <v>17</v>
      </c>
      <c r="AA169" s="4" t="s">
        <v>17</v>
      </c>
      <c r="AB169" s="4" t="s">
        <v>17</v>
      </c>
      <c r="AD169" s="4" t="s">
        <v>17</v>
      </c>
      <c r="AE169" s="4" t="s">
        <v>44</v>
      </c>
      <c r="AF169" s="4" t="s">
        <v>17</v>
      </c>
      <c r="AG169" s="4" t="s">
        <v>17</v>
      </c>
      <c r="AH169" s="4" t="s">
        <v>17</v>
      </c>
      <c r="AI169" s="4" t="s">
        <v>17</v>
      </c>
      <c r="AJ169" s="4" t="s">
        <v>17</v>
      </c>
      <c r="AK169" s="4" t="s">
        <v>17</v>
      </c>
      <c r="AS169" s="4" t="s">
        <v>17</v>
      </c>
      <c r="AT169" s="4" t="s">
        <v>1348</v>
      </c>
      <c r="AU169" s="4" t="s">
        <v>1234</v>
      </c>
      <c r="AV169" s="4" t="s">
        <v>1235</v>
      </c>
      <c r="AW169" s="4" t="s">
        <v>1236</v>
      </c>
      <c r="AZ169" s="4" t="s">
        <v>1349</v>
      </c>
      <c r="GR169" s="1" t="str">
        <f>IF(LEN(UnitDictionaries!$A169)&gt;0,UnitDictionaries!$A169,"")</f>
        <v/>
      </c>
      <c r="GS169" s="1" t="str">
        <f>IF(LEN(Forms!$A169)&gt;0,Forms!$A169,"")</f>
        <v/>
      </c>
      <c r="GT169" s="1" t="str">
        <f>IF(LEN(DataDictionaries!$A169)&gt;0,DataDictionaries!$A169,"")</f>
        <v/>
      </c>
    </row>
    <row r="170" spans="1:202" ht="100">
      <c r="A170" s="4" t="s">
        <v>173</v>
      </c>
      <c r="B170" s="4" t="s">
        <v>1238</v>
      </c>
      <c r="C170" s="4" t="s">
        <v>88</v>
      </c>
      <c r="E170" s="4" t="s">
        <v>1239</v>
      </c>
      <c r="F170" s="4" t="s">
        <v>44</v>
      </c>
      <c r="G170" s="4" t="s">
        <v>1239</v>
      </c>
      <c r="H170" s="4" t="s">
        <v>515</v>
      </c>
      <c r="I170" s="4" t="s">
        <v>1240</v>
      </c>
      <c r="L170" s="4" t="s">
        <v>535</v>
      </c>
      <c r="N170" s="4" t="s">
        <v>67</v>
      </c>
      <c r="O170" s="4" t="s">
        <v>1241</v>
      </c>
      <c r="S170" s="4" t="s">
        <v>17</v>
      </c>
      <c r="T170" s="4" t="s">
        <v>44</v>
      </c>
      <c r="U170" s="4" t="s">
        <v>1242</v>
      </c>
      <c r="V170" s="4" t="s">
        <v>1034</v>
      </c>
      <c r="Y170" s="4" t="s">
        <v>17</v>
      </c>
      <c r="Z170" s="4" t="s">
        <v>17</v>
      </c>
      <c r="AA170" s="4" t="s">
        <v>17</v>
      </c>
      <c r="AB170" s="4" t="s">
        <v>17</v>
      </c>
      <c r="AD170" s="4" t="s">
        <v>17</v>
      </c>
      <c r="AE170" s="4" t="s">
        <v>17</v>
      </c>
      <c r="AF170" s="4" t="s">
        <v>17</v>
      </c>
      <c r="AG170" s="4" t="s">
        <v>17</v>
      </c>
      <c r="AH170" s="4" t="s">
        <v>17</v>
      </c>
      <c r="AI170" s="4" t="s">
        <v>17</v>
      </c>
      <c r="AJ170" s="4" t="s">
        <v>17</v>
      </c>
      <c r="AK170" s="4" t="s">
        <v>17</v>
      </c>
      <c r="AQ170" s="4" t="s">
        <v>490</v>
      </c>
      <c r="AS170" s="4" t="s">
        <v>17</v>
      </c>
      <c r="AT170" s="4" t="s">
        <v>1350</v>
      </c>
      <c r="AU170" s="4" t="s">
        <v>1244</v>
      </c>
      <c r="AV170" s="4" t="s">
        <v>1245</v>
      </c>
      <c r="AW170" s="4" t="s">
        <v>1246</v>
      </c>
      <c r="AZ170" s="4" t="s">
        <v>1351</v>
      </c>
      <c r="GR170" s="1" t="str">
        <f>IF(LEN(UnitDictionaries!$A170)&gt;0,UnitDictionaries!$A170,"")</f>
        <v/>
      </c>
      <c r="GS170" s="1" t="str">
        <f>IF(LEN(Forms!$A170)&gt;0,Forms!$A170,"")</f>
        <v/>
      </c>
      <c r="GT170" s="1" t="str">
        <f>IF(LEN(DataDictionaries!$A170)&gt;0,DataDictionaries!$A170,"")</f>
        <v/>
      </c>
    </row>
    <row r="171" spans="1:202">
      <c r="A171" s="4" t="s">
        <v>173</v>
      </c>
      <c r="B171" s="4" t="s">
        <v>1248</v>
      </c>
      <c r="C171" s="4" t="s">
        <v>94</v>
      </c>
      <c r="E171" s="4" t="s">
        <v>1352</v>
      </c>
      <c r="F171" s="4" t="s">
        <v>44</v>
      </c>
      <c r="G171" s="4" t="s">
        <v>1352</v>
      </c>
      <c r="H171" s="4" t="s">
        <v>600</v>
      </c>
      <c r="I171" s="4" t="s">
        <v>1250</v>
      </c>
      <c r="L171" s="4" t="s">
        <v>535</v>
      </c>
      <c r="N171" s="4" t="s">
        <v>67</v>
      </c>
      <c r="O171" s="4" t="s">
        <v>1251</v>
      </c>
      <c r="S171" s="4" t="s">
        <v>44</v>
      </c>
      <c r="T171" s="4" t="s">
        <v>44</v>
      </c>
      <c r="V171" s="4" t="s">
        <v>1252</v>
      </c>
      <c r="Y171" s="4" t="s">
        <v>44</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1353</v>
      </c>
      <c r="AU171" s="4" t="s">
        <v>67</v>
      </c>
      <c r="AV171" s="4" t="s">
        <v>1354</v>
      </c>
      <c r="AW171" s="4" t="s">
        <v>67</v>
      </c>
      <c r="AZ171" s="4" t="s">
        <v>1355</v>
      </c>
      <c r="GR171" s="1" t="str">
        <f>IF(LEN(UnitDictionaries!$A171)&gt;0,UnitDictionaries!$A171,"")</f>
        <v/>
      </c>
      <c r="GS171" s="1" t="str">
        <f>IF(LEN(Forms!$A171)&gt;0,Forms!$A171,"")</f>
        <v/>
      </c>
      <c r="GT171" s="1" t="str">
        <f>IF(LEN(DataDictionaries!$A171)&gt;0,DataDictionaries!$A171,"")</f>
        <v/>
      </c>
    </row>
    <row r="172" spans="1:202" ht="200">
      <c r="A172" s="3" t="s">
        <v>178</v>
      </c>
      <c r="B172" s="3" t="s">
        <v>1356</v>
      </c>
      <c r="C172" s="1" t="s">
        <v>42</v>
      </c>
      <c r="E172" s="1" t="s">
        <v>1357</v>
      </c>
      <c r="F172" s="1" t="s">
        <v>44</v>
      </c>
      <c r="G172" s="3" t="s">
        <v>1357</v>
      </c>
      <c r="H172" s="1" t="s">
        <v>861</v>
      </c>
      <c r="I172" s="1" t="s">
        <v>1358</v>
      </c>
      <c r="L172" s="1" t="s">
        <v>535</v>
      </c>
      <c r="N172" s="1" t="s">
        <v>67</v>
      </c>
      <c r="O172" s="1" t="s">
        <v>1359</v>
      </c>
      <c r="S172" s="1" t="s">
        <v>17</v>
      </c>
      <c r="T172" s="1" t="s">
        <v>17</v>
      </c>
      <c r="V172" s="1" t="s">
        <v>1359</v>
      </c>
      <c r="Y172" s="1" t="s">
        <v>17</v>
      </c>
      <c r="Z172" s="1" t="s">
        <v>17</v>
      </c>
      <c r="AA172" s="1" t="s">
        <v>44</v>
      </c>
      <c r="AB172" s="1" t="s">
        <v>17</v>
      </c>
      <c r="AD172" s="1" t="s">
        <v>17</v>
      </c>
      <c r="AE172" s="1" t="s">
        <v>17</v>
      </c>
      <c r="AF172" s="1" t="s">
        <v>17</v>
      </c>
      <c r="AG172" s="1" t="s">
        <v>17</v>
      </c>
      <c r="AH172" s="1" t="s">
        <v>17</v>
      </c>
      <c r="AI172" s="1" t="s">
        <v>17</v>
      </c>
      <c r="AJ172" s="1" t="s">
        <v>17</v>
      </c>
      <c r="AK172" s="1" t="s">
        <v>44</v>
      </c>
      <c r="AP172" s="1" t="s">
        <v>526</v>
      </c>
      <c r="AS172" s="1" t="s">
        <v>17</v>
      </c>
      <c r="AT172" s="1" t="s">
        <v>1360</v>
      </c>
      <c r="AU172" s="1" t="s">
        <v>1361</v>
      </c>
      <c r="AV172" s="1" t="s">
        <v>1362</v>
      </c>
      <c r="AW172" s="1" t="s">
        <v>67</v>
      </c>
      <c r="AZ172" s="3" t="s">
        <v>1363</v>
      </c>
      <c r="GR172" s="1" t="str">
        <f>IF(LEN(UnitDictionaries!$A172)&gt;0,UnitDictionaries!$A172,"")</f>
        <v/>
      </c>
      <c r="GS172" s="1" t="str">
        <f>IF(LEN(Forms!$A172)&gt;0,Forms!$A172,"")</f>
        <v/>
      </c>
      <c r="GT172" s="1" t="str">
        <f>IF(LEN(DataDictionaries!$A172)&gt;0,DataDictionaries!$A172,"")</f>
        <v/>
      </c>
    </row>
    <row r="173" spans="1:202" ht="100">
      <c r="A173" s="3" t="s">
        <v>178</v>
      </c>
      <c r="B173" s="3" t="s">
        <v>1364</v>
      </c>
      <c r="C173" s="1" t="s">
        <v>52</v>
      </c>
      <c r="E173" s="1" t="s">
        <v>1365</v>
      </c>
      <c r="F173" s="1" t="s">
        <v>44</v>
      </c>
      <c r="G173" s="3" t="s">
        <v>1365</v>
      </c>
      <c r="H173" s="1" t="s">
        <v>523</v>
      </c>
      <c r="L173" s="1" t="s">
        <v>524</v>
      </c>
      <c r="N173" s="1" t="s">
        <v>67</v>
      </c>
      <c r="O173" s="1" t="s">
        <v>1185</v>
      </c>
      <c r="S173" s="1" t="s">
        <v>17</v>
      </c>
      <c r="T173" s="1" t="s">
        <v>17</v>
      </c>
      <c r="V173" s="1" t="s">
        <v>1185</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490</v>
      </c>
      <c r="AS173" s="1" t="s">
        <v>17</v>
      </c>
      <c r="AT173" s="1" t="s">
        <v>1366</v>
      </c>
      <c r="AU173" s="1" t="s">
        <v>1367</v>
      </c>
      <c r="AV173" s="1" t="s">
        <v>1368</v>
      </c>
      <c r="AW173" s="1" t="s">
        <v>67</v>
      </c>
      <c r="AZ173" s="3" t="s">
        <v>1369</v>
      </c>
      <c r="GR173" s="1" t="str">
        <f>IF(LEN(UnitDictionaries!$A173)&gt;0,UnitDictionaries!$A173,"")</f>
        <v/>
      </c>
      <c r="GS173" s="1" t="str">
        <f>IF(LEN(Forms!$A173)&gt;0,Forms!$A173,"")</f>
        <v/>
      </c>
      <c r="GT173" s="1" t="str">
        <f>IF(LEN(DataDictionaries!$A173)&gt;0,DataDictionaries!$A173,"")</f>
        <v/>
      </c>
    </row>
    <row r="174" spans="1:202" ht="200">
      <c r="A174" s="3" t="s">
        <v>178</v>
      </c>
      <c r="B174" s="3" t="s">
        <v>1370</v>
      </c>
      <c r="C174" s="1" t="s">
        <v>58</v>
      </c>
      <c r="E174" s="1" t="s">
        <v>1371</v>
      </c>
      <c r="F174" s="1" t="s">
        <v>44</v>
      </c>
      <c r="G174" s="3" t="s">
        <v>1371</v>
      </c>
      <c r="H174" s="1" t="s">
        <v>515</v>
      </c>
      <c r="L174" s="1" t="s">
        <v>481</v>
      </c>
      <c r="N174" s="1" t="s">
        <v>67</v>
      </c>
      <c r="O174" s="1" t="s">
        <v>1372</v>
      </c>
      <c r="S174" s="1" t="s">
        <v>17</v>
      </c>
      <c r="T174" s="1" t="s">
        <v>17</v>
      </c>
      <c r="U174" s="1" t="s">
        <v>1373</v>
      </c>
      <c r="V174" s="1" t="s">
        <v>1372</v>
      </c>
      <c r="Y174" s="1" t="s">
        <v>17</v>
      </c>
      <c r="Z174" s="1" t="s">
        <v>17</v>
      </c>
      <c r="AA174" s="1" t="s">
        <v>44</v>
      </c>
      <c r="AB174" s="1" t="s">
        <v>17</v>
      </c>
      <c r="AD174" s="1" t="s">
        <v>17</v>
      </c>
      <c r="AE174" s="1" t="s">
        <v>17</v>
      </c>
      <c r="AF174" s="1" t="s">
        <v>17</v>
      </c>
      <c r="AG174" s="1" t="s">
        <v>17</v>
      </c>
      <c r="AH174" s="1" t="s">
        <v>17</v>
      </c>
      <c r="AI174" s="1" t="s">
        <v>17</v>
      </c>
      <c r="AJ174" s="1" t="s">
        <v>17</v>
      </c>
      <c r="AK174" s="1" t="s">
        <v>44</v>
      </c>
      <c r="AP174" s="1" t="s">
        <v>526</v>
      </c>
      <c r="AS174" s="1" t="s">
        <v>17</v>
      </c>
      <c r="AT174" s="1" t="s">
        <v>1374</v>
      </c>
      <c r="AU174" s="1" t="s">
        <v>1375</v>
      </c>
      <c r="AV174" s="1" t="s">
        <v>1376</v>
      </c>
      <c r="AW174" s="1" t="s">
        <v>67</v>
      </c>
      <c r="AZ174" s="3" t="s">
        <v>1377</v>
      </c>
      <c r="GR174" s="1" t="str">
        <f>IF(LEN(UnitDictionaries!$A174)&gt;0,UnitDictionaries!$A174,"")</f>
        <v/>
      </c>
      <c r="GS174" s="1" t="str">
        <f>IF(LEN(Forms!$A174)&gt;0,Forms!$A174,"")</f>
        <v/>
      </c>
      <c r="GT174" s="1" t="str">
        <f>IF(LEN(DataDictionaries!$A174)&gt;0,DataDictionaries!$A174,"")</f>
        <v/>
      </c>
    </row>
    <row r="175" spans="1:202">
      <c r="A175" s="3" t="s">
        <v>178</v>
      </c>
      <c r="B175" s="3" t="s">
        <v>1378</v>
      </c>
      <c r="C175" s="1" t="s">
        <v>63</v>
      </c>
      <c r="E175" s="1" t="s">
        <v>1379</v>
      </c>
      <c r="F175" s="1" t="s">
        <v>44</v>
      </c>
      <c r="G175" s="3" t="s">
        <v>1379</v>
      </c>
      <c r="H175" s="1" t="s">
        <v>515</v>
      </c>
      <c r="I175" s="1" t="s">
        <v>1380</v>
      </c>
      <c r="L175" s="1" t="s">
        <v>535</v>
      </c>
      <c r="N175" s="1" t="s">
        <v>67</v>
      </c>
      <c r="O175" s="1" t="s">
        <v>1381</v>
      </c>
      <c r="S175" s="1" t="s">
        <v>44</v>
      </c>
      <c r="T175" s="1" t="s">
        <v>17</v>
      </c>
      <c r="V175" s="1" t="s">
        <v>1381</v>
      </c>
      <c r="Y175" s="1" t="s">
        <v>44</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1382</v>
      </c>
      <c r="AU175" s="1" t="s">
        <v>1383</v>
      </c>
      <c r="AV175" s="1" t="s">
        <v>1384</v>
      </c>
      <c r="AW175" s="1" t="s">
        <v>67</v>
      </c>
      <c r="AZ175" s="3" t="s">
        <v>1385</v>
      </c>
      <c r="GR175" s="1" t="str">
        <f>IF(LEN(UnitDictionaries!$A175)&gt;0,UnitDictionaries!$A175,"")</f>
        <v/>
      </c>
      <c r="GS175" s="1" t="str">
        <f>IF(LEN(Forms!$A175)&gt;0,Forms!$A175,"")</f>
        <v/>
      </c>
      <c r="GT175" s="1" t="str">
        <f>IF(LEN(DataDictionaries!$A175)&gt;0,DataDictionaries!$A175,"")</f>
        <v/>
      </c>
    </row>
    <row r="176" spans="1:202" ht="37.5">
      <c r="A176" s="3" t="s">
        <v>178</v>
      </c>
      <c r="B176" s="3" t="s">
        <v>842</v>
      </c>
      <c r="C176" s="1" t="s">
        <v>69</v>
      </c>
      <c r="E176" s="1" t="s">
        <v>1386</v>
      </c>
      <c r="F176" s="1" t="s">
        <v>44</v>
      </c>
      <c r="L176" s="1" t="s">
        <v>481</v>
      </c>
      <c r="N176" s="1" t="s">
        <v>67</v>
      </c>
      <c r="O176" s="1" t="s">
        <v>1387</v>
      </c>
      <c r="S176" s="1" t="s">
        <v>17</v>
      </c>
      <c r="T176" s="1" t="s">
        <v>17</v>
      </c>
      <c r="Y176" s="1" t="s">
        <v>17</v>
      </c>
      <c r="Z176" s="1" t="s">
        <v>17</v>
      </c>
      <c r="AA176" s="1" t="s">
        <v>44</v>
      </c>
      <c r="AB176" s="1" t="s">
        <v>17</v>
      </c>
      <c r="AD176" s="1" t="s">
        <v>17</v>
      </c>
      <c r="AE176" s="1" t="s">
        <v>17</v>
      </c>
      <c r="AF176" s="1" t="s">
        <v>17</v>
      </c>
      <c r="AG176" s="1" t="s">
        <v>17</v>
      </c>
      <c r="AH176" s="1" t="s">
        <v>17</v>
      </c>
      <c r="AI176" s="1" t="s">
        <v>17</v>
      </c>
      <c r="AJ176" s="1" t="s">
        <v>17</v>
      </c>
      <c r="AK176" s="1" t="s">
        <v>44</v>
      </c>
      <c r="AS176" s="1" t="s">
        <v>17</v>
      </c>
      <c r="AT176" s="1" t="s">
        <v>1388</v>
      </c>
      <c r="AU176" s="1" t="s">
        <v>67</v>
      </c>
      <c r="AZ176" s="3" t="s">
        <v>1389</v>
      </c>
      <c r="GR176" s="1" t="str">
        <f>IF(LEN(UnitDictionaries!$A176)&gt;0,UnitDictionaries!$A176,"")</f>
        <v/>
      </c>
      <c r="GS176" s="1" t="str">
        <f>IF(LEN(Forms!$A176)&gt;0,Forms!$A176,"")</f>
        <v/>
      </c>
      <c r="GT176" s="1" t="str">
        <f>IF(LEN(DataDictionaries!$A176)&gt;0,DataDictionaries!$A176,"")</f>
        <v/>
      </c>
    </row>
    <row r="177" spans="1:202" ht="100">
      <c r="A177" s="3" t="s">
        <v>178</v>
      </c>
      <c r="B177" s="3" t="s">
        <v>1390</v>
      </c>
      <c r="C177" s="1" t="s">
        <v>76</v>
      </c>
      <c r="E177" s="1" t="s">
        <v>1391</v>
      </c>
      <c r="F177" s="1" t="s">
        <v>44</v>
      </c>
      <c r="G177" s="3" t="s">
        <v>1391</v>
      </c>
      <c r="H177" s="1" t="s">
        <v>701</v>
      </c>
      <c r="I177" s="1" t="s">
        <v>1392</v>
      </c>
      <c r="L177" s="1" t="s">
        <v>535</v>
      </c>
      <c r="N177" s="1" t="s">
        <v>67</v>
      </c>
      <c r="O177" s="1" t="s">
        <v>1393</v>
      </c>
      <c r="S177" s="1" t="s">
        <v>17</v>
      </c>
      <c r="T177" s="1" t="s">
        <v>44</v>
      </c>
      <c r="U177" s="1" t="s">
        <v>1394</v>
      </c>
      <c r="V177" s="1" t="s">
        <v>1395</v>
      </c>
      <c r="Y177" s="1" t="s">
        <v>17</v>
      </c>
      <c r="Z177" s="1" t="s">
        <v>17</v>
      </c>
      <c r="AA177" s="1" t="s">
        <v>44</v>
      </c>
      <c r="AB177" s="1" t="s">
        <v>17</v>
      </c>
      <c r="AD177" s="1" t="s">
        <v>17</v>
      </c>
      <c r="AE177" s="1" t="s">
        <v>17</v>
      </c>
      <c r="AF177" s="1" t="s">
        <v>17</v>
      </c>
      <c r="AG177" s="1" t="s">
        <v>17</v>
      </c>
      <c r="AH177" s="1" t="s">
        <v>17</v>
      </c>
      <c r="AI177" s="1" t="s">
        <v>17</v>
      </c>
      <c r="AJ177" s="1" t="s">
        <v>17</v>
      </c>
      <c r="AK177" s="1" t="s">
        <v>17</v>
      </c>
      <c r="AQ177" s="1" t="s">
        <v>490</v>
      </c>
      <c r="AS177" s="1" t="s">
        <v>17</v>
      </c>
      <c r="AT177" s="1" t="s">
        <v>1396</v>
      </c>
      <c r="AU177" s="1" t="s">
        <v>67</v>
      </c>
      <c r="AV177" s="1" t="s">
        <v>1397</v>
      </c>
      <c r="AW177" s="1" t="s">
        <v>67</v>
      </c>
      <c r="AZ177" s="3" t="s">
        <v>1398</v>
      </c>
      <c r="GR177" s="1" t="str">
        <f>IF(LEN(UnitDictionaries!$A177)&gt;0,UnitDictionaries!$A177,"")</f>
        <v/>
      </c>
      <c r="GS177" s="1" t="str">
        <f>IF(LEN(Forms!$A177)&gt;0,Forms!$A177,"")</f>
        <v/>
      </c>
      <c r="GT177" s="1" t="str">
        <f>IF(LEN(DataDictionaries!$A177)&gt;0,DataDictionaries!$A177,"")</f>
        <v/>
      </c>
    </row>
    <row r="178" spans="1:202" ht="25">
      <c r="A178" s="3" t="s">
        <v>178</v>
      </c>
      <c r="B178" s="3" t="s">
        <v>1399</v>
      </c>
      <c r="C178" s="1" t="s">
        <v>82</v>
      </c>
      <c r="E178" s="1" t="s">
        <v>1400</v>
      </c>
      <c r="F178" s="1" t="s">
        <v>44</v>
      </c>
      <c r="G178" s="3" t="s">
        <v>1400</v>
      </c>
      <c r="H178" s="1" t="s">
        <v>1401</v>
      </c>
      <c r="L178" s="1" t="s">
        <v>722</v>
      </c>
      <c r="N178" s="1" t="s">
        <v>67</v>
      </c>
      <c r="O178" s="1" t="s">
        <v>1022</v>
      </c>
      <c r="S178" s="1" t="s">
        <v>44</v>
      </c>
      <c r="T178" s="1" t="s">
        <v>44</v>
      </c>
      <c r="V178" s="1" t="s">
        <v>1402</v>
      </c>
      <c r="Y178" s="1" t="s">
        <v>17</v>
      </c>
      <c r="Z178" s="1" t="s">
        <v>17</v>
      </c>
      <c r="AA178" s="1" t="s">
        <v>17</v>
      </c>
      <c r="AB178" s="1" t="s">
        <v>17</v>
      </c>
      <c r="AD178" s="1" t="s">
        <v>17</v>
      </c>
      <c r="AE178" s="1" t="s">
        <v>17</v>
      </c>
      <c r="AF178" s="1" t="s">
        <v>17</v>
      </c>
      <c r="AG178" s="1" t="s">
        <v>17</v>
      </c>
      <c r="AH178" s="1" t="s">
        <v>17</v>
      </c>
      <c r="AI178" s="1" t="s">
        <v>17</v>
      </c>
      <c r="AJ178" s="1" t="s">
        <v>17</v>
      </c>
      <c r="AK178" s="1" t="s">
        <v>17</v>
      </c>
      <c r="AS178" s="1" t="s">
        <v>17</v>
      </c>
      <c r="AT178" s="1" t="s">
        <v>1403</v>
      </c>
      <c r="AU178" s="1" t="s">
        <v>67</v>
      </c>
      <c r="AV178" s="1" t="s">
        <v>1404</v>
      </c>
      <c r="AW178" s="1" t="s">
        <v>67</v>
      </c>
      <c r="AZ178" s="3" t="s">
        <v>1405</v>
      </c>
      <c r="GR178" s="1" t="str">
        <f>IF(LEN(UnitDictionaries!$A178)&gt;0,UnitDictionaries!$A178,"")</f>
        <v/>
      </c>
      <c r="GS178" s="1" t="str">
        <f>IF(LEN(Forms!$A178)&gt;0,Forms!$A178,"")</f>
        <v/>
      </c>
      <c r="GT178" s="1" t="str">
        <f>IF(LEN(DataDictionaries!$A178)&gt;0,DataDictionaries!$A178,"")</f>
        <v/>
      </c>
    </row>
    <row r="179" spans="1:202" ht="100">
      <c r="A179" s="3" t="s">
        <v>178</v>
      </c>
      <c r="B179" s="3" t="s">
        <v>1406</v>
      </c>
      <c r="C179" s="1" t="s">
        <v>88</v>
      </c>
      <c r="E179" s="1" t="s">
        <v>1407</v>
      </c>
      <c r="F179" s="1" t="s">
        <v>44</v>
      </c>
      <c r="G179" s="3" t="s">
        <v>1407</v>
      </c>
      <c r="H179" s="1" t="s">
        <v>88</v>
      </c>
      <c r="L179" s="1" t="s">
        <v>481</v>
      </c>
      <c r="N179" s="1" t="s">
        <v>67</v>
      </c>
      <c r="O179" s="1" t="s">
        <v>1408</v>
      </c>
      <c r="S179" s="1" t="s">
        <v>44</v>
      </c>
      <c r="T179" s="1" t="s">
        <v>44</v>
      </c>
      <c r="V179" s="1" t="s">
        <v>1409</v>
      </c>
      <c r="Y179" s="1" t="s">
        <v>17</v>
      </c>
      <c r="Z179" s="1" t="s">
        <v>17</v>
      </c>
      <c r="AA179" s="1" t="s">
        <v>17</v>
      </c>
      <c r="AB179" s="1" t="s">
        <v>17</v>
      </c>
      <c r="AD179" s="1" t="s">
        <v>17</v>
      </c>
      <c r="AE179" s="1" t="s">
        <v>17</v>
      </c>
      <c r="AF179" s="1" t="s">
        <v>17</v>
      </c>
      <c r="AG179" s="1" t="s">
        <v>17</v>
      </c>
      <c r="AH179" s="1" t="s">
        <v>17</v>
      </c>
      <c r="AI179" s="1" t="s">
        <v>17</v>
      </c>
      <c r="AJ179" s="1" t="s">
        <v>17</v>
      </c>
      <c r="AK179" s="1" t="s">
        <v>17</v>
      </c>
      <c r="AQ179" s="1" t="s">
        <v>490</v>
      </c>
      <c r="AS179" s="1" t="s">
        <v>17</v>
      </c>
      <c r="AT179" s="1" t="s">
        <v>1410</v>
      </c>
      <c r="AU179" s="1" t="s">
        <v>67</v>
      </c>
      <c r="AV179" s="1" t="s">
        <v>1411</v>
      </c>
      <c r="AW179" s="1" t="s">
        <v>67</v>
      </c>
      <c r="AZ179" s="3" t="s">
        <v>1412</v>
      </c>
      <c r="GR179" s="1" t="str">
        <f>IF(LEN(UnitDictionaries!$A179)&gt;0,UnitDictionaries!$A179,"")</f>
        <v/>
      </c>
      <c r="GS179" s="1" t="str">
        <f>IF(LEN(Forms!$A179)&gt;0,Forms!$A179,"")</f>
        <v/>
      </c>
      <c r="GT179" s="1" t="str">
        <f>IF(LEN(DataDictionaries!$A179)&gt;0,DataDictionaries!$A179,"")</f>
        <v/>
      </c>
    </row>
    <row r="180" spans="1:202" ht="100">
      <c r="A180" s="4" t="s">
        <v>184</v>
      </c>
      <c r="B180" s="4" t="s">
        <v>1364</v>
      </c>
      <c r="C180" s="4" t="s">
        <v>42</v>
      </c>
      <c r="E180" s="4" t="s">
        <v>1413</v>
      </c>
      <c r="F180" s="4" t="s">
        <v>44</v>
      </c>
      <c r="G180" s="4" t="s">
        <v>1413</v>
      </c>
      <c r="H180" s="4" t="s">
        <v>523</v>
      </c>
      <c r="L180" s="4" t="s">
        <v>524</v>
      </c>
      <c r="N180" s="4" t="s">
        <v>67</v>
      </c>
      <c r="O180" s="4" t="s">
        <v>1185</v>
      </c>
      <c r="S180" s="4" t="s">
        <v>17</v>
      </c>
      <c r="T180" s="4" t="s">
        <v>17</v>
      </c>
      <c r="V180" s="4" t="s">
        <v>1185</v>
      </c>
      <c r="Y180" s="4" t="s">
        <v>17</v>
      </c>
      <c r="Z180" s="4" t="s">
        <v>17</v>
      </c>
      <c r="AA180" s="4" t="s">
        <v>44</v>
      </c>
      <c r="AB180" s="4" t="s">
        <v>17</v>
      </c>
      <c r="AD180" s="4" t="s">
        <v>17</v>
      </c>
      <c r="AE180" s="4" t="s">
        <v>17</v>
      </c>
      <c r="AF180" s="4" t="s">
        <v>17</v>
      </c>
      <c r="AG180" s="4" t="s">
        <v>17</v>
      </c>
      <c r="AH180" s="4" t="s">
        <v>17</v>
      </c>
      <c r="AI180" s="4" t="s">
        <v>17</v>
      </c>
      <c r="AJ180" s="4" t="s">
        <v>17</v>
      </c>
      <c r="AK180" s="4" t="s">
        <v>17</v>
      </c>
      <c r="AQ180" s="4" t="s">
        <v>490</v>
      </c>
      <c r="AS180" s="4" t="s">
        <v>17</v>
      </c>
      <c r="AT180" s="4" t="s">
        <v>1414</v>
      </c>
      <c r="AU180" s="4" t="s">
        <v>1415</v>
      </c>
      <c r="AV180" s="4" t="s">
        <v>1416</v>
      </c>
      <c r="AW180" s="4" t="s">
        <v>67</v>
      </c>
      <c r="AZ180" s="4" t="s">
        <v>1417</v>
      </c>
      <c r="GR180" s="1" t="str">
        <f>IF(LEN(UnitDictionaries!$A180)&gt;0,UnitDictionaries!$A180,"")</f>
        <v/>
      </c>
      <c r="GS180" s="1" t="str">
        <f>IF(LEN(Forms!$A180)&gt;0,Forms!$A180,"")</f>
        <v/>
      </c>
      <c r="GT180" s="1" t="str">
        <f>IF(LEN(DataDictionaries!$A180)&gt;0,DataDictionaries!$A180,"")</f>
        <v/>
      </c>
    </row>
    <row r="181" spans="1:202" ht="200">
      <c r="A181" s="4" t="s">
        <v>184</v>
      </c>
      <c r="B181" s="4" t="s">
        <v>1356</v>
      </c>
      <c r="C181" s="4" t="s">
        <v>52</v>
      </c>
      <c r="E181" s="4" t="s">
        <v>1418</v>
      </c>
      <c r="F181" s="4" t="s">
        <v>44</v>
      </c>
      <c r="G181" s="4" t="s">
        <v>1418</v>
      </c>
      <c r="H181" s="4" t="s">
        <v>861</v>
      </c>
      <c r="I181" s="4" t="s">
        <v>1419</v>
      </c>
      <c r="L181" s="4" t="s">
        <v>535</v>
      </c>
      <c r="N181" s="4" t="s">
        <v>67</v>
      </c>
      <c r="O181" s="4" t="s">
        <v>1359</v>
      </c>
      <c r="S181" s="4" t="s">
        <v>17</v>
      </c>
      <c r="T181" s="4" t="s">
        <v>17</v>
      </c>
      <c r="V181" s="4" t="s">
        <v>1359</v>
      </c>
      <c r="Y181" s="4" t="s">
        <v>17</v>
      </c>
      <c r="Z181" s="4" t="s">
        <v>17</v>
      </c>
      <c r="AA181" s="4" t="s">
        <v>44</v>
      </c>
      <c r="AB181" s="4" t="s">
        <v>17</v>
      </c>
      <c r="AD181" s="4" t="s">
        <v>17</v>
      </c>
      <c r="AE181" s="4" t="s">
        <v>17</v>
      </c>
      <c r="AF181" s="4" t="s">
        <v>17</v>
      </c>
      <c r="AG181" s="4" t="s">
        <v>17</v>
      </c>
      <c r="AH181" s="4" t="s">
        <v>17</v>
      </c>
      <c r="AI181" s="4" t="s">
        <v>17</v>
      </c>
      <c r="AJ181" s="4" t="s">
        <v>17</v>
      </c>
      <c r="AK181" s="4" t="s">
        <v>44</v>
      </c>
      <c r="AP181" s="4" t="s">
        <v>526</v>
      </c>
      <c r="AS181" s="4" t="s">
        <v>17</v>
      </c>
      <c r="AT181" s="4" t="s">
        <v>1420</v>
      </c>
      <c r="AU181" s="4" t="s">
        <v>1421</v>
      </c>
      <c r="AV181" s="4" t="s">
        <v>1422</v>
      </c>
      <c r="AW181" s="4" t="s">
        <v>67</v>
      </c>
      <c r="AZ181" s="4" t="s">
        <v>1423</v>
      </c>
      <c r="GR181" s="1" t="str">
        <f>IF(LEN(UnitDictionaries!$A181)&gt;0,UnitDictionaries!$A181,"")</f>
        <v/>
      </c>
      <c r="GS181" s="1" t="str">
        <f>IF(LEN(Forms!$A181)&gt;0,Forms!$A181,"")</f>
        <v/>
      </c>
      <c r="GT181" s="1" t="str">
        <f>IF(LEN(DataDictionaries!$A181)&gt;0,DataDictionaries!$A181,"")</f>
        <v/>
      </c>
    </row>
    <row r="182" spans="1:202" ht="200">
      <c r="A182" s="4" t="s">
        <v>184</v>
      </c>
      <c r="B182" s="4" t="s">
        <v>1370</v>
      </c>
      <c r="C182" s="4" t="s">
        <v>58</v>
      </c>
      <c r="E182" s="4" t="s">
        <v>1424</v>
      </c>
      <c r="F182" s="4" t="s">
        <v>44</v>
      </c>
      <c r="G182" s="4" t="s">
        <v>1424</v>
      </c>
      <c r="H182" s="4" t="s">
        <v>515</v>
      </c>
      <c r="L182" s="4" t="s">
        <v>481</v>
      </c>
      <c r="N182" s="4" t="s">
        <v>67</v>
      </c>
      <c r="O182" s="4" t="s">
        <v>1372</v>
      </c>
      <c r="S182" s="4" t="s">
        <v>17</v>
      </c>
      <c r="T182" s="4" t="s">
        <v>17</v>
      </c>
      <c r="U182" s="4" t="s">
        <v>1373</v>
      </c>
      <c r="V182" s="4" t="s">
        <v>1372</v>
      </c>
      <c r="Y182" s="4" t="s">
        <v>17</v>
      </c>
      <c r="Z182" s="4" t="s">
        <v>17</v>
      </c>
      <c r="AA182" s="4" t="s">
        <v>44</v>
      </c>
      <c r="AB182" s="4" t="s">
        <v>17</v>
      </c>
      <c r="AD182" s="4" t="s">
        <v>17</v>
      </c>
      <c r="AE182" s="4" t="s">
        <v>17</v>
      </c>
      <c r="AF182" s="4" t="s">
        <v>17</v>
      </c>
      <c r="AG182" s="4" t="s">
        <v>17</v>
      </c>
      <c r="AH182" s="4" t="s">
        <v>17</v>
      </c>
      <c r="AI182" s="4" t="s">
        <v>17</v>
      </c>
      <c r="AJ182" s="4" t="s">
        <v>17</v>
      </c>
      <c r="AK182" s="4" t="s">
        <v>44</v>
      </c>
      <c r="AP182" s="4" t="s">
        <v>526</v>
      </c>
      <c r="AS182" s="4" t="s">
        <v>17</v>
      </c>
      <c r="AT182" s="4" t="s">
        <v>1425</v>
      </c>
      <c r="AU182" s="4" t="s">
        <v>1426</v>
      </c>
      <c r="AV182" s="4" t="s">
        <v>1427</v>
      </c>
      <c r="AW182" s="4" t="s">
        <v>67</v>
      </c>
      <c r="AZ182" s="4" t="s">
        <v>1428</v>
      </c>
      <c r="GR182" s="1" t="str">
        <f>IF(LEN(UnitDictionaries!$A182)&gt;0,UnitDictionaries!$A182,"")</f>
        <v/>
      </c>
      <c r="GS182" s="1" t="str">
        <f>IF(LEN(Forms!$A182)&gt;0,Forms!$A182,"")</f>
        <v/>
      </c>
      <c r="GT182" s="1" t="str">
        <f>IF(LEN(DataDictionaries!$A182)&gt;0,DataDictionaries!$A182,"")</f>
        <v/>
      </c>
    </row>
    <row r="183" spans="1:202">
      <c r="A183" s="4" t="s">
        <v>184</v>
      </c>
      <c r="B183" s="4" t="s">
        <v>1378</v>
      </c>
      <c r="C183" s="4" t="s">
        <v>63</v>
      </c>
      <c r="E183" s="4" t="s">
        <v>1429</v>
      </c>
      <c r="F183" s="4" t="s">
        <v>44</v>
      </c>
      <c r="G183" s="4" t="s">
        <v>1429</v>
      </c>
      <c r="H183" s="4" t="s">
        <v>515</v>
      </c>
      <c r="I183" s="4" t="s">
        <v>1380</v>
      </c>
      <c r="L183" s="4" t="s">
        <v>535</v>
      </c>
      <c r="N183" s="4" t="s">
        <v>67</v>
      </c>
      <c r="O183" s="4" t="s">
        <v>1381</v>
      </c>
      <c r="S183" s="4" t="s">
        <v>44</v>
      </c>
      <c r="T183" s="4" t="s">
        <v>17</v>
      </c>
      <c r="V183" s="4" t="s">
        <v>1381</v>
      </c>
      <c r="Y183" s="4" t="s">
        <v>44</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1430</v>
      </c>
      <c r="AU183" s="4" t="s">
        <v>1431</v>
      </c>
      <c r="AV183" s="4" t="s">
        <v>1432</v>
      </c>
      <c r="AW183" s="4" t="s">
        <v>67</v>
      </c>
      <c r="AZ183" s="4" t="s">
        <v>1433</v>
      </c>
      <c r="GR183" s="1" t="str">
        <f>IF(LEN(UnitDictionaries!$A183)&gt;0,UnitDictionaries!$A183,"")</f>
        <v/>
      </c>
      <c r="GS183" s="1" t="str">
        <f>IF(LEN(Forms!$A183)&gt;0,Forms!$A183,"")</f>
        <v/>
      </c>
      <c r="GT183" s="1" t="str">
        <f>IF(LEN(DataDictionaries!$A183)&gt;0,DataDictionaries!$A183,"")</f>
        <v/>
      </c>
    </row>
    <row r="184" spans="1:202" ht="200">
      <c r="A184" s="4" t="s">
        <v>184</v>
      </c>
      <c r="B184" s="4" t="s">
        <v>1390</v>
      </c>
      <c r="C184" s="4" t="s">
        <v>69</v>
      </c>
      <c r="E184" s="4" t="s">
        <v>1434</v>
      </c>
      <c r="F184" s="4" t="s">
        <v>44</v>
      </c>
      <c r="G184" s="4" t="s">
        <v>1434</v>
      </c>
      <c r="H184" s="4" t="s">
        <v>701</v>
      </c>
      <c r="I184" s="4" t="s">
        <v>1435</v>
      </c>
      <c r="L184" s="4" t="s">
        <v>535</v>
      </c>
      <c r="N184" s="4" t="s">
        <v>67</v>
      </c>
      <c r="O184" s="4" t="s">
        <v>1436</v>
      </c>
      <c r="S184" s="4" t="s">
        <v>17</v>
      </c>
      <c r="T184" s="4" t="s">
        <v>17</v>
      </c>
      <c r="U184" s="4" t="s">
        <v>1437</v>
      </c>
      <c r="V184" s="4" t="s">
        <v>1395</v>
      </c>
      <c r="Y184" s="4" t="s">
        <v>17</v>
      </c>
      <c r="Z184" s="4" t="s">
        <v>17</v>
      </c>
      <c r="AA184" s="4" t="s">
        <v>44</v>
      </c>
      <c r="AB184" s="4" t="s">
        <v>17</v>
      </c>
      <c r="AD184" s="4" t="s">
        <v>17</v>
      </c>
      <c r="AE184" s="4" t="s">
        <v>17</v>
      </c>
      <c r="AF184" s="4" t="s">
        <v>17</v>
      </c>
      <c r="AG184" s="4" t="s">
        <v>17</v>
      </c>
      <c r="AH184" s="4" t="s">
        <v>17</v>
      </c>
      <c r="AI184" s="4" t="s">
        <v>17</v>
      </c>
      <c r="AJ184" s="4" t="s">
        <v>17</v>
      </c>
      <c r="AK184" s="4" t="s">
        <v>44</v>
      </c>
      <c r="AP184" s="4" t="s">
        <v>526</v>
      </c>
      <c r="AS184" s="4" t="s">
        <v>17</v>
      </c>
      <c r="AT184" s="4" t="s">
        <v>1438</v>
      </c>
      <c r="AU184" s="4" t="s">
        <v>67</v>
      </c>
      <c r="AV184" s="4" t="s">
        <v>1439</v>
      </c>
      <c r="AW184" s="4" t="s">
        <v>67</v>
      </c>
      <c r="AZ184" s="4" t="s">
        <v>1440</v>
      </c>
      <c r="GR184" s="1" t="str">
        <f>IF(LEN(UnitDictionaries!$A184)&gt;0,UnitDictionaries!$A184,"")</f>
        <v/>
      </c>
      <c r="GS184" s="1" t="str">
        <f>IF(LEN(Forms!$A184)&gt;0,Forms!$A184,"")</f>
        <v/>
      </c>
      <c r="GT184" s="1" t="str">
        <f>IF(LEN(DataDictionaries!$A184)&gt;0,DataDictionaries!$A184,"")</f>
        <v/>
      </c>
    </row>
    <row r="185" spans="1:202" ht="62.5">
      <c r="A185" s="4" t="s">
        <v>184</v>
      </c>
      <c r="B185" s="4" t="s">
        <v>1441</v>
      </c>
      <c r="C185" s="4" t="s">
        <v>76</v>
      </c>
      <c r="E185" s="4" t="s">
        <v>1442</v>
      </c>
      <c r="F185" s="4" t="s">
        <v>44</v>
      </c>
      <c r="G185" s="4" t="s">
        <v>1442</v>
      </c>
      <c r="H185" s="4" t="s">
        <v>861</v>
      </c>
      <c r="I185" s="4" t="s">
        <v>1443</v>
      </c>
      <c r="L185" s="4" t="s">
        <v>535</v>
      </c>
      <c r="N185" s="4" t="s">
        <v>67</v>
      </c>
      <c r="O185" s="4" t="s">
        <v>1444</v>
      </c>
      <c r="S185" s="4" t="s">
        <v>44</v>
      </c>
      <c r="T185" s="4" t="s">
        <v>17</v>
      </c>
      <c r="V185" s="4" t="s">
        <v>1445</v>
      </c>
      <c r="Y185" s="4" t="s">
        <v>17</v>
      </c>
      <c r="Z185" s="4" t="s">
        <v>17</v>
      </c>
      <c r="AA185" s="4" t="s">
        <v>44</v>
      </c>
      <c r="AB185" s="4" t="s">
        <v>17</v>
      </c>
      <c r="AD185" s="4" t="s">
        <v>17</v>
      </c>
      <c r="AE185" s="4" t="s">
        <v>17</v>
      </c>
      <c r="AF185" s="4" t="s">
        <v>17</v>
      </c>
      <c r="AG185" s="4" t="s">
        <v>17</v>
      </c>
      <c r="AH185" s="4" t="s">
        <v>17</v>
      </c>
      <c r="AI185" s="4" t="s">
        <v>17</v>
      </c>
      <c r="AJ185" s="4" t="s">
        <v>17</v>
      </c>
      <c r="AK185" s="4" t="s">
        <v>17</v>
      </c>
      <c r="AS185" s="4" t="s">
        <v>17</v>
      </c>
      <c r="AT185" s="4" t="s">
        <v>1446</v>
      </c>
      <c r="AU185" s="4" t="s">
        <v>1447</v>
      </c>
      <c r="AV185" s="4" t="s">
        <v>1448</v>
      </c>
      <c r="AW185" s="4" t="s">
        <v>67</v>
      </c>
      <c r="AZ185" s="4" t="s">
        <v>1449</v>
      </c>
      <c r="GR185" s="1" t="str">
        <f>IF(LEN(UnitDictionaries!$A185)&gt;0,UnitDictionaries!$A185,"")</f>
        <v/>
      </c>
      <c r="GS185" s="1" t="str">
        <f>IF(LEN(Forms!$A185)&gt;0,Forms!$A185,"")</f>
        <v/>
      </c>
      <c r="GT185" s="1" t="str">
        <f>IF(LEN(DataDictionaries!$A185)&gt;0,DataDictionaries!$A185,"")</f>
        <v/>
      </c>
    </row>
    <row r="186" spans="1:202" ht="200">
      <c r="A186" s="3" t="s">
        <v>190</v>
      </c>
      <c r="B186" s="3" t="s">
        <v>1356</v>
      </c>
      <c r="C186" s="1" t="s">
        <v>42</v>
      </c>
      <c r="E186" s="1" t="s">
        <v>1450</v>
      </c>
      <c r="F186" s="1" t="s">
        <v>44</v>
      </c>
      <c r="G186" s="3" t="s">
        <v>1450</v>
      </c>
      <c r="H186" s="1" t="s">
        <v>861</v>
      </c>
      <c r="I186" s="1" t="s">
        <v>1451</v>
      </c>
      <c r="L186" s="1" t="s">
        <v>535</v>
      </c>
      <c r="N186" s="1" t="s">
        <v>67</v>
      </c>
      <c r="O186" s="1" t="s">
        <v>1359</v>
      </c>
      <c r="S186" s="1" t="s">
        <v>17</v>
      </c>
      <c r="T186" s="1" t="s">
        <v>17</v>
      </c>
      <c r="V186" s="1" t="s">
        <v>1359</v>
      </c>
      <c r="Y186" s="1" t="s">
        <v>17</v>
      </c>
      <c r="Z186" s="1" t="s">
        <v>17</v>
      </c>
      <c r="AA186" s="1" t="s">
        <v>44</v>
      </c>
      <c r="AB186" s="1" t="s">
        <v>17</v>
      </c>
      <c r="AD186" s="1" t="s">
        <v>17</v>
      </c>
      <c r="AE186" s="1" t="s">
        <v>17</v>
      </c>
      <c r="AF186" s="1" t="s">
        <v>17</v>
      </c>
      <c r="AG186" s="1" t="s">
        <v>17</v>
      </c>
      <c r="AH186" s="1" t="s">
        <v>17</v>
      </c>
      <c r="AI186" s="1" t="s">
        <v>17</v>
      </c>
      <c r="AJ186" s="1" t="s">
        <v>17</v>
      </c>
      <c r="AK186" s="1" t="s">
        <v>44</v>
      </c>
      <c r="AP186" s="1" t="s">
        <v>526</v>
      </c>
      <c r="AS186" s="1" t="s">
        <v>17</v>
      </c>
      <c r="AT186" s="1" t="s">
        <v>1452</v>
      </c>
      <c r="AU186" s="1" t="s">
        <v>1453</v>
      </c>
      <c r="AV186" s="1" t="s">
        <v>1454</v>
      </c>
      <c r="AW186" s="1" t="s">
        <v>67</v>
      </c>
      <c r="AZ186" s="3" t="s">
        <v>1455</v>
      </c>
      <c r="GR186" s="1" t="str">
        <f>IF(LEN(UnitDictionaries!$A186)&gt;0,UnitDictionaries!$A186,"")</f>
        <v/>
      </c>
      <c r="GS186" s="1" t="str">
        <f>IF(LEN(Forms!$A186)&gt;0,Forms!$A186,"")</f>
        <v/>
      </c>
      <c r="GT186" s="1" t="str">
        <f>IF(LEN(DataDictionaries!$A186)&gt;0,DataDictionaries!$A186,"")</f>
        <v/>
      </c>
    </row>
    <row r="187" spans="1:202" ht="100">
      <c r="A187" s="3" t="s">
        <v>190</v>
      </c>
      <c r="B187" s="3" t="s">
        <v>1364</v>
      </c>
      <c r="C187" s="1" t="s">
        <v>52</v>
      </c>
      <c r="E187" s="1" t="s">
        <v>1456</v>
      </c>
      <c r="F187" s="1" t="s">
        <v>44</v>
      </c>
      <c r="G187" s="3" t="s">
        <v>1456</v>
      </c>
      <c r="H187" s="1" t="s">
        <v>523</v>
      </c>
      <c r="L187" s="1" t="s">
        <v>524</v>
      </c>
      <c r="N187" s="1" t="s">
        <v>67</v>
      </c>
      <c r="O187" s="1" t="s">
        <v>1185</v>
      </c>
      <c r="S187" s="1" t="s">
        <v>17</v>
      </c>
      <c r="T187" s="1" t="s">
        <v>17</v>
      </c>
      <c r="V187" s="1" t="s">
        <v>1185</v>
      </c>
      <c r="Y187" s="1" t="s">
        <v>17</v>
      </c>
      <c r="Z187" s="1" t="s">
        <v>17</v>
      </c>
      <c r="AA187" s="1" t="s">
        <v>44</v>
      </c>
      <c r="AB187" s="1" t="s">
        <v>17</v>
      </c>
      <c r="AD187" s="1" t="s">
        <v>17</v>
      </c>
      <c r="AE187" s="1" t="s">
        <v>17</v>
      </c>
      <c r="AF187" s="1" t="s">
        <v>17</v>
      </c>
      <c r="AG187" s="1" t="s">
        <v>17</v>
      </c>
      <c r="AH187" s="1" t="s">
        <v>17</v>
      </c>
      <c r="AI187" s="1" t="s">
        <v>17</v>
      </c>
      <c r="AJ187" s="1" t="s">
        <v>17</v>
      </c>
      <c r="AK187" s="1" t="s">
        <v>17</v>
      </c>
      <c r="AQ187" s="1" t="s">
        <v>490</v>
      </c>
      <c r="AS187" s="1" t="s">
        <v>17</v>
      </c>
      <c r="AT187" s="1" t="s">
        <v>1457</v>
      </c>
      <c r="AU187" s="1" t="s">
        <v>1458</v>
      </c>
      <c r="AV187" s="1" t="s">
        <v>1459</v>
      </c>
      <c r="AW187" s="1" t="s">
        <v>67</v>
      </c>
      <c r="AZ187" s="3" t="s">
        <v>1460</v>
      </c>
      <c r="GR187" s="1" t="str">
        <f>IF(LEN(UnitDictionaries!$A187)&gt;0,UnitDictionaries!$A187,"")</f>
        <v/>
      </c>
      <c r="GS187" s="1" t="str">
        <f>IF(LEN(Forms!$A187)&gt;0,Forms!$A187,"")</f>
        <v/>
      </c>
      <c r="GT187" s="1" t="str">
        <f>IF(LEN(DataDictionaries!$A187)&gt;0,DataDictionaries!$A187,"")</f>
        <v/>
      </c>
    </row>
    <row r="188" spans="1:202" ht="200">
      <c r="A188" s="3" t="s">
        <v>190</v>
      </c>
      <c r="B188" s="3" t="s">
        <v>1370</v>
      </c>
      <c r="C188" s="1" t="s">
        <v>58</v>
      </c>
      <c r="E188" s="1" t="s">
        <v>1461</v>
      </c>
      <c r="F188" s="1" t="s">
        <v>44</v>
      </c>
      <c r="G188" s="3" t="s">
        <v>1461</v>
      </c>
      <c r="H188" s="1" t="s">
        <v>515</v>
      </c>
      <c r="L188" s="1" t="s">
        <v>481</v>
      </c>
      <c r="N188" s="1" t="s">
        <v>67</v>
      </c>
      <c r="O188" s="1" t="s">
        <v>1372</v>
      </c>
      <c r="S188" s="1" t="s">
        <v>17</v>
      </c>
      <c r="T188" s="1" t="s">
        <v>17</v>
      </c>
      <c r="U188" s="1" t="s">
        <v>1462</v>
      </c>
      <c r="V188" s="1" t="s">
        <v>1372</v>
      </c>
      <c r="Y188" s="1" t="s">
        <v>17</v>
      </c>
      <c r="Z188" s="1" t="s">
        <v>17</v>
      </c>
      <c r="AA188" s="1" t="s">
        <v>44</v>
      </c>
      <c r="AB188" s="1" t="s">
        <v>17</v>
      </c>
      <c r="AD188" s="1" t="s">
        <v>17</v>
      </c>
      <c r="AE188" s="1" t="s">
        <v>17</v>
      </c>
      <c r="AF188" s="1" t="s">
        <v>17</v>
      </c>
      <c r="AG188" s="1" t="s">
        <v>17</v>
      </c>
      <c r="AH188" s="1" t="s">
        <v>17</v>
      </c>
      <c r="AI188" s="1" t="s">
        <v>17</v>
      </c>
      <c r="AJ188" s="1" t="s">
        <v>17</v>
      </c>
      <c r="AK188" s="1" t="s">
        <v>44</v>
      </c>
      <c r="AP188" s="1" t="s">
        <v>526</v>
      </c>
      <c r="AS188" s="1" t="s">
        <v>17</v>
      </c>
      <c r="AT188" s="1" t="s">
        <v>1463</v>
      </c>
      <c r="AU188" s="1" t="s">
        <v>1464</v>
      </c>
      <c r="AV188" s="1" t="s">
        <v>1465</v>
      </c>
      <c r="AW188" s="1" t="s">
        <v>67</v>
      </c>
      <c r="AZ188" s="3" t="s">
        <v>1466</v>
      </c>
      <c r="GR188" s="1" t="str">
        <f>IF(LEN(UnitDictionaries!$A188)&gt;0,UnitDictionaries!$A188,"")</f>
        <v/>
      </c>
      <c r="GS188" s="1" t="str">
        <f>IF(LEN(Forms!$A188)&gt;0,Forms!$A188,"")</f>
        <v/>
      </c>
      <c r="GT188" s="1" t="str">
        <f>IF(LEN(DataDictionaries!$A188)&gt;0,DataDictionaries!$A188,"")</f>
        <v/>
      </c>
    </row>
    <row r="189" spans="1:202">
      <c r="A189" s="3" t="s">
        <v>190</v>
      </c>
      <c r="B189" s="3" t="s">
        <v>1378</v>
      </c>
      <c r="C189" s="1" t="s">
        <v>63</v>
      </c>
      <c r="E189" s="1" t="s">
        <v>1467</v>
      </c>
      <c r="F189" s="1" t="s">
        <v>44</v>
      </c>
      <c r="G189" s="3" t="s">
        <v>1467</v>
      </c>
      <c r="H189" s="1" t="s">
        <v>515</v>
      </c>
      <c r="I189" s="1" t="s">
        <v>1380</v>
      </c>
      <c r="L189" s="1" t="s">
        <v>535</v>
      </c>
      <c r="N189" s="1" t="s">
        <v>67</v>
      </c>
      <c r="O189" s="1" t="s">
        <v>1381</v>
      </c>
      <c r="S189" s="1" t="s">
        <v>44</v>
      </c>
      <c r="T189" s="1" t="s">
        <v>17</v>
      </c>
      <c r="V189" s="1" t="s">
        <v>1381</v>
      </c>
      <c r="Y189" s="1" t="s">
        <v>44</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1468</v>
      </c>
      <c r="AU189" s="1" t="s">
        <v>1469</v>
      </c>
      <c r="AV189" s="1" t="s">
        <v>1470</v>
      </c>
      <c r="AW189" s="1" t="s">
        <v>67</v>
      </c>
      <c r="AZ189" s="3" t="s">
        <v>1471</v>
      </c>
      <c r="GR189" s="1" t="str">
        <f>IF(LEN(UnitDictionaries!$A189)&gt;0,UnitDictionaries!$A189,"")</f>
        <v/>
      </c>
      <c r="GS189" s="1" t="str">
        <f>IF(LEN(Forms!$A189)&gt;0,Forms!$A189,"")</f>
        <v/>
      </c>
      <c r="GT189" s="1" t="str">
        <f>IF(LEN(DataDictionaries!$A189)&gt;0,DataDictionaries!$A189,"")</f>
        <v/>
      </c>
    </row>
    <row r="190" spans="1:202">
      <c r="A190" s="3" t="s">
        <v>190</v>
      </c>
      <c r="B190" s="3" t="s">
        <v>1472</v>
      </c>
      <c r="C190" s="1" t="s">
        <v>69</v>
      </c>
      <c r="E190" s="1" t="s">
        <v>1473</v>
      </c>
      <c r="F190" s="1" t="s">
        <v>44</v>
      </c>
      <c r="L190" s="1" t="s">
        <v>481</v>
      </c>
      <c r="N190" s="1" t="s">
        <v>67</v>
      </c>
      <c r="O190" s="1" t="s">
        <v>1474</v>
      </c>
      <c r="S190" s="1" t="s">
        <v>17</v>
      </c>
      <c r="T190" s="1" t="s">
        <v>17</v>
      </c>
      <c r="Y190" s="1" t="s">
        <v>17</v>
      </c>
      <c r="Z190" s="1" t="s">
        <v>17</v>
      </c>
      <c r="AA190" s="1" t="s">
        <v>44</v>
      </c>
      <c r="AB190" s="1" t="s">
        <v>17</v>
      </c>
      <c r="AD190" s="1" t="s">
        <v>17</v>
      </c>
      <c r="AE190" s="1" t="s">
        <v>17</v>
      </c>
      <c r="AF190" s="1" t="s">
        <v>17</v>
      </c>
      <c r="AG190" s="1" t="s">
        <v>17</v>
      </c>
      <c r="AH190" s="1" t="s">
        <v>17</v>
      </c>
      <c r="AI190" s="1" t="s">
        <v>17</v>
      </c>
      <c r="AJ190" s="1" t="s">
        <v>17</v>
      </c>
      <c r="AK190" s="1" t="s">
        <v>44</v>
      </c>
      <c r="AS190" s="1" t="s">
        <v>17</v>
      </c>
      <c r="AT190" s="1" t="s">
        <v>1475</v>
      </c>
      <c r="AU190" s="1" t="s">
        <v>1476</v>
      </c>
      <c r="AZ190" s="3" t="s">
        <v>1477</v>
      </c>
      <c r="GR190" s="1" t="str">
        <f>IF(LEN(UnitDictionaries!$A190)&gt;0,UnitDictionaries!$A190,"")</f>
        <v/>
      </c>
      <c r="GS190" s="1" t="str">
        <f>IF(LEN(Forms!$A190)&gt;0,Forms!$A190,"")</f>
        <v/>
      </c>
      <c r="GT190" s="1" t="str">
        <f>IF(LEN(DataDictionaries!$A190)&gt;0,DataDictionaries!$A190,"")</f>
        <v/>
      </c>
    </row>
    <row r="191" spans="1:202" ht="25">
      <c r="A191" s="3" t="s">
        <v>190</v>
      </c>
      <c r="B191" s="3" t="s">
        <v>1441</v>
      </c>
      <c r="C191" s="1" t="s">
        <v>76</v>
      </c>
      <c r="E191" s="1" t="s">
        <v>1478</v>
      </c>
      <c r="F191" s="1" t="s">
        <v>44</v>
      </c>
      <c r="G191" s="3" t="s">
        <v>1478</v>
      </c>
      <c r="H191" s="1" t="s">
        <v>861</v>
      </c>
      <c r="I191" s="1" t="s">
        <v>1479</v>
      </c>
      <c r="L191" s="1" t="s">
        <v>798</v>
      </c>
      <c r="N191" s="1" t="s">
        <v>67</v>
      </c>
      <c r="O191" s="1" t="s">
        <v>1480</v>
      </c>
      <c r="S191" s="1" t="s">
        <v>44</v>
      </c>
      <c r="T191" s="1" t="s">
        <v>17</v>
      </c>
      <c r="V191" s="1" t="s">
        <v>1445</v>
      </c>
      <c r="Y191" s="1" t="s">
        <v>17</v>
      </c>
      <c r="Z191" s="1" t="s">
        <v>17</v>
      </c>
      <c r="AA191" s="1" t="s">
        <v>44</v>
      </c>
      <c r="AB191" s="1" t="s">
        <v>17</v>
      </c>
      <c r="AD191" s="1" t="s">
        <v>17</v>
      </c>
      <c r="AE191" s="1" t="s">
        <v>17</v>
      </c>
      <c r="AF191" s="1" t="s">
        <v>17</v>
      </c>
      <c r="AG191" s="1" t="s">
        <v>17</v>
      </c>
      <c r="AH191" s="1" t="s">
        <v>17</v>
      </c>
      <c r="AI191" s="1" t="s">
        <v>17</v>
      </c>
      <c r="AJ191" s="1" t="s">
        <v>17</v>
      </c>
      <c r="AK191" s="1" t="s">
        <v>17</v>
      </c>
      <c r="AS191" s="1" t="s">
        <v>17</v>
      </c>
      <c r="AT191" s="1" t="s">
        <v>1481</v>
      </c>
      <c r="AU191" s="1" t="s">
        <v>1482</v>
      </c>
      <c r="AV191" s="1" t="s">
        <v>1483</v>
      </c>
      <c r="AW191" s="1" t="s">
        <v>67</v>
      </c>
      <c r="AZ191" s="3" t="s">
        <v>1484</v>
      </c>
      <c r="GR191" s="1" t="str">
        <f>IF(LEN(UnitDictionaries!$A191)&gt;0,UnitDictionaries!$A191,"")</f>
        <v/>
      </c>
      <c r="GS191" s="1" t="str">
        <f>IF(LEN(Forms!$A191)&gt;0,Forms!$A191,"")</f>
        <v/>
      </c>
      <c r="GT191" s="1" t="str">
        <f>IF(LEN(DataDictionaries!$A191)&gt;0,DataDictionaries!$A191,"")</f>
        <v/>
      </c>
    </row>
    <row r="192" spans="1:202" ht="37.5">
      <c r="A192" s="3" t="s">
        <v>190</v>
      </c>
      <c r="B192" s="3" t="s">
        <v>1485</v>
      </c>
      <c r="C192" s="1" t="s">
        <v>82</v>
      </c>
      <c r="E192" s="1" t="s">
        <v>1486</v>
      </c>
      <c r="F192" s="1" t="s">
        <v>44</v>
      </c>
      <c r="G192" s="3" t="s">
        <v>1486</v>
      </c>
      <c r="H192" s="1" t="s">
        <v>861</v>
      </c>
      <c r="I192" s="1" t="s">
        <v>1479</v>
      </c>
      <c r="L192" s="1" t="s">
        <v>798</v>
      </c>
      <c r="N192" s="1" t="s">
        <v>67</v>
      </c>
      <c r="O192" s="1" t="s">
        <v>1487</v>
      </c>
      <c r="S192" s="1" t="s">
        <v>44</v>
      </c>
      <c r="T192" s="1" t="s">
        <v>17</v>
      </c>
      <c r="V192" s="1" t="s">
        <v>1445</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1488</v>
      </c>
      <c r="AU192" s="1" t="s">
        <v>1489</v>
      </c>
      <c r="AV192" s="1" t="s">
        <v>1490</v>
      </c>
      <c r="AW192" s="1" t="s">
        <v>67</v>
      </c>
      <c r="AZ192" s="3" t="s">
        <v>1491</v>
      </c>
      <c r="GR192" s="1" t="str">
        <f>IF(LEN(UnitDictionaries!$A192)&gt;0,UnitDictionaries!$A192,"")</f>
        <v/>
      </c>
      <c r="GS192" s="1" t="str">
        <f>IF(LEN(Forms!$A192)&gt;0,Forms!$A192,"")</f>
        <v/>
      </c>
      <c r="GT192" s="1" t="str">
        <f>IF(LEN(DataDictionaries!$A192)&gt;0,DataDictionaries!$A192,"")</f>
        <v/>
      </c>
    </row>
    <row r="193" spans="1:202" ht="25">
      <c r="A193" s="3" t="s">
        <v>190</v>
      </c>
      <c r="B193" s="3" t="s">
        <v>1492</v>
      </c>
      <c r="C193" s="1" t="s">
        <v>88</v>
      </c>
      <c r="E193" s="1" t="s">
        <v>1493</v>
      </c>
      <c r="F193" s="1" t="s">
        <v>44</v>
      </c>
      <c r="G193" s="3" t="s">
        <v>1493</v>
      </c>
      <c r="H193" s="1" t="s">
        <v>861</v>
      </c>
      <c r="I193" s="1" t="s">
        <v>1479</v>
      </c>
      <c r="L193" s="1" t="s">
        <v>798</v>
      </c>
      <c r="N193" s="1" t="s">
        <v>67</v>
      </c>
      <c r="O193" s="1" t="s">
        <v>1494</v>
      </c>
      <c r="S193" s="1" t="s">
        <v>44</v>
      </c>
      <c r="T193" s="1" t="s">
        <v>17</v>
      </c>
      <c r="V193" s="1" t="s">
        <v>1445</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1495</v>
      </c>
      <c r="AU193" s="1" t="s">
        <v>1496</v>
      </c>
      <c r="AV193" s="1" t="s">
        <v>1497</v>
      </c>
      <c r="AW193" s="1" t="s">
        <v>67</v>
      </c>
      <c r="AZ193" s="3" t="s">
        <v>1498</v>
      </c>
      <c r="GR193" s="1" t="str">
        <f>IF(LEN(UnitDictionaries!$A193)&gt;0,UnitDictionaries!$A193,"")</f>
        <v/>
      </c>
      <c r="GS193" s="1" t="str">
        <f>IF(LEN(Forms!$A193)&gt;0,Forms!$A193,"")</f>
        <v/>
      </c>
      <c r="GT193" s="1" t="str">
        <f>IF(LEN(DataDictionaries!$A193)&gt;0,DataDictionaries!$A193,"")</f>
        <v/>
      </c>
    </row>
    <row r="194" spans="1:202" ht="25">
      <c r="A194" s="3" t="s">
        <v>190</v>
      </c>
      <c r="B194" s="3" t="s">
        <v>1499</v>
      </c>
      <c r="C194" s="1" t="s">
        <v>94</v>
      </c>
      <c r="E194" s="1" t="s">
        <v>1500</v>
      </c>
      <c r="F194" s="1" t="s">
        <v>44</v>
      </c>
      <c r="G194" s="3" t="s">
        <v>1500</v>
      </c>
      <c r="H194" s="1" t="s">
        <v>861</v>
      </c>
      <c r="I194" s="1" t="s">
        <v>1501</v>
      </c>
      <c r="L194" s="1" t="s">
        <v>798</v>
      </c>
      <c r="N194" s="1" t="s">
        <v>67</v>
      </c>
      <c r="O194" s="1" t="s">
        <v>1502</v>
      </c>
      <c r="S194" s="1" t="s">
        <v>44</v>
      </c>
      <c r="T194" s="1" t="s">
        <v>17</v>
      </c>
      <c r="V194" s="1" t="s">
        <v>1445</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1503</v>
      </c>
      <c r="AU194" s="1" t="s">
        <v>1504</v>
      </c>
      <c r="AV194" s="1" t="s">
        <v>1505</v>
      </c>
      <c r="AW194" s="1" t="s">
        <v>67</v>
      </c>
      <c r="AZ194" s="3" t="s">
        <v>1506</v>
      </c>
      <c r="GR194" s="1" t="str">
        <f>IF(LEN(UnitDictionaries!$A194)&gt;0,UnitDictionaries!$A194,"")</f>
        <v/>
      </c>
      <c r="GS194" s="1" t="str">
        <f>IF(LEN(Forms!$A194)&gt;0,Forms!$A194,"")</f>
        <v/>
      </c>
      <c r="GT194" s="1" t="str">
        <f>IF(LEN(DataDictionaries!$A194)&gt;0,DataDictionaries!$A194,"")</f>
        <v/>
      </c>
    </row>
    <row r="195" spans="1:202" ht="25">
      <c r="A195" s="3" t="s">
        <v>190</v>
      </c>
      <c r="B195" s="3" t="s">
        <v>1507</v>
      </c>
      <c r="C195" s="1" t="s">
        <v>100</v>
      </c>
      <c r="E195" s="1" t="s">
        <v>1508</v>
      </c>
      <c r="F195" s="1" t="s">
        <v>44</v>
      </c>
      <c r="G195" s="3" t="s">
        <v>1508</v>
      </c>
      <c r="H195" s="1" t="s">
        <v>861</v>
      </c>
      <c r="I195" s="1" t="s">
        <v>1501</v>
      </c>
      <c r="L195" s="1" t="s">
        <v>798</v>
      </c>
      <c r="N195" s="1" t="s">
        <v>67</v>
      </c>
      <c r="O195" s="1" t="s">
        <v>1509</v>
      </c>
      <c r="S195" s="1" t="s">
        <v>44</v>
      </c>
      <c r="T195" s="1" t="s">
        <v>17</v>
      </c>
      <c r="V195" s="1" t="s">
        <v>1445</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1510</v>
      </c>
      <c r="AU195" s="1" t="s">
        <v>1511</v>
      </c>
      <c r="AV195" s="1" t="s">
        <v>1512</v>
      </c>
      <c r="AW195" s="1" t="s">
        <v>67</v>
      </c>
      <c r="AZ195" s="3" t="s">
        <v>1513</v>
      </c>
      <c r="GR195" s="1" t="str">
        <f>IF(LEN(UnitDictionaries!$A195)&gt;0,UnitDictionaries!$A195,"")</f>
        <v/>
      </c>
      <c r="GS195" s="1" t="str">
        <f>IF(LEN(Forms!$A195)&gt;0,Forms!$A195,"")</f>
        <v/>
      </c>
      <c r="GT195" s="1" t="str">
        <f>IF(LEN(DataDictionaries!$A195)&gt;0,DataDictionaries!$A195,"")</f>
        <v/>
      </c>
    </row>
    <row r="196" spans="1:202">
      <c r="A196" s="3" t="s">
        <v>190</v>
      </c>
      <c r="B196" s="3" t="s">
        <v>1514</v>
      </c>
      <c r="C196" s="1" t="s">
        <v>106</v>
      </c>
      <c r="E196" s="1" t="s">
        <v>1515</v>
      </c>
      <c r="F196" s="1" t="s">
        <v>44</v>
      </c>
      <c r="L196" s="1" t="s">
        <v>481</v>
      </c>
      <c r="N196" s="1" t="s">
        <v>67</v>
      </c>
      <c r="O196" s="1" t="s">
        <v>1516</v>
      </c>
      <c r="S196" s="1" t="s">
        <v>17</v>
      </c>
      <c r="T196" s="1" t="s">
        <v>17</v>
      </c>
      <c r="Y196" s="1" t="s">
        <v>17</v>
      </c>
      <c r="Z196" s="1" t="s">
        <v>17</v>
      </c>
      <c r="AA196" s="1" t="s">
        <v>44</v>
      </c>
      <c r="AB196" s="1" t="s">
        <v>17</v>
      </c>
      <c r="AD196" s="1" t="s">
        <v>17</v>
      </c>
      <c r="AE196" s="1" t="s">
        <v>17</v>
      </c>
      <c r="AF196" s="1" t="s">
        <v>17</v>
      </c>
      <c r="AG196" s="1" t="s">
        <v>17</v>
      </c>
      <c r="AH196" s="1" t="s">
        <v>17</v>
      </c>
      <c r="AI196" s="1" t="s">
        <v>17</v>
      </c>
      <c r="AJ196" s="1" t="s">
        <v>17</v>
      </c>
      <c r="AK196" s="1" t="s">
        <v>44</v>
      </c>
      <c r="AS196" s="1" t="s">
        <v>17</v>
      </c>
      <c r="AT196" s="1" t="s">
        <v>1517</v>
      </c>
      <c r="AU196" s="1" t="s">
        <v>1518</v>
      </c>
      <c r="AZ196" s="3" t="s">
        <v>1519</v>
      </c>
      <c r="GR196" s="1" t="str">
        <f>IF(LEN(UnitDictionaries!$A196)&gt;0,UnitDictionaries!$A196,"")</f>
        <v/>
      </c>
      <c r="GS196" s="1" t="str">
        <f>IF(LEN(Forms!$A196)&gt;0,Forms!$A196,"")</f>
        <v/>
      </c>
      <c r="GT196" s="1" t="str">
        <f>IF(LEN(DataDictionaries!$A196)&gt;0,DataDictionaries!$A196,"")</f>
        <v/>
      </c>
    </row>
    <row r="197" spans="1:202" ht="37.5">
      <c r="A197" s="3" t="s">
        <v>190</v>
      </c>
      <c r="B197" s="3" t="s">
        <v>1520</v>
      </c>
      <c r="C197" s="1" t="s">
        <v>112</v>
      </c>
      <c r="E197" s="1" t="s">
        <v>1521</v>
      </c>
      <c r="F197" s="1" t="s">
        <v>44</v>
      </c>
      <c r="G197" s="3" t="s">
        <v>1521</v>
      </c>
      <c r="H197" s="1" t="s">
        <v>861</v>
      </c>
      <c r="I197" s="1" t="s">
        <v>1522</v>
      </c>
      <c r="L197" s="1" t="s">
        <v>798</v>
      </c>
      <c r="N197" s="1" t="s">
        <v>67</v>
      </c>
      <c r="O197" s="1" t="s">
        <v>1523</v>
      </c>
      <c r="S197" s="1" t="s">
        <v>44</v>
      </c>
      <c r="T197" s="1" t="s">
        <v>17</v>
      </c>
      <c r="V197" s="1" t="s">
        <v>1445</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1524</v>
      </c>
      <c r="AU197" s="1" t="s">
        <v>1525</v>
      </c>
      <c r="AV197" s="1" t="s">
        <v>1526</v>
      </c>
      <c r="AW197" s="1" t="s">
        <v>67</v>
      </c>
      <c r="AZ197" s="3" t="s">
        <v>1527</v>
      </c>
      <c r="GR197" s="1" t="str">
        <f>IF(LEN(UnitDictionaries!$A197)&gt;0,UnitDictionaries!$A197,"")</f>
        <v/>
      </c>
      <c r="GS197" s="1" t="str">
        <f>IF(LEN(Forms!$A197)&gt;0,Forms!$A197,"")</f>
        <v/>
      </c>
      <c r="GT197" s="1" t="str">
        <f>IF(LEN(DataDictionaries!$A197)&gt;0,DataDictionaries!$A197,"")</f>
        <v/>
      </c>
    </row>
    <row r="198" spans="1:202" ht="37.5">
      <c r="A198" s="3" t="s">
        <v>190</v>
      </c>
      <c r="B198" s="3" t="s">
        <v>1528</v>
      </c>
      <c r="C198" s="1" t="s">
        <v>118</v>
      </c>
      <c r="E198" s="1" t="s">
        <v>1529</v>
      </c>
      <c r="F198" s="1" t="s">
        <v>44</v>
      </c>
      <c r="G198" s="3" t="s">
        <v>1529</v>
      </c>
      <c r="H198" s="1" t="s">
        <v>861</v>
      </c>
      <c r="I198" s="1" t="s">
        <v>1522</v>
      </c>
      <c r="L198" s="1" t="s">
        <v>798</v>
      </c>
      <c r="N198" s="1" t="s">
        <v>67</v>
      </c>
      <c r="O198" s="1" t="s">
        <v>1530</v>
      </c>
      <c r="S198" s="1" t="s">
        <v>44</v>
      </c>
      <c r="T198" s="1" t="s">
        <v>17</v>
      </c>
      <c r="V198" s="1" t="s">
        <v>1445</v>
      </c>
      <c r="Y198" s="1" t="s">
        <v>17</v>
      </c>
      <c r="Z198" s="1" t="s">
        <v>17</v>
      </c>
      <c r="AA198" s="1" t="s">
        <v>44</v>
      </c>
      <c r="AB198" s="1" t="s">
        <v>17</v>
      </c>
      <c r="AD198" s="1" t="s">
        <v>17</v>
      </c>
      <c r="AE198" s="1" t="s">
        <v>17</v>
      </c>
      <c r="AF198" s="1" t="s">
        <v>17</v>
      </c>
      <c r="AG198" s="1" t="s">
        <v>17</v>
      </c>
      <c r="AH198" s="1" t="s">
        <v>17</v>
      </c>
      <c r="AI198" s="1" t="s">
        <v>17</v>
      </c>
      <c r="AJ198" s="1" t="s">
        <v>17</v>
      </c>
      <c r="AK198" s="1" t="s">
        <v>17</v>
      </c>
      <c r="AS198" s="1" t="s">
        <v>17</v>
      </c>
      <c r="AT198" s="1" t="s">
        <v>1531</v>
      </c>
      <c r="AU198" s="1" t="s">
        <v>1532</v>
      </c>
      <c r="AV198" s="1" t="s">
        <v>1533</v>
      </c>
      <c r="AW198" s="1" t="s">
        <v>67</v>
      </c>
      <c r="AZ198" s="3" t="s">
        <v>1534</v>
      </c>
      <c r="GR198" s="1" t="str">
        <f>IF(LEN(UnitDictionaries!$A198)&gt;0,UnitDictionaries!$A198,"")</f>
        <v/>
      </c>
      <c r="GS198" s="1" t="str">
        <f>IF(LEN(Forms!$A198)&gt;0,Forms!$A198,"")</f>
        <v/>
      </c>
      <c r="GT198" s="1" t="str">
        <f>IF(LEN(DataDictionaries!$A198)&gt;0,DataDictionaries!$A198,"")</f>
        <v/>
      </c>
    </row>
    <row r="199" spans="1:202" ht="200">
      <c r="A199" s="3" t="s">
        <v>190</v>
      </c>
      <c r="B199" s="3" t="s">
        <v>1535</v>
      </c>
      <c r="C199" s="1" t="s">
        <v>123</v>
      </c>
      <c r="E199" s="1" t="s">
        <v>1536</v>
      </c>
      <c r="F199" s="1" t="s">
        <v>44</v>
      </c>
      <c r="G199" s="3" t="s">
        <v>1536</v>
      </c>
      <c r="H199" s="1" t="s">
        <v>1537</v>
      </c>
      <c r="L199" s="1" t="s">
        <v>481</v>
      </c>
      <c r="N199" s="1" t="s">
        <v>67</v>
      </c>
      <c r="O199" s="1" t="s">
        <v>1538</v>
      </c>
      <c r="S199" s="1" t="s">
        <v>17</v>
      </c>
      <c r="T199" s="1" t="s">
        <v>17</v>
      </c>
      <c r="V199" s="1" t="s">
        <v>1539</v>
      </c>
      <c r="Y199" s="1" t="s">
        <v>17</v>
      </c>
      <c r="Z199" s="1" t="s">
        <v>17</v>
      </c>
      <c r="AA199" s="1" t="s">
        <v>44</v>
      </c>
      <c r="AB199" s="1" t="s">
        <v>17</v>
      </c>
      <c r="AD199" s="1" t="s">
        <v>17</v>
      </c>
      <c r="AE199" s="1" t="s">
        <v>17</v>
      </c>
      <c r="AF199" s="1" t="s">
        <v>17</v>
      </c>
      <c r="AG199" s="1" t="s">
        <v>17</v>
      </c>
      <c r="AH199" s="1" t="s">
        <v>17</v>
      </c>
      <c r="AI199" s="1" t="s">
        <v>17</v>
      </c>
      <c r="AJ199" s="1" t="s">
        <v>17</v>
      </c>
      <c r="AK199" s="1" t="s">
        <v>44</v>
      </c>
      <c r="AP199" s="1" t="s">
        <v>526</v>
      </c>
      <c r="AS199" s="1" t="s">
        <v>17</v>
      </c>
      <c r="AT199" s="1" t="s">
        <v>1540</v>
      </c>
      <c r="AU199" s="1" t="s">
        <v>67</v>
      </c>
      <c r="AV199" s="1" t="s">
        <v>1541</v>
      </c>
      <c r="AW199" s="1" t="s">
        <v>67</v>
      </c>
      <c r="AZ199" s="3" t="s">
        <v>1542</v>
      </c>
      <c r="GR199" s="1" t="str">
        <f>IF(LEN(UnitDictionaries!$A199)&gt;0,UnitDictionaries!$A199,"")</f>
        <v/>
      </c>
      <c r="GS199" s="1" t="str">
        <f>IF(LEN(Forms!$A199)&gt;0,Forms!$A199,"")</f>
        <v/>
      </c>
      <c r="GT199" s="1" t="str">
        <f>IF(LEN(DataDictionaries!$A199)&gt;0,DataDictionaries!$A199,"")</f>
        <v/>
      </c>
    </row>
    <row r="200" spans="1:202">
      <c r="A200" s="3" t="s">
        <v>190</v>
      </c>
      <c r="B200" s="3" t="s">
        <v>1543</v>
      </c>
      <c r="C200" s="1" t="s">
        <v>128</v>
      </c>
      <c r="E200" s="1" t="s">
        <v>1544</v>
      </c>
      <c r="F200" s="1" t="s">
        <v>44</v>
      </c>
      <c r="L200" s="1" t="s">
        <v>481</v>
      </c>
      <c r="N200" s="1" t="s">
        <v>67</v>
      </c>
      <c r="O200" s="1" t="s">
        <v>1545</v>
      </c>
      <c r="S200" s="1" t="s">
        <v>17</v>
      </c>
      <c r="T200" s="1" t="s">
        <v>17</v>
      </c>
      <c r="Y200" s="1" t="s">
        <v>17</v>
      </c>
      <c r="Z200" s="1" t="s">
        <v>17</v>
      </c>
      <c r="AA200" s="1" t="s">
        <v>44</v>
      </c>
      <c r="AB200" s="1" t="s">
        <v>17</v>
      </c>
      <c r="AD200" s="1" t="s">
        <v>17</v>
      </c>
      <c r="AE200" s="1" t="s">
        <v>17</v>
      </c>
      <c r="AF200" s="1" t="s">
        <v>17</v>
      </c>
      <c r="AG200" s="1" t="s">
        <v>17</v>
      </c>
      <c r="AH200" s="1" t="s">
        <v>17</v>
      </c>
      <c r="AI200" s="1" t="s">
        <v>17</v>
      </c>
      <c r="AJ200" s="1" t="s">
        <v>17</v>
      </c>
      <c r="AK200" s="1" t="s">
        <v>44</v>
      </c>
      <c r="AS200" s="1" t="s">
        <v>17</v>
      </c>
      <c r="AT200" s="1" t="s">
        <v>1546</v>
      </c>
      <c r="AU200" s="1" t="s">
        <v>1547</v>
      </c>
      <c r="AZ200" s="3" t="s">
        <v>1548</v>
      </c>
      <c r="GR200" s="1" t="str">
        <f>IF(LEN(UnitDictionaries!$A200)&gt;0,UnitDictionaries!$A200,"")</f>
        <v/>
      </c>
      <c r="GS200" s="1" t="str">
        <f>IF(LEN(Forms!$A200)&gt;0,Forms!$A200,"")</f>
        <v/>
      </c>
      <c r="GT200" s="1" t="str">
        <f>IF(LEN(DataDictionaries!$A200)&gt;0,DataDictionaries!$A200,"")</f>
        <v/>
      </c>
    </row>
    <row r="201" spans="1:202" ht="25">
      <c r="A201" s="3" t="s">
        <v>190</v>
      </c>
      <c r="B201" s="3" t="s">
        <v>1549</v>
      </c>
      <c r="C201" s="1" t="s">
        <v>133</v>
      </c>
      <c r="E201" s="1" t="s">
        <v>1550</v>
      </c>
      <c r="F201" s="1" t="s">
        <v>44</v>
      </c>
      <c r="G201" s="3" t="s">
        <v>1550</v>
      </c>
      <c r="H201" s="1" t="s">
        <v>861</v>
      </c>
      <c r="I201" s="1" t="s">
        <v>1551</v>
      </c>
      <c r="L201" s="1" t="s">
        <v>798</v>
      </c>
      <c r="N201" s="1" t="s">
        <v>67</v>
      </c>
      <c r="O201" s="1" t="s">
        <v>1552</v>
      </c>
      <c r="S201" s="1" t="s">
        <v>44</v>
      </c>
      <c r="T201" s="1" t="s">
        <v>17</v>
      </c>
      <c r="V201" s="1" t="s">
        <v>1445</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1553</v>
      </c>
      <c r="AU201" s="1" t="s">
        <v>1554</v>
      </c>
      <c r="AV201" s="1" t="s">
        <v>1555</v>
      </c>
      <c r="AW201" s="1" t="s">
        <v>67</v>
      </c>
      <c r="AZ201" s="3" t="s">
        <v>1556</v>
      </c>
      <c r="GR201" s="1" t="str">
        <f>IF(LEN(UnitDictionaries!$A201)&gt;0,UnitDictionaries!$A201,"")</f>
        <v/>
      </c>
      <c r="GS201" s="1" t="str">
        <f>IF(LEN(Forms!$A201)&gt;0,Forms!$A201,"")</f>
        <v/>
      </c>
      <c r="GT201" s="1" t="str">
        <f>IF(LEN(DataDictionaries!$A201)&gt;0,DataDictionaries!$A201,"")</f>
        <v/>
      </c>
    </row>
    <row r="202" spans="1:202" ht="25">
      <c r="A202" s="3" t="s">
        <v>190</v>
      </c>
      <c r="B202" s="3" t="s">
        <v>1557</v>
      </c>
      <c r="C202" s="1" t="s">
        <v>138</v>
      </c>
      <c r="E202" s="1" t="s">
        <v>1558</v>
      </c>
      <c r="F202" s="1" t="s">
        <v>44</v>
      </c>
      <c r="G202" s="3" t="s">
        <v>1558</v>
      </c>
      <c r="H202" s="1" t="s">
        <v>861</v>
      </c>
      <c r="I202" s="1" t="s">
        <v>1522</v>
      </c>
      <c r="L202" s="1" t="s">
        <v>798</v>
      </c>
      <c r="N202" s="1" t="s">
        <v>67</v>
      </c>
      <c r="O202" s="1" t="s">
        <v>1559</v>
      </c>
      <c r="S202" s="1" t="s">
        <v>44</v>
      </c>
      <c r="T202" s="1" t="s">
        <v>17</v>
      </c>
      <c r="V202" s="1" t="s">
        <v>1445</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1560</v>
      </c>
      <c r="AU202" s="1" t="s">
        <v>1561</v>
      </c>
      <c r="AV202" s="1" t="s">
        <v>1562</v>
      </c>
      <c r="AW202" s="1" t="s">
        <v>67</v>
      </c>
      <c r="AZ202" s="3" t="s">
        <v>1563</v>
      </c>
      <c r="GR202" s="1" t="str">
        <f>IF(LEN(UnitDictionaries!$A202)&gt;0,UnitDictionaries!$A202,"")</f>
        <v/>
      </c>
      <c r="GS202" s="1" t="str">
        <f>IF(LEN(Forms!$A202)&gt;0,Forms!$A202,"")</f>
        <v/>
      </c>
      <c r="GT202" s="1" t="str">
        <f>IF(LEN(DataDictionaries!$A202)&gt;0,DataDictionaries!$A202,"")</f>
        <v/>
      </c>
    </row>
    <row r="203" spans="1:202" ht="25">
      <c r="A203" s="3" t="s">
        <v>190</v>
      </c>
      <c r="B203" s="3" t="s">
        <v>1564</v>
      </c>
      <c r="C203" s="1" t="s">
        <v>143</v>
      </c>
      <c r="E203" s="1" t="s">
        <v>1565</v>
      </c>
      <c r="F203" s="1" t="s">
        <v>44</v>
      </c>
      <c r="G203" s="3" t="s">
        <v>1565</v>
      </c>
      <c r="H203" s="1" t="s">
        <v>861</v>
      </c>
      <c r="I203" s="1" t="s">
        <v>1522</v>
      </c>
      <c r="L203" s="1" t="s">
        <v>798</v>
      </c>
      <c r="N203" s="1" t="s">
        <v>67</v>
      </c>
      <c r="O203" s="1" t="s">
        <v>1566</v>
      </c>
      <c r="S203" s="1" t="s">
        <v>44</v>
      </c>
      <c r="T203" s="1" t="s">
        <v>17</v>
      </c>
      <c r="V203" s="1" t="s">
        <v>1445</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1567</v>
      </c>
      <c r="AU203" s="1" t="s">
        <v>1568</v>
      </c>
      <c r="AV203" s="1" t="s">
        <v>1569</v>
      </c>
      <c r="AW203" s="1" t="s">
        <v>67</v>
      </c>
      <c r="AZ203" s="3" t="s">
        <v>1570</v>
      </c>
      <c r="GR203" s="1" t="str">
        <f>IF(LEN(UnitDictionaries!$A203)&gt;0,UnitDictionaries!$A203,"")</f>
        <v/>
      </c>
      <c r="GS203" s="1" t="str">
        <f>IF(LEN(Forms!$A203)&gt;0,Forms!$A203,"")</f>
        <v/>
      </c>
      <c r="GT203" s="1" t="str">
        <f>IF(LEN(DataDictionaries!$A203)&gt;0,DataDictionaries!$A203,"")</f>
        <v/>
      </c>
    </row>
    <row r="204" spans="1:202" ht="25">
      <c r="A204" s="3" t="s">
        <v>190</v>
      </c>
      <c r="B204" s="3" t="s">
        <v>1571</v>
      </c>
      <c r="C204" s="1" t="s">
        <v>148</v>
      </c>
      <c r="E204" s="1" t="s">
        <v>1572</v>
      </c>
      <c r="F204" s="1" t="s">
        <v>44</v>
      </c>
      <c r="G204" s="3" t="s">
        <v>1572</v>
      </c>
      <c r="H204" s="1" t="s">
        <v>861</v>
      </c>
      <c r="I204" s="1" t="s">
        <v>1522</v>
      </c>
      <c r="L204" s="1" t="s">
        <v>798</v>
      </c>
      <c r="N204" s="1" t="s">
        <v>67</v>
      </c>
      <c r="O204" s="1" t="s">
        <v>1573</v>
      </c>
      <c r="S204" s="1" t="s">
        <v>44</v>
      </c>
      <c r="T204" s="1" t="s">
        <v>17</v>
      </c>
      <c r="V204" s="1" t="s">
        <v>1445</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1574</v>
      </c>
      <c r="AU204" s="1" t="s">
        <v>1575</v>
      </c>
      <c r="AV204" s="1" t="s">
        <v>1576</v>
      </c>
      <c r="AW204" s="1" t="s">
        <v>67</v>
      </c>
      <c r="AZ204" s="3" t="s">
        <v>1577</v>
      </c>
      <c r="GR204" s="1" t="str">
        <f>IF(LEN(UnitDictionaries!$A204)&gt;0,UnitDictionaries!$A204,"")</f>
        <v/>
      </c>
      <c r="GS204" s="1" t="str">
        <f>IF(LEN(Forms!$A204)&gt;0,Forms!$A204,"")</f>
        <v/>
      </c>
      <c r="GT204" s="1" t="str">
        <f>IF(LEN(DataDictionaries!$A204)&gt;0,DataDictionaries!$A204,"")</f>
        <v/>
      </c>
    </row>
    <row r="205" spans="1:202" ht="25">
      <c r="A205" s="3" t="s">
        <v>190</v>
      </c>
      <c r="B205" s="3" t="s">
        <v>1578</v>
      </c>
      <c r="C205" s="1" t="s">
        <v>154</v>
      </c>
      <c r="E205" s="1" t="s">
        <v>1579</v>
      </c>
      <c r="F205" s="1" t="s">
        <v>44</v>
      </c>
      <c r="G205" s="3" t="s">
        <v>1579</v>
      </c>
      <c r="H205" s="1" t="s">
        <v>861</v>
      </c>
      <c r="I205" s="1" t="s">
        <v>1522</v>
      </c>
      <c r="L205" s="1" t="s">
        <v>798</v>
      </c>
      <c r="N205" s="1" t="s">
        <v>67</v>
      </c>
      <c r="O205" s="1" t="s">
        <v>1580</v>
      </c>
      <c r="S205" s="1" t="s">
        <v>44</v>
      </c>
      <c r="T205" s="1" t="s">
        <v>17</v>
      </c>
      <c r="V205" s="1" t="s">
        <v>1445</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1581</v>
      </c>
      <c r="AU205" s="1" t="s">
        <v>1582</v>
      </c>
      <c r="AV205" s="1" t="s">
        <v>1583</v>
      </c>
      <c r="AW205" s="1" t="s">
        <v>67</v>
      </c>
      <c r="AZ205" s="3" t="s">
        <v>1584</v>
      </c>
      <c r="GR205" s="1" t="str">
        <f>IF(LEN(UnitDictionaries!$A205)&gt;0,UnitDictionaries!$A205,"")</f>
        <v/>
      </c>
      <c r="GS205" s="1" t="str">
        <f>IF(LEN(Forms!$A205)&gt;0,Forms!$A205,"")</f>
        <v/>
      </c>
      <c r="GT205" s="1" t="str">
        <f>IF(LEN(DataDictionaries!$A205)&gt;0,DataDictionaries!$A205,"")</f>
        <v/>
      </c>
    </row>
    <row r="206" spans="1:202" ht="25">
      <c r="A206" s="3" t="s">
        <v>190</v>
      </c>
      <c r="B206" s="3" t="s">
        <v>1585</v>
      </c>
      <c r="C206" s="1" t="s">
        <v>159</v>
      </c>
      <c r="E206" s="1" t="s">
        <v>1586</v>
      </c>
      <c r="F206" s="1" t="s">
        <v>44</v>
      </c>
      <c r="G206" s="3" t="s">
        <v>1586</v>
      </c>
      <c r="H206" s="1" t="s">
        <v>861</v>
      </c>
      <c r="I206" s="1" t="s">
        <v>1522</v>
      </c>
      <c r="L206" s="1" t="s">
        <v>798</v>
      </c>
      <c r="N206" s="1" t="s">
        <v>67</v>
      </c>
      <c r="O206" s="1" t="s">
        <v>1587</v>
      </c>
      <c r="S206" s="1" t="s">
        <v>44</v>
      </c>
      <c r="T206" s="1" t="s">
        <v>17</v>
      </c>
      <c r="V206" s="1" t="s">
        <v>1445</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1588</v>
      </c>
      <c r="AU206" s="1" t="s">
        <v>1589</v>
      </c>
      <c r="AV206" s="1" t="s">
        <v>1590</v>
      </c>
      <c r="AW206" s="1" t="s">
        <v>67</v>
      </c>
      <c r="AZ206" s="3" t="s">
        <v>1591</v>
      </c>
      <c r="GR206" s="1" t="str">
        <f>IF(LEN(UnitDictionaries!$A206)&gt;0,UnitDictionaries!$A206,"")</f>
        <v/>
      </c>
      <c r="GS206" s="1" t="str">
        <f>IF(LEN(Forms!$A206)&gt;0,Forms!$A206,"")</f>
        <v/>
      </c>
      <c r="GT206" s="1" t="str">
        <f>IF(LEN(DataDictionaries!$A206)&gt;0,DataDictionaries!$A206,"")</f>
        <v/>
      </c>
    </row>
    <row r="207" spans="1:202" ht="25">
      <c r="A207" s="3" t="s">
        <v>190</v>
      </c>
      <c r="B207" s="3" t="s">
        <v>1592</v>
      </c>
      <c r="C207" s="1" t="s">
        <v>164</v>
      </c>
      <c r="E207" s="1" t="s">
        <v>1593</v>
      </c>
      <c r="F207" s="1" t="s">
        <v>44</v>
      </c>
      <c r="G207" s="3" t="s">
        <v>1593</v>
      </c>
      <c r="H207" s="1" t="s">
        <v>861</v>
      </c>
      <c r="I207" s="1" t="s">
        <v>1522</v>
      </c>
      <c r="L207" s="1" t="s">
        <v>798</v>
      </c>
      <c r="N207" s="1" t="s">
        <v>67</v>
      </c>
      <c r="O207" s="1" t="s">
        <v>1594</v>
      </c>
      <c r="S207" s="1" t="s">
        <v>44</v>
      </c>
      <c r="T207" s="1" t="s">
        <v>17</v>
      </c>
      <c r="V207" s="1" t="s">
        <v>1445</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1595</v>
      </c>
      <c r="AU207" s="1" t="s">
        <v>1596</v>
      </c>
      <c r="AV207" s="1" t="s">
        <v>1597</v>
      </c>
      <c r="AW207" s="1" t="s">
        <v>67</v>
      </c>
      <c r="AZ207" s="3" t="s">
        <v>1598</v>
      </c>
      <c r="GR207" s="1" t="str">
        <f>IF(LEN(UnitDictionaries!$A207)&gt;0,UnitDictionaries!$A207,"")</f>
        <v/>
      </c>
      <c r="GS207" s="1" t="str">
        <f>IF(LEN(Forms!$A207)&gt;0,Forms!$A207,"")</f>
        <v/>
      </c>
      <c r="GT207" s="1" t="str">
        <f>IF(LEN(DataDictionaries!$A207)&gt;0,DataDictionaries!$A207,"")</f>
        <v/>
      </c>
    </row>
    <row r="208" spans="1:202" ht="25">
      <c r="A208" s="3" t="s">
        <v>190</v>
      </c>
      <c r="B208" s="3" t="s">
        <v>1599</v>
      </c>
      <c r="C208" s="1" t="s">
        <v>169</v>
      </c>
      <c r="E208" s="1" t="s">
        <v>1600</v>
      </c>
      <c r="F208" s="1" t="s">
        <v>44</v>
      </c>
      <c r="G208" s="3" t="s">
        <v>1600</v>
      </c>
      <c r="H208" s="1" t="s">
        <v>861</v>
      </c>
      <c r="I208" s="1" t="s">
        <v>1522</v>
      </c>
      <c r="L208" s="1" t="s">
        <v>798</v>
      </c>
      <c r="N208" s="1" t="s">
        <v>67</v>
      </c>
      <c r="O208" s="1" t="s">
        <v>1601</v>
      </c>
      <c r="S208" s="1" t="s">
        <v>44</v>
      </c>
      <c r="T208" s="1" t="s">
        <v>17</v>
      </c>
      <c r="V208" s="1" t="s">
        <v>1445</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1602</v>
      </c>
      <c r="AU208" s="1" t="s">
        <v>1603</v>
      </c>
      <c r="AV208" s="1" t="s">
        <v>1604</v>
      </c>
      <c r="AW208" s="1" t="s">
        <v>67</v>
      </c>
      <c r="AZ208" s="3" t="s">
        <v>1605</v>
      </c>
      <c r="GR208" s="1" t="str">
        <f>IF(LEN(UnitDictionaries!$A208)&gt;0,UnitDictionaries!$A208,"")</f>
        <v/>
      </c>
      <c r="GS208" s="1" t="str">
        <f>IF(LEN(Forms!$A208)&gt;0,Forms!$A208,"")</f>
        <v/>
      </c>
      <c r="GT208" s="1" t="str">
        <f>IF(LEN(DataDictionaries!$A208)&gt;0,DataDictionaries!$A208,"")</f>
        <v/>
      </c>
    </row>
    <row r="209" spans="1:202" ht="25">
      <c r="A209" s="3" t="s">
        <v>190</v>
      </c>
      <c r="B209" s="3" t="s">
        <v>1606</v>
      </c>
      <c r="C209" s="1" t="s">
        <v>174</v>
      </c>
      <c r="E209" s="1" t="s">
        <v>1607</v>
      </c>
      <c r="F209" s="1" t="s">
        <v>44</v>
      </c>
      <c r="G209" s="3" t="s">
        <v>1607</v>
      </c>
      <c r="H209" s="1" t="s">
        <v>861</v>
      </c>
      <c r="I209" s="1" t="s">
        <v>1522</v>
      </c>
      <c r="L209" s="1" t="s">
        <v>798</v>
      </c>
      <c r="N209" s="1" t="s">
        <v>67</v>
      </c>
      <c r="O209" s="1" t="s">
        <v>1608</v>
      </c>
      <c r="S209" s="1" t="s">
        <v>44</v>
      </c>
      <c r="T209" s="1" t="s">
        <v>17</v>
      </c>
      <c r="V209" s="1" t="s">
        <v>1445</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1609</v>
      </c>
      <c r="AU209" s="1" t="s">
        <v>1610</v>
      </c>
      <c r="AV209" s="1" t="s">
        <v>1611</v>
      </c>
      <c r="AW209" s="1" t="s">
        <v>67</v>
      </c>
      <c r="AZ209" s="3" t="s">
        <v>1612</v>
      </c>
      <c r="GR209" s="1" t="str">
        <f>IF(LEN(UnitDictionaries!$A209)&gt;0,UnitDictionaries!$A209,"")</f>
        <v/>
      </c>
      <c r="GS209" s="1" t="str">
        <f>IF(LEN(Forms!$A209)&gt;0,Forms!$A209,"")</f>
        <v/>
      </c>
      <c r="GT209" s="1" t="str">
        <f>IF(LEN(DataDictionaries!$A209)&gt;0,DataDictionaries!$A209,"")</f>
        <v/>
      </c>
    </row>
    <row r="210" spans="1:202" ht="100">
      <c r="A210" s="3" t="s">
        <v>190</v>
      </c>
      <c r="B210" s="3" t="s">
        <v>1613</v>
      </c>
      <c r="C210" s="1" t="s">
        <v>179</v>
      </c>
      <c r="E210" s="1" t="s">
        <v>1614</v>
      </c>
      <c r="F210" s="1" t="s">
        <v>44</v>
      </c>
      <c r="G210" s="3" t="s">
        <v>1614</v>
      </c>
      <c r="H210" s="1" t="s">
        <v>1537</v>
      </c>
      <c r="L210" s="1" t="s">
        <v>481</v>
      </c>
      <c r="N210" s="1" t="s">
        <v>67</v>
      </c>
      <c r="O210" s="1" t="s">
        <v>1615</v>
      </c>
      <c r="S210" s="1" t="s">
        <v>17</v>
      </c>
      <c r="T210" s="1" t="s">
        <v>17</v>
      </c>
      <c r="V210" s="1" t="s">
        <v>1539</v>
      </c>
      <c r="Y210" s="1" t="s">
        <v>17</v>
      </c>
      <c r="Z210" s="1" t="s">
        <v>17</v>
      </c>
      <c r="AA210" s="1" t="s">
        <v>44</v>
      </c>
      <c r="AB210" s="1" t="s">
        <v>17</v>
      </c>
      <c r="AD210" s="1" t="s">
        <v>17</v>
      </c>
      <c r="AE210" s="1" t="s">
        <v>17</v>
      </c>
      <c r="AF210" s="1" t="s">
        <v>17</v>
      </c>
      <c r="AG210" s="1" t="s">
        <v>17</v>
      </c>
      <c r="AH210" s="1" t="s">
        <v>17</v>
      </c>
      <c r="AI210" s="1" t="s">
        <v>17</v>
      </c>
      <c r="AJ210" s="1" t="s">
        <v>17</v>
      </c>
      <c r="AK210" s="1" t="s">
        <v>17</v>
      </c>
      <c r="AQ210" s="1" t="s">
        <v>490</v>
      </c>
      <c r="AS210" s="1" t="s">
        <v>17</v>
      </c>
      <c r="AT210" s="1" t="s">
        <v>1616</v>
      </c>
      <c r="AU210" s="1" t="s">
        <v>67</v>
      </c>
      <c r="AV210" s="1" t="s">
        <v>1617</v>
      </c>
      <c r="AW210" s="1" t="s">
        <v>67</v>
      </c>
      <c r="AZ210" s="3" t="s">
        <v>1618</v>
      </c>
      <c r="GR210" s="1" t="str">
        <f>IF(LEN(UnitDictionaries!$A210)&gt;0,UnitDictionaries!$A210,"")</f>
        <v/>
      </c>
      <c r="GS210" s="1" t="str">
        <f>IF(LEN(Forms!$A210)&gt;0,Forms!$A210,"")</f>
        <v/>
      </c>
      <c r="GT210" s="1" t="str">
        <f>IF(LEN(DataDictionaries!$A210)&gt;0,DataDictionaries!$A210,"")</f>
        <v/>
      </c>
    </row>
    <row r="211" spans="1:202">
      <c r="A211" s="3" t="s">
        <v>190</v>
      </c>
      <c r="B211" s="3" t="s">
        <v>1619</v>
      </c>
      <c r="C211" s="1" t="s">
        <v>185</v>
      </c>
      <c r="E211" s="1" t="s">
        <v>1620</v>
      </c>
      <c r="F211" s="1" t="s">
        <v>44</v>
      </c>
      <c r="L211" s="1" t="s">
        <v>481</v>
      </c>
      <c r="N211" s="1" t="s">
        <v>67</v>
      </c>
      <c r="O211" s="1" t="s">
        <v>1621</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1622</v>
      </c>
      <c r="AU211" s="1" t="s">
        <v>1623</v>
      </c>
      <c r="AZ211" s="3" t="s">
        <v>1624</v>
      </c>
      <c r="GR211" s="1" t="str">
        <f>IF(LEN(UnitDictionaries!$A211)&gt;0,UnitDictionaries!$A211,"")</f>
        <v/>
      </c>
      <c r="GS211" s="1" t="str">
        <f>IF(LEN(Forms!$A211)&gt;0,Forms!$A211,"")</f>
        <v/>
      </c>
      <c r="GT211" s="1" t="str">
        <f>IF(LEN(DataDictionaries!$A211)&gt;0,DataDictionaries!$A211,"")</f>
        <v/>
      </c>
    </row>
    <row r="212" spans="1:202" ht="25">
      <c r="A212" s="3" t="s">
        <v>190</v>
      </c>
      <c r="B212" s="3" t="s">
        <v>1625</v>
      </c>
      <c r="C212" s="1" t="s">
        <v>191</v>
      </c>
      <c r="E212" s="1" t="s">
        <v>1626</v>
      </c>
      <c r="F212" s="1" t="s">
        <v>44</v>
      </c>
      <c r="G212" s="3" t="s">
        <v>1626</v>
      </c>
      <c r="H212" s="1" t="s">
        <v>861</v>
      </c>
      <c r="I212" s="1" t="s">
        <v>1522</v>
      </c>
      <c r="L212" s="1" t="s">
        <v>798</v>
      </c>
      <c r="N212" s="1" t="s">
        <v>67</v>
      </c>
      <c r="O212" s="1" t="s">
        <v>1627</v>
      </c>
      <c r="S212" s="1" t="s">
        <v>44</v>
      </c>
      <c r="T212" s="1" t="s">
        <v>17</v>
      </c>
      <c r="V212" s="1" t="s">
        <v>1445</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1628</v>
      </c>
      <c r="AU212" s="1" t="s">
        <v>1629</v>
      </c>
      <c r="AV212" s="1" t="s">
        <v>1630</v>
      </c>
      <c r="AW212" s="1" t="s">
        <v>67</v>
      </c>
      <c r="AZ212" s="3" t="s">
        <v>1631</v>
      </c>
      <c r="GR212" s="1" t="str">
        <f>IF(LEN(UnitDictionaries!$A212)&gt;0,UnitDictionaries!$A212,"")</f>
        <v/>
      </c>
      <c r="GS212" s="1" t="str">
        <f>IF(LEN(Forms!$A212)&gt;0,Forms!$A212,"")</f>
        <v/>
      </c>
      <c r="GT212" s="1" t="str">
        <f>IF(LEN(DataDictionaries!$A212)&gt;0,DataDictionaries!$A212,"")</f>
        <v/>
      </c>
    </row>
    <row r="213" spans="1:202" ht="25">
      <c r="A213" s="3" t="s">
        <v>190</v>
      </c>
      <c r="B213" s="3" t="s">
        <v>1632</v>
      </c>
      <c r="C213" s="1" t="s">
        <v>197</v>
      </c>
      <c r="E213" s="1" t="s">
        <v>1633</v>
      </c>
      <c r="F213" s="1" t="s">
        <v>44</v>
      </c>
      <c r="G213" s="3" t="s">
        <v>1633</v>
      </c>
      <c r="H213" s="1" t="s">
        <v>861</v>
      </c>
      <c r="I213" s="1" t="s">
        <v>1522</v>
      </c>
      <c r="L213" s="1" t="s">
        <v>798</v>
      </c>
      <c r="N213" s="1" t="s">
        <v>67</v>
      </c>
      <c r="O213" s="1" t="s">
        <v>1634</v>
      </c>
      <c r="S213" s="1" t="s">
        <v>44</v>
      </c>
      <c r="T213" s="1" t="s">
        <v>17</v>
      </c>
      <c r="V213" s="1" t="s">
        <v>1445</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1635</v>
      </c>
      <c r="AU213" s="1" t="s">
        <v>1636</v>
      </c>
      <c r="AV213" s="1" t="s">
        <v>1637</v>
      </c>
      <c r="AW213" s="1" t="s">
        <v>67</v>
      </c>
      <c r="AZ213" s="3" t="s">
        <v>1638</v>
      </c>
      <c r="GR213" s="1" t="str">
        <f>IF(LEN(UnitDictionaries!$A213)&gt;0,UnitDictionaries!$A213,"")</f>
        <v/>
      </c>
      <c r="GS213" s="1" t="str">
        <f>IF(LEN(Forms!$A213)&gt;0,Forms!$A213,"")</f>
        <v/>
      </c>
      <c r="GT213" s="1" t="str">
        <f>IF(LEN(DataDictionaries!$A213)&gt;0,DataDictionaries!$A213,"")</f>
        <v/>
      </c>
    </row>
    <row r="214" spans="1:202" ht="25">
      <c r="A214" s="3" t="s">
        <v>190</v>
      </c>
      <c r="B214" s="3" t="s">
        <v>1639</v>
      </c>
      <c r="C214" s="1" t="s">
        <v>203</v>
      </c>
      <c r="E214" s="1" t="s">
        <v>1640</v>
      </c>
      <c r="F214" s="1" t="s">
        <v>44</v>
      </c>
      <c r="G214" s="3" t="s">
        <v>1640</v>
      </c>
      <c r="H214" s="1" t="s">
        <v>861</v>
      </c>
      <c r="I214" s="1" t="s">
        <v>1522</v>
      </c>
      <c r="L214" s="1" t="s">
        <v>798</v>
      </c>
      <c r="N214" s="1" t="s">
        <v>67</v>
      </c>
      <c r="O214" s="1" t="s">
        <v>1641</v>
      </c>
      <c r="S214" s="1" t="s">
        <v>44</v>
      </c>
      <c r="T214" s="1" t="s">
        <v>17</v>
      </c>
      <c r="V214" s="1" t="s">
        <v>1445</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1642</v>
      </c>
      <c r="AU214" s="1" t="s">
        <v>1643</v>
      </c>
      <c r="AV214" s="1" t="s">
        <v>1644</v>
      </c>
      <c r="AW214" s="1" t="s">
        <v>67</v>
      </c>
      <c r="AZ214" s="3" t="s">
        <v>1645</v>
      </c>
      <c r="GR214" s="1" t="str">
        <f>IF(LEN(UnitDictionaries!$A214)&gt;0,UnitDictionaries!$A214,"")</f>
        <v/>
      </c>
      <c r="GS214" s="1" t="str">
        <f>IF(LEN(Forms!$A214)&gt;0,Forms!$A214,"")</f>
        <v/>
      </c>
      <c r="GT214" s="1" t="str">
        <f>IF(LEN(DataDictionaries!$A214)&gt;0,DataDictionaries!$A214,"")</f>
        <v/>
      </c>
    </row>
    <row r="215" spans="1:202" ht="25">
      <c r="A215" s="3" t="s">
        <v>190</v>
      </c>
      <c r="B215" s="3" t="s">
        <v>1646</v>
      </c>
      <c r="C215" s="1" t="s">
        <v>209</v>
      </c>
      <c r="E215" s="1" t="s">
        <v>1647</v>
      </c>
      <c r="F215" s="1" t="s">
        <v>44</v>
      </c>
      <c r="G215" s="3" t="s">
        <v>1647</v>
      </c>
      <c r="H215" s="1" t="s">
        <v>861</v>
      </c>
      <c r="I215" s="1" t="s">
        <v>1522</v>
      </c>
      <c r="L215" s="1" t="s">
        <v>798</v>
      </c>
      <c r="N215" s="1" t="s">
        <v>67</v>
      </c>
      <c r="O215" s="1" t="s">
        <v>1648</v>
      </c>
      <c r="S215" s="1" t="s">
        <v>44</v>
      </c>
      <c r="T215" s="1" t="s">
        <v>17</v>
      </c>
      <c r="V215" s="1" t="s">
        <v>1445</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1649</v>
      </c>
      <c r="AU215" s="1" t="s">
        <v>1650</v>
      </c>
      <c r="AV215" s="1" t="s">
        <v>1651</v>
      </c>
      <c r="AW215" s="1" t="s">
        <v>67</v>
      </c>
      <c r="AZ215" s="3" t="s">
        <v>1652</v>
      </c>
      <c r="GR215" s="1" t="str">
        <f>IF(LEN(UnitDictionaries!$A215)&gt;0,UnitDictionaries!$A215,"")</f>
        <v/>
      </c>
      <c r="GS215" s="1" t="str">
        <f>IF(LEN(Forms!$A215)&gt;0,Forms!$A215,"")</f>
        <v/>
      </c>
      <c r="GT215" s="1" t="str">
        <f>IF(LEN(DataDictionaries!$A215)&gt;0,DataDictionaries!$A215,"")</f>
        <v/>
      </c>
    </row>
    <row r="216" spans="1:202" ht="25">
      <c r="A216" s="3" t="s">
        <v>190</v>
      </c>
      <c r="B216" s="3" t="s">
        <v>1653</v>
      </c>
      <c r="C216" s="1" t="s">
        <v>215</v>
      </c>
      <c r="E216" s="1" t="s">
        <v>1654</v>
      </c>
      <c r="F216" s="1" t="s">
        <v>44</v>
      </c>
      <c r="G216" s="3" t="s">
        <v>1654</v>
      </c>
      <c r="H216" s="1" t="s">
        <v>861</v>
      </c>
      <c r="I216" s="1" t="s">
        <v>1522</v>
      </c>
      <c r="L216" s="1" t="s">
        <v>798</v>
      </c>
      <c r="N216" s="1" t="s">
        <v>67</v>
      </c>
      <c r="O216" s="1" t="s">
        <v>1655</v>
      </c>
      <c r="S216" s="1" t="s">
        <v>44</v>
      </c>
      <c r="T216" s="1" t="s">
        <v>17</v>
      </c>
      <c r="V216" s="1" t="s">
        <v>1445</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1656</v>
      </c>
      <c r="AU216" s="1" t="s">
        <v>1657</v>
      </c>
      <c r="AV216" s="1" t="s">
        <v>1658</v>
      </c>
      <c r="AW216" s="1" t="s">
        <v>67</v>
      </c>
      <c r="AZ216" s="3" t="s">
        <v>1659</v>
      </c>
      <c r="GR216" s="1" t="str">
        <f>IF(LEN(UnitDictionaries!$A216)&gt;0,UnitDictionaries!$A216,"")</f>
        <v/>
      </c>
      <c r="GS216" s="1" t="str">
        <f>IF(LEN(Forms!$A216)&gt;0,Forms!$A216,"")</f>
        <v/>
      </c>
      <c r="GT216" s="1" t="str">
        <f>IF(LEN(DataDictionaries!$A216)&gt;0,DataDictionaries!$A216,"")</f>
        <v/>
      </c>
    </row>
    <row r="217" spans="1:202" ht="25">
      <c r="A217" s="3" t="s">
        <v>190</v>
      </c>
      <c r="B217" s="3" t="s">
        <v>1660</v>
      </c>
      <c r="C217" s="1" t="s">
        <v>220</v>
      </c>
      <c r="E217" s="1" t="s">
        <v>1661</v>
      </c>
      <c r="F217" s="1" t="s">
        <v>44</v>
      </c>
      <c r="G217" s="3" t="s">
        <v>1661</v>
      </c>
      <c r="H217" s="1" t="s">
        <v>861</v>
      </c>
      <c r="I217" s="1" t="s">
        <v>1522</v>
      </c>
      <c r="L217" s="1" t="s">
        <v>798</v>
      </c>
      <c r="N217" s="1" t="s">
        <v>67</v>
      </c>
      <c r="O217" s="1" t="s">
        <v>1662</v>
      </c>
      <c r="S217" s="1" t="s">
        <v>44</v>
      </c>
      <c r="T217" s="1" t="s">
        <v>17</v>
      </c>
      <c r="V217" s="1" t="s">
        <v>1445</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1663</v>
      </c>
      <c r="AU217" s="1" t="s">
        <v>1664</v>
      </c>
      <c r="AV217" s="1" t="s">
        <v>1665</v>
      </c>
      <c r="AW217" s="1" t="s">
        <v>67</v>
      </c>
      <c r="AZ217" s="3" t="s">
        <v>1666</v>
      </c>
      <c r="GR217" s="1" t="str">
        <f>IF(LEN(UnitDictionaries!$A217)&gt;0,UnitDictionaries!$A217,"")</f>
        <v/>
      </c>
      <c r="GS217" s="1" t="str">
        <f>IF(LEN(Forms!$A217)&gt;0,Forms!$A217,"")</f>
        <v/>
      </c>
      <c r="GT217" s="1" t="str">
        <f>IF(LEN(DataDictionaries!$A217)&gt;0,DataDictionaries!$A217,"")</f>
        <v/>
      </c>
    </row>
    <row r="218" spans="1:202" ht="25">
      <c r="A218" s="3" t="s">
        <v>190</v>
      </c>
      <c r="B218" s="3" t="s">
        <v>1667</v>
      </c>
      <c r="C218" s="1" t="s">
        <v>227</v>
      </c>
      <c r="E218" s="1" t="s">
        <v>1668</v>
      </c>
      <c r="F218" s="1" t="s">
        <v>44</v>
      </c>
      <c r="G218" s="3" t="s">
        <v>1668</v>
      </c>
      <c r="H218" s="1" t="s">
        <v>861</v>
      </c>
      <c r="I218" s="1" t="s">
        <v>1522</v>
      </c>
      <c r="L218" s="1" t="s">
        <v>798</v>
      </c>
      <c r="N218" s="1" t="s">
        <v>67</v>
      </c>
      <c r="O218" s="1" t="s">
        <v>1669</v>
      </c>
      <c r="S218" s="1" t="s">
        <v>44</v>
      </c>
      <c r="T218" s="1" t="s">
        <v>17</v>
      </c>
      <c r="V218" s="1" t="s">
        <v>1445</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1670</v>
      </c>
      <c r="AU218" s="1" t="s">
        <v>1671</v>
      </c>
      <c r="AV218" s="1" t="s">
        <v>1672</v>
      </c>
      <c r="AW218" s="1" t="s">
        <v>67</v>
      </c>
      <c r="AZ218" s="3" t="s">
        <v>1673</v>
      </c>
      <c r="GR218" s="1" t="str">
        <f>IF(LEN(UnitDictionaries!$A218)&gt;0,UnitDictionaries!$A218,"")</f>
        <v/>
      </c>
      <c r="GS218" s="1" t="str">
        <f>IF(LEN(Forms!$A218)&gt;0,Forms!$A218,"")</f>
        <v/>
      </c>
      <c r="GT218" s="1" t="str">
        <f>IF(LEN(DataDictionaries!$A218)&gt;0,DataDictionaries!$A218,"")</f>
        <v/>
      </c>
    </row>
    <row r="219" spans="1:202" ht="25">
      <c r="A219" s="3" t="s">
        <v>190</v>
      </c>
      <c r="B219" s="3" t="s">
        <v>1674</v>
      </c>
      <c r="C219" s="1" t="s">
        <v>232</v>
      </c>
      <c r="E219" s="1" t="s">
        <v>1675</v>
      </c>
      <c r="F219" s="1" t="s">
        <v>44</v>
      </c>
      <c r="G219" s="3" t="s">
        <v>1675</v>
      </c>
      <c r="H219" s="1" t="s">
        <v>861</v>
      </c>
      <c r="I219" s="1" t="s">
        <v>1522</v>
      </c>
      <c r="L219" s="1" t="s">
        <v>798</v>
      </c>
      <c r="N219" s="1" t="s">
        <v>67</v>
      </c>
      <c r="O219" s="1" t="s">
        <v>1676</v>
      </c>
      <c r="S219" s="1" t="s">
        <v>44</v>
      </c>
      <c r="T219" s="1" t="s">
        <v>17</v>
      </c>
      <c r="V219" s="1" t="s">
        <v>1445</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1677</v>
      </c>
      <c r="AU219" s="1" t="s">
        <v>1678</v>
      </c>
      <c r="AV219" s="1" t="s">
        <v>1679</v>
      </c>
      <c r="AW219" s="1" t="s">
        <v>67</v>
      </c>
      <c r="AZ219" s="3" t="s">
        <v>1680</v>
      </c>
      <c r="GR219" s="1" t="str">
        <f>IF(LEN(UnitDictionaries!$A219)&gt;0,UnitDictionaries!$A219,"")</f>
        <v/>
      </c>
      <c r="GS219" s="1" t="str">
        <f>IF(LEN(Forms!$A219)&gt;0,Forms!$A219,"")</f>
        <v/>
      </c>
      <c r="GT219" s="1" t="str">
        <f>IF(LEN(DataDictionaries!$A219)&gt;0,DataDictionaries!$A219,"")</f>
        <v/>
      </c>
    </row>
    <row r="220" spans="1:202" ht="25">
      <c r="A220" s="3" t="s">
        <v>190</v>
      </c>
      <c r="B220" s="3" t="s">
        <v>1681</v>
      </c>
      <c r="C220" s="1" t="s">
        <v>238</v>
      </c>
      <c r="E220" s="1" t="s">
        <v>1682</v>
      </c>
      <c r="F220" s="1" t="s">
        <v>44</v>
      </c>
      <c r="G220" s="3" t="s">
        <v>1682</v>
      </c>
      <c r="H220" s="1" t="s">
        <v>861</v>
      </c>
      <c r="I220" s="1" t="s">
        <v>1522</v>
      </c>
      <c r="L220" s="1" t="s">
        <v>798</v>
      </c>
      <c r="N220" s="1" t="s">
        <v>67</v>
      </c>
      <c r="O220" s="1" t="s">
        <v>1683</v>
      </c>
      <c r="S220" s="1" t="s">
        <v>44</v>
      </c>
      <c r="T220" s="1" t="s">
        <v>17</v>
      </c>
      <c r="V220" s="1" t="s">
        <v>1445</v>
      </c>
      <c r="Y220" s="1" t="s">
        <v>17</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1684</v>
      </c>
      <c r="AU220" s="1" t="s">
        <v>1685</v>
      </c>
      <c r="AV220" s="1" t="s">
        <v>1686</v>
      </c>
      <c r="AW220" s="1" t="s">
        <v>67</v>
      </c>
      <c r="AZ220" s="3" t="s">
        <v>1687</v>
      </c>
      <c r="GR220" s="1" t="str">
        <f>IF(LEN(UnitDictionaries!$A220)&gt;0,UnitDictionaries!$A220,"")</f>
        <v/>
      </c>
      <c r="GS220" s="1" t="str">
        <f>IF(LEN(Forms!$A220)&gt;0,Forms!$A220,"")</f>
        <v/>
      </c>
      <c r="GT220" s="1" t="str">
        <f>IF(LEN(DataDictionaries!$A220)&gt;0,DataDictionaries!$A220,"")</f>
        <v/>
      </c>
    </row>
    <row r="221" spans="1:202" ht="25">
      <c r="A221" s="3" t="s">
        <v>190</v>
      </c>
      <c r="B221" s="3" t="s">
        <v>1688</v>
      </c>
      <c r="C221" s="1" t="s">
        <v>243</v>
      </c>
      <c r="E221" s="1" t="s">
        <v>1689</v>
      </c>
      <c r="F221" s="1" t="s">
        <v>44</v>
      </c>
      <c r="G221" s="3" t="s">
        <v>1689</v>
      </c>
      <c r="H221" s="1" t="s">
        <v>861</v>
      </c>
      <c r="I221" s="1" t="s">
        <v>1522</v>
      </c>
      <c r="L221" s="1" t="s">
        <v>798</v>
      </c>
      <c r="N221" s="1" t="s">
        <v>67</v>
      </c>
      <c r="O221" s="1" t="s">
        <v>1690</v>
      </c>
      <c r="S221" s="1" t="s">
        <v>44</v>
      </c>
      <c r="T221" s="1" t="s">
        <v>17</v>
      </c>
      <c r="V221" s="1" t="s">
        <v>1445</v>
      </c>
      <c r="Y221" s="1" t="s">
        <v>17</v>
      </c>
      <c r="Z221" s="1" t="s">
        <v>17</v>
      </c>
      <c r="AA221" s="1" t="s">
        <v>44</v>
      </c>
      <c r="AB221" s="1" t="s">
        <v>17</v>
      </c>
      <c r="AD221" s="1" t="s">
        <v>17</v>
      </c>
      <c r="AE221" s="1" t="s">
        <v>17</v>
      </c>
      <c r="AF221" s="1" t="s">
        <v>17</v>
      </c>
      <c r="AG221" s="1" t="s">
        <v>17</v>
      </c>
      <c r="AH221" s="1" t="s">
        <v>17</v>
      </c>
      <c r="AI221" s="1" t="s">
        <v>17</v>
      </c>
      <c r="AJ221" s="1" t="s">
        <v>17</v>
      </c>
      <c r="AK221" s="1" t="s">
        <v>17</v>
      </c>
      <c r="AS221" s="1" t="s">
        <v>17</v>
      </c>
      <c r="AT221" s="1" t="s">
        <v>1691</v>
      </c>
      <c r="AU221" s="1" t="s">
        <v>1692</v>
      </c>
      <c r="AV221" s="1" t="s">
        <v>1693</v>
      </c>
      <c r="AW221" s="1" t="s">
        <v>67</v>
      </c>
      <c r="AZ221" s="3" t="s">
        <v>1694</v>
      </c>
      <c r="GR221" s="1" t="str">
        <f>IF(LEN(UnitDictionaries!$A221)&gt;0,UnitDictionaries!$A221,"")</f>
        <v/>
      </c>
      <c r="GS221" s="1" t="str">
        <f>IF(LEN(Forms!$A221)&gt;0,Forms!$A221,"")</f>
        <v/>
      </c>
      <c r="GT221" s="1" t="str">
        <f>IF(LEN(DataDictionaries!$A221)&gt;0,DataDictionaries!$A221,"")</f>
        <v/>
      </c>
    </row>
    <row r="222" spans="1:202" ht="25">
      <c r="A222" s="3" t="s">
        <v>190</v>
      </c>
      <c r="B222" s="3" t="s">
        <v>1695</v>
      </c>
      <c r="C222" s="1" t="s">
        <v>248</v>
      </c>
      <c r="E222" s="1" t="s">
        <v>1696</v>
      </c>
      <c r="F222" s="1" t="s">
        <v>44</v>
      </c>
      <c r="G222" s="3" t="s">
        <v>1696</v>
      </c>
      <c r="H222" s="1" t="s">
        <v>861</v>
      </c>
      <c r="I222" s="1" t="s">
        <v>1522</v>
      </c>
      <c r="L222" s="1" t="s">
        <v>798</v>
      </c>
      <c r="N222" s="1" t="s">
        <v>67</v>
      </c>
      <c r="O222" s="1" t="s">
        <v>1697</v>
      </c>
      <c r="S222" s="1" t="s">
        <v>44</v>
      </c>
      <c r="T222" s="1" t="s">
        <v>17</v>
      </c>
      <c r="V222" s="1" t="s">
        <v>1445</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1698</v>
      </c>
      <c r="AU222" s="1" t="s">
        <v>1699</v>
      </c>
      <c r="AV222" s="1" t="s">
        <v>1700</v>
      </c>
      <c r="AW222" s="1" t="s">
        <v>67</v>
      </c>
      <c r="AZ222" s="3" t="s">
        <v>1701</v>
      </c>
      <c r="GR222" s="1" t="str">
        <f>IF(LEN(UnitDictionaries!$A222)&gt;0,UnitDictionaries!$A222,"")</f>
        <v/>
      </c>
      <c r="GS222" s="1" t="str">
        <f>IF(LEN(Forms!$A222)&gt;0,Forms!$A222,"")</f>
        <v/>
      </c>
      <c r="GT222" s="1" t="str">
        <f>IF(LEN(DataDictionaries!$A222)&gt;0,DataDictionaries!$A222,"")</f>
        <v/>
      </c>
    </row>
    <row r="223" spans="1:202" ht="25">
      <c r="A223" s="3" t="s">
        <v>190</v>
      </c>
      <c r="B223" s="3" t="s">
        <v>1702</v>
      </c>
      <c r="C223" s="1" t="s">
        <v>253</v>
      </c>
      <c r="E223" s="1" t="s">
        <v>1703</v>
      </c>
      <c r="F223" s="1" t="s">
        <v>44</v>
      </c>
      <c r="G223" s="3" t="s">
        <v>1703</v>
      </c>
      <c r="H223" s="1" t="s">
        <v>861</v>
      </c>
      <c r="I223" s="1" t="s">
        <v>1522</v>
      </c>
      <c r="L223" s="1" t="s">
        <v>798</v>
      </c>
      <c r="N223" s="1" t="s">
        <v>67</v>
      </c>
      <c r="O223" s="1" t="s">
        <v>1704</v>
      </c>
      <c r="S223" s="1" t="s">
        <v>44</v>
      </c>
      <c r="T223" s="1" t="s">
        <v>17</v>
      </c>
      <c r="V223" s="1" t="s">
        <v>1445</v>
      </c>
      <c r="Y223" s="1" t="s">
        <v>17</v>
      </c>
      <c r="Z223" s="1" t="s">
        <v>17</v>
      </c>
      <c r="AA223" s="1" t="s">
        <v>44</v>
      </c>
      <c r="AB223" s="1" t="s">
        <v>17</v>
      </c>
      <c r="AD223" s="1" t="s">
        <v>17</v>
      </c>
      <c r="AE223" s="1" t="s">
        <v>17</v>
      </c>
      <c r="AF223" s="1" t="s">
        <v>17</v>
      </c>
      <c r="AG223" s="1" t="s">
        <v>17</v>
      </c>
      <c r="AH223" s="1" t="s">
        <v>17</v>
      </c>
      <c r="AI223" s="1" t="s">
        <v>17</v>
      </c>
      <c r="AJ223" s="1" t="s">
        <v>17</v>
      </c>
      <c r="AK223" s="1" t="s">
        <v>17</v>
      </c>
      <c r="AS223" s="1" t="s">
        <v>17</v>
      </c>
      <c r="AT223" s="1" t="s">
        <v>1705</v>
      </c>
      <c r="AU223" s="1" t="s">
        <v>1706</v>
      </c>
      <c r="AV223" s="1" t="s">
        <v>1707</v>
      </c>
      <c r="AW223" s="1" t="s">
        <v>67</v>
      </c>
      <c r="AZ223" s="3" t="s">
        <v>1708</v>
      </c>
      <c r="GR223" s="1" t="str">
        <f>IF(LEN(UnitDictionaries!$A223)&gt;0,UnitDictionaries!$A223,"")</f>
        <v/>
      </c>
      <c r="GS223" s="1" t="str">
        <f>IF(LEN(Forms!$A223)&gt;0,Forms!$A223,"")</f>
        <v/>
      </c>
      <c r="GT223" s="1" t="str">
        <f>IF(LEN(DataDictionaries!$A223)&gt;0,DataDictionaries!$A223,"")</f>
        <v/>
      </c>
    </row>
    <row r="224" spans="1:202" ht="25">
      <c r="A224" s="3" t="s">
        <v>190</v>
      </c>
      <c r="B224" s="3" t="s">
        <v>1709</v>
      </c>
      <c r="C224" s="1" t="s">
        <v>258</v>
      </c>
      <c r="E224" s="1" t="s">
        <v>1710</v>
      </c>
      <c r="F224" s="1" t="s">
        <v>44</v>
      </c>
      <c r="G224" s="3" t="s">
        <v>1710</v>
      </c>
      <c r="H224" s="1" t="s">
        <v>861</v>
      </c>
      <c r="I224" s="1" t="s">
        <v>1522</v>
      </c>
      <c r="L224" s="1" t="s">
        <v>798</v>
      </c>
      <c r="N224" s="1" t="s">
        <v>67</v>
      </c>
      <c r="O224" s="1" t="s">
        <v>1711</v>
      </c>
      <c r="S224" s="1" t="s">
        <v>44</v>
      </c>
      <c r="T224" s="1" t="s">
        <v>17</v>
      </c>
      <c r="V224" s="1" t="s">
        <v>1445</v>
      </c>
      <c r="Y224" s="1" t="s">
        <v>17</v>
      </c>
      <c r="Z224" s="1" t="s">
        <v>17</v>
      </c>
      <c r="AA224" s="1" t="s">
        <v>44</v>
      </c>
      <c r="AB224" s="1" t="s">
        <v>17</v>
      </c>
      <c r="AD224" s="1" t="s">
        <v>17</v>
      </c>
      <c r="AE224" s="1" t="s">
        <v>17</v>
      </c>
      <c r="AF224" s="1" t="s">
        <v>17</v>
      </c>
      <c r="AG224" s="1" t="s">
        <v>17</v>
      </c>
      <c r="AH224" s="1" t="s">
        <v>17</v>
      </c>
      <c r="AI224" s="1" t="s">
        <v>17</v>
      </c>
      <c r="AJ224" s="1" t="s">
        <v>17</v>
      </c>
      <c r="AK224" s="1" t="s">
        <v>17</v>
      </c>
      <c r="AS224" s="1" t="s">
        <v>17</v>
      </c>
      <c r="AT224" s="1" t="s">
        <v>1712</v>
      </c>
      <c r="AU224" s="1" t="s">
        <v>1713</v>
      </c>
      <c r="AV224" s="1" t="s">
        <v>1714</v>
      </c>
      <c r="AW224" s="1" t="s">
        <v>67</v>
      </c>
      <c r="AZ224" s="3" t="s">
        <v>1715</v>
      </c>
      <c r="GR224" s="1" t="str">
        <f>IF(LEN(UnitDictionaries!$A224)&gt;0,UnitDictionaries!$A224,"")</f>
        <v/>
      </c>
      <c r="GS224" s="1" t="str">
        <f>IF(LEN(Forms!$A224)&gt;0,Forms!$A224,"")</f>
        <v/>
      </c>
      <c r="GT224" s="1" t="str">
        <f>IF(LEN(DataDictionaries!$A224)&gt;0,DataDictionaries!$A224,"")</f>
        <v/>
      </c>
    </row>
    <row r="225" spans="1:202" ht="25">
      <c r="A225" s="3" t="s">
        <v>190</v>
      </c>
      <c r="B225" s="3" t="s">
        <v>1716</v>
      </c>
      <c r="C225" s="1" t="s">
        <v>263</v>
      </c>
      <c r="E225" s="1" t="s">
        <v>1717</v>
      </c>
      <c r="F225" s="1" t="s">
        <v>44</v>
      </c>
      <c r="G225" s="3" t="s">
        <v>1717</v>
      </c>
      <c r="H225" s="1" t="s">
        <v>861</v>
      </c>
      <c r="I225" s="1" t="s">
        <v>1522</v>
      </c>
      <c r="L225" s="1" t="s">
        <v>798</v>
      </c>
      <c r="N225" s="1" t="s">
        <v>67</v>
      </c>
      <c r="O225" s="1" t="s">
        <v>1718</v>
      </c>
      <c r="S225" s="1" t="s">
        <v>44</v>
      </c>
      <c r="T225" s="1" t="s">
        <v>17</v>
      </c>
      <c r="V225" s="1" t="s">
        <v>1445</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1719</v>
      </c>
      <c r="AU225" s="1" t="s">
        <v>1720</v>
      </c>
      <c r="AV225" s="1" t="s">
        <v>1721</v>
      </c>
      <c r="AW225" s="1" t="s">
        <v>67</v>
      </c>
      <c r="AZ225" s="3" t="s">
        <v>1722</v>
      </c>
      <c r="GR225" s="1" t="str">
        <f>IF(LEN(UnitDictionaries!$A225)&gt;0,UnitDictionaries!$A225,"")</f>
        <v/>
      </c>
      <c r="GS225" s="1" t="str">
        <f>IF(LEN(Forms!$A225)&gt;0,Forms!$A225,"")</f>
        <v/>
      </c>
      <c r="GT225" s="1" t="str">
        <f>IF(LEN(DataDictionaries!$A225)&gt;0,DataDictionaries!$A225,"")</f>
        <v/>
      </c>
    </row>
    <row r="226" spans="1:202" ht="25">
      <c r="A226" s="3" t="s">
        <v>190</v>
      </c>
      <c r="B226" s="3" t="s">
        <v>1723</v>
      </c>
      <c r="C226" s="1" t="s">
        <v>268</v>
      </c>
      <c r="E226" s="1" t="s">
        <v>1724</v>
      </c>
      <c r="F226" s="1" t="s">
        <v>44</v>
      </c>
      <c r="G226" s="3" t="s">
        <v>1724</v>
      </c>
      <c r="H226" s="1" t="s">
        <v>861</v>
      </c>
      <c r="I226" s="1" t="s">
        <v>1522</v>
      </c>
      <c r="L226" s="1" t="s">
        <v>798</v>
      </c>
      <c r="N226" s="1" t="s">
        <v>67</v>
      </c>
      <c r="O226" s="1" t="s">
        <v>1725</v>
      </c>
      <c r="S226" s="1" t="s">
        <v>44</v>
      </c>
      <c r="T226" s="1" t="s">
        <v>17</v>
      </c>
      <c r="V226" s="1" t="s">
        <v>1445</v>
      </c>
      <c r="Y226" s="1" t="s">
        <v>17</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1726</v>
      </c>
      <c r="AU226" s="1" t="s">
        <v>1727</v>
      </c>
      <c r="AV226" s="1" t="s">
        <v>1728</v>
      </c>
      <c r="AW226" s="1" t="s">
        <v>67</v>
      </c>
      <c r="AZ226" s="3" t="s">
        <v>1729</v>
      </c>
      <c r="GR226" s="1" t="str">
        <f>IF(LEN(UnitDictionaries!$A226)&gt;0,UnitDictionaries!$A226,"")</f>
        <v/>
      </c>
      <c r="GS226" s="1" t="str">
        <f>IF(LEN(Forms!$A226)&gt;0,Forms!$A226,"")</f>
        <v/>
      </c>
      <c r="GT226" s="1" t="str">
        <f>IF(LEN(DataDictionaries!$A226)&gt;0,DataDictionaries!$A226,"")</f>
        <v/>
      </c>
    </row>
    <row r="227" spans="1:202" ht="37.5">
      <c r="A227" s="3" t="s">
        <v>190</v>
      </c>
      <c r="B227" s="3" t="s">
        <v>1730</v>
      </c>
      <c r="C227" s="1" t="s">
        <v>274</v>
      </c>
      <c r="E227" s="1" t="s">
        <v>1731</v>
      </c>
      <c r="F227" s="1" t="s">
        <v>44</v>
      </c>
      <c r="G227" s="3" t="s">
        <v>1731</v>
      </c>
      <c r="H227" s="1" t="s">
        <v>861</v>
      </c>
      <c r="I227" s="1" t="s">
        <v>1522</v>
      </c>
      <c r="L227" s="1" t="s">
        <v>798</v>
      </c>
      <c r="N227" s="1" t="s">
        <v>67</v>
      </c>
      <c r="O227" s="1" t="s">
        <v>1732</v>
      </c>
      <c r="S227" s="1" t="s">
        <v>44</v>
      </c>
      <c r="T227" s="1" t="s">
        <v>17</v>
      </c>
      <c r="V227" s="1" t="s">
        <v>1445</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1733</v>
      </c>
      <c r="AU227" s="1" t="s">
        <v>1734</v>
      </c>
      <c r="AV227" s="1" t="s">
        <v>1735</v>
      </c>
      <c r="AW227" s="1" t="s">
        <v>67</v>
      </c>
      <c r="AZ227" s="3" t="s">
        <v>1736</v>
      </c>
      <c r="GR227" s="1" t="str">
        <f>IF(LEN(UnitDictionaries!$A227)&gt;0,UnitDictionaries!$A227,"")</f>
        <v/>
      </c>
      <c r="GS227" s="1" t="str">
        <f>IF(LEN(Forms!$A227)&gt;0,Forms!$A227,"")</f>
        <v/>
      </c>
      <c r="GT227" s="1" t="str">
        <f>IF(LEN(DataDictionaries!$A227)&gt;0,DataDictionaries!$A227,"")</f>
        <v/>
      </c>
    </row>
    <row r="228" spans="1:202" ht="25">
      <c r="A228" s="3" t="s">
        <v>190</v>
      </c>
      <c r="B228" s="3" t="s">
        <v>1737</v>
      </c>
      <c r="C228" s="1" t="s">
        <v>279</v>
      </c>
      <c r="E228" s="1" t="s">
        <v>1738</v>
      </c>
      <c r="F228" s="1" t="s">
        <v>44</v>
      </c>
      <c r="G228" s="3" t="s">
        <v>1738</v>
      </c>
      <c r="H228" s="1" t="s">
        <v>861</v>
      </c>
      <c r="I228" s="1" t="s">
        <v>1522</v>
      </c>
      <c r="L228" s="1" t="s">
        <v>798</v>
      </c>
      <c r="N228" s="1" t="s">
        <v>67</v>
      </c>
      <c r="O228" s="1" t="s">
        <v>1739</v>
      </c>
      <c r="S228" s="1" t="s">
        <v>44</v>
      </c>
      <c r="T228" s="1" t="s">
        <v>17</v>
      </c>
      <c r="V228" s="1" t="s">
        <v>1445</v>
      </c>
      <c r="Y228" s="1" t="s">
        <v>17</v>
      </c>
      <c r="Z228" s="1" t="s">
        <v>17</v>
      </c>
      <c r="AA228" s="1" t="s">
        <v>44</v>
      </c>
      <c r="AB228" s="1" t="s">
        <v>17</v>
      </c>
      <c r="AD228" s="1" t="s">
        <v>17</v>
      </c>
      <c r="AE228" s="1" t="s">
        <v>17</v>
      </c>
      <c r="AF228" s="1" t="s">
        <v>17</v>
      </c>
      <c r="AG228" s="1" t="s">
        <v>17</v>
      </c>
      <c r="AH228" s="1" t="s">
        <v>17</v>
      </c>
      <c r="AI228" s="1" t="s">
        <v>17</v>
      </c>
      <c r="AJ228" s="1" t="s">
        <v>17</v>
      </c>
      <c r="AK228" s="1" t="s">
        <v>17</v>
      </c>
      <c r="AS228" s="1" t="s">
        <v>17</v>
      </c>
      <c r="AT228" s="1" t="s">
        <v>1740</v>
      </c>
      <c r="AU228" s="1" t="s">
        <v>1741</v>
      </c>
      <c r="AV228" s="1" t="s">
        <v>1742</v>
      </c>
      <c r="AW228" s="1" t="s">
        <v>67</v>
      </c>
      <c r="AZ228" s="3" t="s">
        <v>1743</v>
      </c>
      <c r="GR228" s="1" t="str">
        <f>IF(LEN(UnitDictionaries!$A228)&gt;0,UnitDictionaries!$A228,"")</f>
        <v/>
      </c>
      <c r="GS228" s="1" t="str">
        <f>IF(LEN(Forms!$A228)&gt;0,Forms!$A228,"")</f>
        <v/>
      </c>
      <c r="GT228" s="1" t="str">
        <f>IF(LEN(DataDictionaries!$A228)&gt;0,DataDictionaries!$A228,"")</f>
        <v/>
      </c>
    </row>
    <row r="229" spans="1:202" ht="200">
      <c r="A229" s="3" t="s">
        <v>190</v>
      </c>
      <c r="B229" s="3" t="s">
        <v>1744</v>
      </c>
      <c r="C229" s="1" t="s">
        <v>284</v>
      </c>
      <c r="E229" s="1" t="s">
        <v>1745</v>
      </c>
      <c r="F229" s="1" t="s">
        <v>44</v>
      </c>
      <c r="G229" s="3" t="s">
        <v>1745</v>
      </c>
      <c r="H229" s="1" t="s">
        <v>1537</v>
      </c>
      <c r="L229" s="1" t="s">
        <v>481</v>
      </c>
      <c r="N229" s="1" t="s">
        <v>67</v>
      </c>
      <c r="O229" s="1" t="s">
        <v>1746</v>
      </c>
      <c r="S229" s="1" t="s">
        <v>17</v>
      </c>
      <c r="T229" s="1" t="s">
        <v>17</v>
      </c>
      <c r="V229" s="1" t="s">
        <v>1539</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526</v>
      </c>
      <c r="AS229" s="1" t="s">
        <v>17</v>
      </c>
      <c r="AT229" s="1" t="s">
        <v>1747</v>
      </c>
      <c r="AU229" s="1" t="s">
        <v>67</v>
      </c>
      <c r="AV229" s="1" t="s">
        <v>1748</v>
      </c>
      <c r="AW229" s="1" t="s">
        <v>67</v>
      </c>
      <c r="AZ229" s="3" t="s">
        <v>1749</v>
      </c>
      <c r="GR229" s="1" t="str">
        <f>IF(LEN(UnitDictionaries!$A229)&gt;0,UnitDictionaries!$A229,"")</f>
        <v/>
      </c>
      <c r="GS229" s="1" t="str">
        <f>IF(LEN(Forms!$A229)&gt;0,Forms!$A229,"")</f>
        <v/>
      </c>
      <c r="GT229" s="1" t="str">
        <f>IF(LEN(DataDictionaries!$A229)&gt;0,DataDictionaries!$A229,"")</f>
        <v/>
      </c>
    </row>
    <row r="230" spans="1:202" ht="25">
      <c r="A230" s="3" t="s">
        <v>190</v>
      </c>
      <c r="B230" s="3" t="s">
        <v>1750</v>
      </c>
      <c r="C230" s="1" t="s">
        <v>289</v>
      </c>
      <c r="E230" s="1" t="s">
        <v>1751</v>
      </c>
      <c r="F230" s="1" t="s">
        <v>44</v>
      </c>
      <c r="L230" s="1" t="s">
        <v>481</v>
      </c>
      <c r="N230" s="1" t="s">
        <v>67</v>
      </c>
      <c r="O230" s="1" t="s">
        <v>1752</v>
      </c>
      <c r="S230" s="1" t="s">
        <v>17</v>
      </c>
      <c r="T230" s="1" t="s">
        <v>17</v>
      </c>
      <c r="Y230" s="1" t="s">
        <v>17</v>
      </c>
      <c r="Z230" s="1" t="s">
        <v>17</v>
      </c>
      <c r="AA230" s="1" t="s">
        <v>44</v>
      </c>
      <c r="AB230" s="1" t="s">
        <v>17</v>
      </c>
      <c r="AD230" s="1" t="s">
        <v>17</v>
      </c>
      <c r="AE230" s="1" t="s">
        <v>17</v>
      </c>
      <c r="AF230" s="1" t="s">
        <v>17</v>
      </c>
      <c r="AG230" s="1" t="s">
        <v>17</v>
      </c>
      <c r="AH230" s="1" t="s">
        <v>17</v>
      </c>
      <c r="AI230" s="1" t="s">
        <v>17</v>
      </c>
      <c r="AJ230" s="1" t="s">
        <v>17</v>
      </c>
      <c r="AK230" s="1" t="s">
        <v>44</v>
      </c>
      <c r="AS230" s="1" t="s">
        <v>17</v>
      </c>
      <c r="AT230" s="1" t="s">
        <v>1753</v>
      </c>
      <c r="AU230" s="1" t="s">
        <v>1754</v>
      </c>
      <c r="AZ230" s="3" t="s">
        <v>1755</v>
      </c>
      <c r="GR230" s="1" t="str">
        <f>IF(LEN(UnitDictionaries!$A230)&gt;0,UnitDictionaries!$A230,"")</f>
        <v/>
      </c>
      <c r="GS230" s="1" t="str">
        <f>IF(LEN(Forms!$A230)&gt;0,Forms!$A230,"")</f>
        <v/>
      </c>
      <c r="GT230" s="1" t="str">
        <f>IF(LEN(DataDictionaries!$A230)&gt;0,DataDictionaries!$A230,"")</f>
        <v/>
      </c>
    </row>
    <row r="231" spans="1:202" ht="25">
      <c r="A231" s="3" t="s">
        <v>190</v>
      </c>
      <c r="B231" s="3" t="s">
        <v>1756</v>
      </c>
      <c r="C231" s="1" t="s">
        <v>294</v>
      </c>
      <c r="E231" s="1" t="s">
        <v>1757</v>
      </c>
      <c r="F231" s="1" t="s">
        <v>44</v>
      </c>
      <c r="G231" s="3" t="s">
        <v>1757</v>
      </c>
      <c r="H231" s="1" t="s">
        <v>861</v>
      </c>
      <c r="I231" s="1" t="s">
        <v>1522</v>
      </c>
      <c r="L231" s="1" t="s">
        <v>798</v>
      </c>
      <c r="N231" s="1" t="s">
        <v>67</v>
      </c>
      <c r="O231" s="1" t="s">
        <v>1758</v>
      </c>
      <c r="S231" s="1" t="s">
        <v>44</v>
      </c>
      <c r="T231" s="1" t="s">
        <v>17</v>
      </c>
      <c r="V231" s="1" t="s">
        <v>1445</v>
      </c>
      <c r="Y231" s="1" t="s">
        <v>17</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1759</v>
      </c>
      <c r="AU231" s="1" t="s">
        <v>1760</v>
      </c>
      <c r="AV231" s="1" t="s">
        <v>1761</v>
      </c>
      <c r="AW231" s="1" t="s">
        <v>67</v>
      </c>
      <c r="AZ231" s="3" t="s">
        <v>1762</v>
      </c>
      <c r="GR231" s="1" t="str">
        <f>IF(LEN(UnitDictionaries!$A231)&gt;0,UnitDictionaries!$A231,"")</f>
        <v/>
      </c>
      <c r="GS231" s="1" t="str">
        <f>IF(LEN(Forms!$A231)&gt;0,Forms!$A231,"")</f>
        <v/>
      </c>
      <c r="GT231" s="1" t="str">
        <f>IF(LEN(DataDictionaries!$A231)&gt;0,DataDictionaries!$A231,"")</f>
        <v/>
      </c>
    </row>
    <row r="232" spans="1:202" ht="25">
      <c r="A232" s="3" t="s">
        <v>190</v>
      </c>
      <c r="B232" s="3" t="s">
        <v>1763</v>
      </c>
      <c r="C232" s="1" t="s">
        <v>299</v>
      </c>
      <c r="E232" s="1" t="s">
        <v>1764</v>
      </c>
      <c r="F232" s="1" t="s">
        <v>44</v>
      </c>
      <c r="G232" s="3" t="s">
        <v>1764</v>
      </c>
      <c r="H232" s="1" t="s">
        <v>861</v>
      </c>
      <c r="I232" s="1" t="s">
        <v>1522</v>
      </c>
      <c r="L232" s="1" t="s">
        <v>798</v>
      </c>
      <c r="N232" s="1" t="s">
        <v>67</v>
      </c>
      <c r="O232" s="1" t="s">
        <v>1765</v>
      </c>
      <c r="S232" s="1" t="s">
        <v>44</v>
      </c>
      <c r="T232" s="1" t="s">
        <v>17</v>
      </c>
      <c r="V232" s="1" t="s">
        <v>1445</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1766</v>
      </c>
      <c r="AU232" s="1" t="s">
        <v>1767</v>
      </c>
      <c r="AV232" s="1" t="s">
        <v>1768</v>
      </c>
      <c r="AW232" s="1" t="s">
        <v>67</v>
      </c>
      <c r="AZ232" s="3" t="s">
        <v>1769</v>
      </c>
      <c r="GR232" s="1" t="str">
        <f>IF(LEN(UnitDictionaries!$A232)&gt;0,UnitDictionaries!$A232,"")</f>
        <v/>
      </c>
      <c r="GS232" s="1" t="str">
        <f>IF(LEN(Forms!$A232)&gt;0,Forms!$A232,"")</f>
        <v/>
      </c>
      <c r="GT232" s="1" t="str">
        <f>IF(LEN(DataDictionaries!$A232)&gt;0,DataDictionaries!$A232,"")</f>
        <v/>
      </c>
    </row>
    <row r="233" spans="1:202" ht="25">
      <c r="A233" s="3" t="s">
        <v>190</v>
      </c>
      <c r="B233" s="3" t="s">
        <v>1770</v>
      </c>
      <c r="C233" s="1" t="s">
        <v>305</v>
      </c>
      <c r="E233" s="1" t="s">
        <v>1771</v>
      </c>
      <c r="F233" s="1" t="s">
        <v>44</v>
      </c>
      <c r="G233" s="3" t="s">
        <v>1771</v>
      </c>
      <c r="H233" s="1" t="s">
        <v>861</v>
      </c>
      <c r="I233" s="1" t="s">
        <v>1522</v>
      </c>
      <c r="L233" s="1" t="s">
        <v>798</v>
      </c>
      <c r="N233" s="1" t="s">
        <v>67</v>
      </c>
      <c r="O233" s="1" t="s">
        <v>1772</v>
      </c>
      <c r="S233" s="1" t="s">
        <v>44</v>
      </c>
      <c r="T233" s="1" t="s">
        <v>17</v>
      </c>
      <c r="V233" s="1" t="s">
        <v>1445</v>
      </c>
      <c r="Y233" s="1" t="s">
        <v>17</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1773</v>
      </c>
      <c r="AU233" s="1" t="s">
        <v>1774</v>
      </c>
      <c r="AV233" s="1" t="s">
        <v>1775</v>
      </c>
      <c r="AW233" s="1" t="s">
        <v>67</v>
      </c>
      <c r="AZ233" s="3" t="s">
        <v>1776</v>
      </c>
      <c r="GR233" s="1" t="str">
        <f>IF(LEN(UnitDictionaries!$A233)&gt;0,UnitDictionaries!$A233,"")</f>
        <v/>
      </c>
      <c r="GS233" s="1" t="str">
        <f>IF(LEN(Forms!$A233)&gt;0,Forms!$A233,"")</f>
        <v/>
      </c>
      <c r="GT233" s="1" t="str">
        <f>IF(LEN(DataDictionaries!$A233)&gt;0,DataDictionaries!$A233,"")</f>
        <v/>
      </c>
    </row>
    <row r="234" spans="1:202" ht="25">
      <c r="A234" s="3" t="s">
        <v>190</v>
      </c>
      <c r="B234" s="3" t="s">
        <v>1777</v>
      </c>
      <c r="C234" s="1" t="s">
        <v>311</v>
      </c>
      <c r="E234" s="1" t="s">
        <v>1778</v>
      </c>
      <c r="F234" s="1" t="s">
        <v>44</v>
      </c>
      <c r="G234" s="3" t="s">
        <v>1778</v>
      </c>
      <c r="H234" s="1" t="s">
        <v>861</v>
      </c>
      <c r="I234" s="1" t="s">
        <v>1522</v>
      </c>
      <c r="L234" s="1" t="s">
        <v>798</v>
      </c>
      <c r="N234" s="1" t="s">
        <v>67</v>
      </c>
      <c r="O234" s="1" t="s">
        <v>1779</v>
      </c>
      <c r="S234" s="1" t="s">
        <v>44</v>
      </c>
      <c r="T234" s="1" t="s">
        <v>17</v>
      </c>
      <c r="V234" s="1" t="s">
        <v>1445</v>
      </c>
      <c r="Y234" s="1" t="s">
        <v>17</v>
      </c>
      <c r="Z234" s="1" t="s">
        <v>17</v>
      </c>
      <c r="AA234" s="1" t="s">
        <v>44</v>
      </c>
      <c r="AB234" s="1" t="s">
        <v>17</v>
      </c>
      <c r="AD234" s="1" t="s">
        <v>17</v>
      </c>
      <c r="AE234" s="1" t="s">
        <v>17</v>
      </c>
      <c r="AF234" s="1" t="s">
        <v>17</v>
      </c>
      <c r="AG234" s="1" t="s">
        <v>17</v>
      </c>
      <c r="AH234" s="1" t="s">
        <v>17</v>
      </c>
      <c r="AI234" s="1" t="s">
        <v>17</v>
      </c>
      <c r="AJ234" s="1" t="s">
        <v>17</v>
      </c>
      <c r="AK234" s="1" t="s">
        <v>17</v>
      </c>
      <c r="AS234" s="1" t="s">
        <v>17</v>
      </c>
      <c r="AT234" s="1" t="s">
        <v>1780</v>
      </c>
      <c r="AU234" s="1" t="s">
        <v>1781</v>
      </c>
      <c r="AV234" s="1" t="s">
        <v>1782</v>
      </c>
      <c r="AW234" s="1" t="s">
        <v>67</v>
      </c>
      <c r="AZ234" s="3" t="s">
        <v>1783</v>
      </c>
      <c r="GR234" s="1" t="str">
        <f>IF(LEN(UnitDictionaries!$A234)&gt;0,UnitDictionaries!$A234,"")</f>
        <v/>
      </c>
      <c r="GS234" s="1" t="str">
        <f>IF(LEN(Forms!$A234)&gt;0,Forms!$A234,"")</f>
        <v/>
      </c>
      <c r="GT234" s="1" t="str">
        <f>IF(LEN(DataDictionaries!$A234)&gt;0,DataDictionaries!$A234,"")</f>
        <v/>
      </c>
    </row>
    <row r="235" spans="1:202" ht="25">
      <c r="A235" s="3" t="s">
        <v>190</v>
      </c>
      <c r="B235" s="3" t="s">
        <v>1784</v>
      </c>
      <c r="C235" s="1" t="s">
        <v>317</v>
      </c>
      <c r="E235" s="1" t="s">
        <v>1785</v>
      </c>
      <c r="F235" s="1" t="s">
        <v>44</v>
      </c>
      <c r="G235" s="3" t="s">
        <v>1785</v>
      </c>
      <c r="H235" s="1" t="s">
        <v>861</v>
      </c>
      <c r="I235" s="1" t="s">
        <v>1522</v>
      </c>
      <c r="L235" s="1" t="s">
        <v>798</v>
      </c>
      <c r="N235" s="1" t="s">
        <v>67</v>
      </c>
      <c r="O235" s="1" t="s">
        <v>1786</v>
      </c>
      <c r="S235" s="1" t="s">
        <v>44</v>
      </c>
      <c r="T235" s="1" t="s">
        <v>17</v>
      </c>
      <c r="V235" s="1" t="s">
        <v>1445</v>
      </c>
      <c r="Y235" s="1" t="s">
        <v>17</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1787</v>
      </c>
      <c r="AU235" s="1" t="s">
        <v>1788</v>
      </c>
      <c r="AV235" s="1" t="s">
        <v>1789</v>
      </c>
      <c r="AW235" s="1" t="s">
        <v>67</v>
      </c>
      <c r="AZ235" s="3" t="s">
        <v>1790</v>
      </c>
      <c r="GR235" s="1" t="str">
        <f>IF(LEN(UnitDictionaries!$A235)&gt;0,UnitDictionaries!$A235,"")</f>
        <v/>
      </c>
      <c r="GS235" s="1" t="str">
        <f>IF(LEN(Forms!$A235)&gt;0,Forms!$A235,"")</f>
        <v/>
      </c>
      <c r="GT235" s="1" t="str">
        <f>IF(LEN(DataDictionaries!$A235)&gt;0,DataDictionaries!$A235,"")</f>
        <v/>
      </c>
    </row>
    <row r="236" spans="1:202" ht="200">
      <c r="A236" s="3" t="s">
        <v>190</v>
      </c>
      <c r="B236" s="3" t="s">
        <v>1791</v>
      </c>
      <c r="C236" s="1" t="s">
        <v>1792</v>
      </c>
      <c r="E236" s="1" t="s">
        <v>1793</v>
      </c>
      <c r="F236" s="1" t="s">
        <v>44</v>
      </c>
      <c r="G236" s="3" t="s">
        <v>1793</v>
      </c>
      <c r="H236" s="1" t="s">
        <v>1537</v>
      </c>
      <c r="L236" s="1" t="s">
        <v>481</v>
      </c>
      <c r="N236" s="1" t="s">
        <v>67</v>
      </c>
      <c r="O236" s="1" t="s">
        <v>1794</v>
      </c>
      <c r="S236" s="1" t="s">
        <v>17</v>
      </c>
      <c r="T236" s="1" t="s">
        <v>17</v>
      </c>
      <c r="V236" s="1" t="s">
        <v>1539</v>
      </c>
      <c r="Y236" s="1" t="s">
        <v>17</v>
      </c>
      <c r="Z236" s="1" t="s">
        <v>17</v>
      </c>
      <c r="AA236" s="1" t="s">
        <v>44</v>
      </c>
      <c r="AB236" s="1" t="s">
        <v>17</v>
      </c>
      <c r="AD236" s="1" t="s">
        <v>17</v>
      </c>
      <c r="AE236" s="1" t="s">
        <v>17</v>
      </c>
      <c r="AF236" s="1" t="s">
        <v>17</v>
      </c>
      <c r="AG236" s="1" t="s">
        <v>17</v>
      </c>
      <c r="AH236" s="1" t="s">
        <v>17</v>
      </c>
      <c r="AI236" s="1" t="s">
        <v>17</v>
      </c>
      <c r="AJ236" s="1" t="s">
        <v>17</v>
      </c>
      <c r="AK236" s="1" t="s">
        <v>44</v>
      </c>
      <c r="AP236" s="1" t="s">
        <v>526</v>
      </c>
      <c r="AS236" s="1" t="s">
        <v>17</v>
      </c>
      <c r="AT236" s="1" t="s">
        <v>1795</v>
      </c>
      <c r="AU236" s="1" t="s">
        <v>67</v>
      </c>
      <c r="AV236" s="1" t="s">
        <v>1796</v>
      </c>
      <c r="AW236" s="1" t="s">
        <v>67</v>
      </c>
      <c r="AZ236" s="3" t="s">
        <v>1797</v>
      </c>
      <c r="GR236" s="1" t="str">
        <f>IF(LEN(UnitDictionaries!$A236)&gt;0,UnitDictionaries!$A236,"")</f>
        <v/>
      </c>
      <c r="GS236" s="1" t="str">
        <f>IF(LEN(Forms!$A236)&gt;0,Forms!$A236,"")</f>
        <v/>
      </c>
      <c r="GT236" s="1" t="str">
        <f>IF(LEN(DataDictionaries!$A236)&gt;0,DataDictionaries!$A236,"")</f>
        <v/>
      </c>
    </row>
    <row r="237" spans="1:202">
      <c r="A237" s="3" t="s">
        <v>190</v>
      </c>
      <c r="B237" s="3" t="s">
        <v>1798</v>
      </c>
      <c r="C237" s="1" t="s">
        <v>1799</v>
      </c>
      <c r="E237" s="1" t="s">
        <v>1800</v>
      </c>
      <c r="F237" s="1" t="s">
        <v>44</v>
      </c>
      <c r="L237" s="1" t="s">
        <v>481</v>
      </c>
      <c r="N237" s="1" t="s">
        <v>67</v>
      </c>
      <c r="O237" s="1" t="s">
        <v>1801</v>
      </c>
      <c r="S237" s="1" t="s">
        <v>17</v>
      </c>
      <c r="T237" s="1" t="s">
        <v>17</v>
      </c>
      <c r="Y237" s="1" t="s">
        <v>17</v>
      </c>
      <c r="Z237" s="1" t="s">
        <v>17</v>
      </c>
      <c r="AA237" s="1" t="s">
        <v>44</v>
      </c>
      <c r="AB237" s="1" t="s">
        <v>17</v>
      </c>
      <c r="AD237" s="1" t="s">
        <v>17</v>
      </c>
      <c r="AE237" s="1" t="s">
        <v>17</v>
      </c>
      <c r="AF237" s="1" t="s">
        <v>17</v>
      </c>
      <c r="AG237" s="1" t="s">
        <v>17</v>
      </c>
      <c r="AH237" s="1" t="s">
        <v>17</v>
      </c>
      <c r="AI237" s="1" t="s">
        <v>17</v>
      </c>
      <c r="AJ237" s="1" t="s">
        <v>17</v>
      </c>
      <c r="AK237" s="1" t="s">
        <v>44</v>
      </c>
      <c r="AS237" s="1" t="s">
        <v>17</v>
      </c>
      <c r="AT237" s="1" t="s">
        <v>1802</v>
      </c>
      <c r="AU237" s="1" t="s">
        <v>1803</v>
      </c>
      <c r="AZ237" s="3" t="s">
        <v>1804</v>
      </c>
      <c r="GR237" s="1" t="str">
        <f>IF(LEN(UnitDictionaries!$A237)&gt;0,UnitDictionaries!$A237,"")</f>
        <v/>
      </c>
      <c r="GS237" s="1" t="str">
        <f>IF(LEN(Forms!$A237)&gt;0,Forms!$A237,"")</f>
        <v/>
      </c>
      <c r="GT237" s="1" t="str">
        <f>IF(LEN(DataDictionaries!$A237)&gt;0,DataDictionaries!$A237,"")</f>
        <v/>
      </c>
    </row>
    <row r="238" spans="1:202" ht="25">
      <c r="A238" s="3" t="s">
        <v>190</v>
      </c>
      <c r="B238" s="3" t="s">
        <v>1805</v>
      </c>
      <c r="C238" s="1" t="s">
        <v>1806</v>
      </c>
      <c r="E238" s="1" t="s">
        <v>1807</v>
      </c>
      <c r="F238" s="1" t="s">
        <v>44</v>
      </c>
      <c r="G238" s="3" t="s">
        <v>1807</v>
      </c>
      <c r="H238" s="1" t="s">
        <v>861</v>
      </c>
      <c r="I238" s="1" t="s">
        <v>1808</v>
      </c>
      <c r="L238" s="1" t="s">
        <v>798</v>
      </c>
      <c r="N238" s="1" t="s">
        <v>67</v>
      </c>
      <c r="O238" s="1" t="s">
        <v>1809</v>
      </c>
      <c r="S238" s="1" t="s">
        <v>44</v>
      </c>
      <c r="T238" s="1" t="s">
        <v>17</v>
      </c>
      <c r="V238" s="1" t="s">
        <v>1445</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1810</v>
      </c>
      <c r="AU238" s="1" t="s">
        <v>1811</v>
      </c>
      <c r="AV238" s="1" t="s">
        <v>1812</v>
      </c>
      <c r="AW238" s="1" t="s">
        <v>67</v>
      </c>
      <c r="AZ238" s="3" t="s">
        <v>1813</v>
      </c>
      <c r="GR238" s="1" t="str">
        <f>IF(LEN(UnitDictionaries!$A238)&gt;0,UnitDictionaries!$A238,"")</f>
        <v/>
      </c>
      <c r="GS238" s="1" t="str">
        <f>IF(LEN(Forms!$A238)&gt;0,Forms!$A238,"")</f>
        <v/>
      </c>
      <c r="GT238" s="1" t="str">
        <f>IF(LEN(DataDictionaries!$A238)&gt;0,DataDictionaries!$A238,"")</f>
        <v/>
      </c>
    </row>
    <row r="239" spans="1:202" ht="50">
      <c r="A239" s="3" t="s">
        <v>190</v>
      </c>
      <c r="B239" s="3" t="s">
        <v>1814</v>
      </c>
      <c r="C239" s="1" t="s">
        <v>1815</v>
      </c>
      <c r="E239" s="1" t="s">
        <v>1816</v>
      </c>
      <c r="F239" s="1" t="s">
        <v>44</v>
      </c>
      <c r="G239" s="3" t="s">
        <v>1816</v>
      </c>
      <c r="H239" s="1" t="s">
        <v>861</v>
      </c>
      <c r="I239" s="1" t="s">
        <v>1817</v>
      </c>
      <c r="L239" s="1" t="s">
        <v>798</v>
      </c>
      <c r="N239" s="1" t="s">
        <v>67</v>
      </c>
      <c r="O239" s="1" t="s">
        <v>1818</v>
      </c>
      <c r="S239" s="1" t="s">
        <v>44</v>
      </c>
      <c r="T239" s="1" t="s">
        <v>17</v>
      </c>
      <c r="V239" s="1" t="s">
        <v>1445</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1819</v>
      </c>
      <c r="AU239" s="1" t="s">
        <v>1820</v>
      </c>
      <c r="AV239" s="1" t="s">
        <v>1821</v>
      </c>
      <c r="AW239" s="1" t="s">
        <v>67</v>
      </c>
      <c r="AZ239" s="3" t="s">
        <v>1822</v>
      </c>
      <c r="GR239" s="1" t="str">
        <f>IF(LEN(UnitDictionaries!$A239)&gt;0,UnitDictionaries!$A239,"")</f>
        <v/>
      </c>
      <c r="GS239" s="1" t="str">
        <f>IF(LEN(Forms!$A239)&gt;0,Forms!$A239,"")</f>
        <v/>
      </c>
      <c r="GT239" s="1" t="str">
        <f>IF(LEN(DataDictionaries!$A239)&gt;0,DataDictionaries!$A239,"")</f>
        <v/>
      </c>
    </row>
    <row r="240" spans="1:202" ht="37.5">
      <c r="A240" s="3" t="s">
        <v>190</v>
      </c>
      <c r="B240" s="3" t="s">
        <v>1823</v>
      </c>
      <c r="C240" s="1" t="s">
        <v>1824</v>
      </c>
      <c r="E240" s="1" t="s">
        <v>1825</v>
      </c>
      <c r="F240" s="1" t="s">
        <v>44</v>
      </c>
      <c r="G240" s="3" t="s">
        <v>1825</v>
      </c>
      <c r="H240" s="1" t="s">
        <v>861</v>
      </c>
      <c r="I240" s="1" t="s">
        <v>1826</v>
      </c>
      <c r="L240" s="1" t="s">
        <v>798</v>
      </c>
      <c r="N240" s="1" t="s">
        <v>67</v>
      </c>
      <c r="O240" s="1" t="s">
        <v>1827</v>
      </c>
      <c r="S240" s="1" t="s">
        <v>44</v>
      </c>
      <c r="T240" s="1" t="s">
        <v>17</v>
      </c>
      <c r="V240" s="1" t="s">
        <v>1445</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1828</v>
      </c>
      <c r="AU240" s="1" t="s">
        <v>1829</v>
      </c>
      <c r="AV240" s="1" t="s">
        <v>1830</v>
      </c>
      <c r="AW240" s="1" t="s">
        <v>67</v>
      </c>
      <c r="AZ240" s="3" t="s">
        <v>1831</v>
      </c>
      <c r="GR240" s="1" t="str">
        <f>IF(LEN(UnitDictionaries!$A240)&gt;0,UnitDictionaries!$A240,"")</f>
        <v/>
      </c>
      <c r="GS240" s="1" t="str">
        <f>IF(LEN(Forms!$A240)&gt;0,Forms!$A240,"")</f>
        <v/>
      </c>
      <c r="GT240" s="1" t="str">
        <f>IF(LEN(DataDictionaries!$A240)&gt;0,DataDictionaries!$A240,"")</f>
        <v/>
      </c>
    </row>
    <row r="241" spans="1:202" ht="37.5">
      <c r="A241" s="3" t="s">
        <v>190</v>
      </c>
      <c r="B241" s="3" t="s">
        <v>1832</v>
      </c>
      <c r="C241" s="1" t="s">
        <v>1833</v>
      </c>
      <c r="E241" s="1" t="s">
        <v>1834</v>
      </c>
      <c r="F241" s="1" t="s">
        <v>44</v>
      </c>
      <c r="G241" s="3" t="s">
        <v>1834</v>
      </c>
      <c r="H241" s="1" t="s">
        <v>861</v>
      </c>
      <c r="I241" s="1" t="s">
        <v>1522</v>
      </c>
      <c r="L241" s="1" t="s">
        <v>798</v>
      </c>
      <c r="N241" s="1" t="s">
        <v>67</v>
      </c>
      <c r="O241" s="1" t="s">
        <v>1835</v>
      </c>
      <c r="S241" s="1" t="s">
        <v>44</v>
      </c>
      <c r="T241" s="1" t="s">
        <v>17</v>
      </c>
      <c r="V241" s="1" t="s">
        <v>1445</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1836</v>
      </c>
      <c r="AU241" s="1" t="s">
        <v>1837</v>
      </c>
      <c r="AV241" s="1" t="s">
        <v>1838</v>
      </c>
      <c r="AW241" s="1" t="s">
        <v>67</v>
      </c>
      <c r="AZ241" s="3" t="s">
        <v>1839</v>
      </c>
      <c r="GR241" s="1" t="str">
        <f>IF(LEN(UnitDictionaries!$A241)&gt;0,UnitDictionaries!$A241,"")</f>
        <v/>
      </c>
      <c r="GS241" s="1" t="str">
        <f>IF(LEN(Forms!$A241)&gt;0,Forms!$A241,"")</f>
        <v/>
      </c>
      <c r="GT241" s="1" t="str">
        <f>IF(LEN(DataDictionaries!$A241)&gt;0,DataDictionaries!$A241,"")</f>
        <v/>
      </c>
    </row>
    <row r="242" spans="1:202" ht="200">
      <c r="A242" s="3" t="s">
        <v>190</v>
      </c>
      <c r="B242" s="3" t="s">
        <v>1840</v>
      </c>
      <c r="C242" s="1" t="s">
        <v>323</v>
      </c>
      <c r="E242" s="1" t="s">
        <v>1841</v>
      </c>
      <c r="F242" s="1" t="s">
        <v>44</v>
      </c>
      <c r="G242" s="3" t="s">
        <v>1841</v>
      </c>
      <c r="H242" s="1" t="s">
        <v>1537</v>
      </c>
      <c r="L242" s="1" t="s">
        <v>481</v>
      </c>
      <c r="N242" s="1" t="s">
        <v>67</v>
      </c>
      <c r="O242" s="1" t="s">
        <v>1842</v>
      </c>
      <c r="S242" s="1" t="s">
        <v>17</v>
      </c>
      <c r="T242" s="1" t="s">
        <v>17</v>
      </c>
      <c r="V242" s="1" t="s">
        <v>1539</v>
      </c>
      <c r="Y242" s="1" t="s">
        <v>17</v>
      </c>
      <c r="Z242" s="1" t="s">
        <v>17</v>
      </c>
      <c r="AA242" s="1" t="s">
        <v>44</v>
      </c>
      <c r="AB242" s="1" t="s">
        <v>17</v>
      </c>
      <c r="AD242" s="1" t="s">
        <v>17</v>
      </c>
      <c r="AE242" s="1" t="s">
        <v>17</v>
      </c>
      <c r="AF242" s="1" t="s">
        <v>17</v>
      </c>
      <c r="AG242" s="1" t="s">
        <v>17</v>
      </c>
      <c r="AH242" s="1" t="s">
        <v>17</v>
      </c>
      <c r="AI242" s="1" t="s">
        <v>17</v>
      </c>
      <c r="AJ242" s="1" t="s">
        <v>17</v>
      </c>
      <c r="AK242" s="1" t="s">
        <v>44</v>
      </c>
      <c r="AP242" s="1" t="s">
        <v>526</v>
      </c>
      <c r="AS242" s="1" t="s">
        <v>17</v>
      </c>
      <c r="AT242" s="1" t="s">
        <v>1843</v>
      </c>
      <c r="AU242" s="1" t="s">
        <v>67</v>
      </c>
      <c r="AV242" s="1" t="s">
        <v>1844</v>
      </c>
      <c r="AW242" s="1" t="s">
        <v>67</v>
      </c>
      <c r="AZ242" s="3" t="s">
        <v>1845</v>
      </c>
      <c r="GR242" s="1" t="str">
        <f>IF(LEN(UnitDictionaries!$A242)&gt;0,UnitDictionaries!$A242,"")</f>
        <v/>
      </c>
      <c r="GS242" s="1" t="str">
        <f>IF(LEN(Forms!$A242)&gt;0,Forms!$A242,"")</f>
        <v/>
      </c>
      <c r="GT242" s="1" t="str">
        <f>IF(LEN(DataDictionaries!$A242)&gt;0,DataDictionaries!$A242,"")</f>
        <v/>
      </c>
    </row>
    <row r="243" spans="1:202" ht="200">
      <c r="A243" s="3" t="s">
        <v>190</v>
      </c>
      <c r="B243" s="3" t="s">
        <v>1846</v>
      </c>
      <c r="C243" s="1" t="s">
        <v>1847</v>
      </c>
      <c r="E243" s="1" t="s">
        <v>1848</v>
      </c>
      <c r="F243" s="1" t="s">
        <v>44</v>
      </c>
      <c r="G243" s="3" t="s">
        <v>1848</v>
      </c>
      <c r="H243" s="1" t="s">
        <v>1537</v>
      </c>
      <c r="L243" s="1" t="s">
        <v>481</v>
      </c>
      <c r="N243" s="1" t="s">
        <v>67</v>
      </c>
      <c r="O243" s="1" t="s">
        <v>1408</v>
      </c>
      <c r="S243" s="1" t="s">
        <v>17</v>
      </c>
      <c r="T243" s="1" t="s">
        <v>17</v>
      </c>
      <c r="V243" s="1" t="s">
        <v>1539</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526</v>
      </c>
      <c r="AS243" s="1" t="s">
        <v>17</v>
      </c>
      <c r="AT243" s="1" t="s">
        <v>1849</v>
      </c>
      <c r="AU243" s="1" t="s">
        <v>67</v>
      </c>
      <c r="AV243" s="1" t="s">
        <v>1850</v>
      </c>
      <c r="AW243" s="1" t="s">
        <v>67</v>
      </c>
      <c r="AZ243" s="3" t="s">
        <v>1851</v>
      </c>
      <c r="GR243" s="1" t="str">
        <f>IF(LEN(UnitDictionaries!$A243)&gt;0,UnitDictionaries!$A243,"")</f>
        <v/>
      </c>
      <c r="GS243" s="1" t="str">
        <f>IF(LEN(Forms!$A243)&gt;0,Forms!$A243,"")</f>
        <v/>
      </c>
      <c r="GT243" s="1" t="str">
        <f>IF(LEN(DataDictionaries!$A243)&gt;0,DataDictionaries!$A243,"")</f>
        <v/>
      </c>
    </row>
    <row r="244" spans="1:202" ht="25">
      <c r="A244" s="4" t="s">
        <v>196</v>
      </c>
      <c r="B244" s="4" t="s">
        <v>1852</v>
      </c>
      <c r="C244" s="4" t="s">
        <v>42</v>
      </c>
      <c r="E244" s="4" t="s">
        <v>1853</v>
      </c>
      <c r="F244" s="4" t="s">
        <v>44</v>
      </c>
      <c r="G244" s="4" t="s">
        <v>1853</v>
      </c>
      <c r="H244" s="4" t="s">
        <v>741</v>
      </c>
      <c r="I244" s="4" t="s">
        <v>1854</v>
      </c>
      <c r="L244" s="4" t="s">
        <v>535</v>
      </c>
      <c r="N244" s="4" t="s">
        <v>67</v>
      </c>
      <c r="O244" s="4" t="s">
        <v>1855</v>
      </c>
      <c r="S244" s="4" t="s">
        <v>44</v>
      </c>
      <c r="T244" s="4" t="s">
        <v>17</v>
      </c>
      <c r="V244" s="4" t="s">
        <v>1856</v>
      </c>
      <c r="Y244" s="4" t="s">
        <v>44</v>
      </c>
      <c r="Z244" s="4" t="s">
        <v>17</v>
      </c>
      <c r="AA244" s="4" t="s">
        <v>44</v>
      </c>
      <c r="AB244" s="4" t="s">
        <v>17</v>
      </c>
      <c r="AD244" s="4" t="s">
        <v>17</v>
      </c>
      <c r="AE244" s="4" t="s">
        <v>17</v>
      </c>
      <c r="AF244" s="4" t="s">
        <v>17</v>
      </c>
      <c r="AG244" s="4" t="s">
        <v>17</v>
      </c>
      <c r="AH244" s="4" t="s">
        <v>17</v>
      </c>
      <c r="AI244" s="4" t="s">
        <v>17</v>
      </c>
      <c r="AJ244" s="4" t="s">
        <v>17</v>
      </c>
      <c r="AK244" s="4" t="s">
        <v>17</v>
      </c>
      <c r="AS244" s="4" t="s">
        <v>17</v>
      </c>
      <c r="AT244" s="4" t="s">
        <v>1857</v>
      </c>
      <c r="AU244" s="4" t="s">
        <v>1858</v>
      </c>
      <c r="AV244" s="4" t="s">
        <v>1859</v>
      </c>
      <c r="AW244" s="4" t="s">
        <v>1860</v>
      </c>
      <c r="AZ244" s="4" t="s">
        <v>1861</v>
      </c>
      <c r="GR244" s="1" t="str">
        <f>IF(LEN(UnitDictionaries!$A244)&gt;0,UnitDictionaries!$A244,"")</f>
        <v/>
      </c>
      <c r="GS244" s="1" t="str">
        <f>IF(LEN(Forms!$A244)&gt;0,Forms!$A244,"")</f>
        <v/>
      </c>
      <c r="GT244" s="1" t="str">
        <f>IF(LEN(DataDictionaries!$A244)&gt;0,DataDictionaries!$A244,"")</f>
        <v/>
      </c>
    </row>
    <row r="245" spans="1:202" ht="25">
      <c r="A245" s="4" t="s">
        <v>196</v>
      </c>
      <c r="B245" s="4" t="s">
        <v>1862</v>
      </c>
      <c r="C245" s="4" t="s">
        <v>52</v>
      </c>
      <c r="E245" s="4" t="s">
        <v>1863</v>
      </c>
      <c r="F245" s="4" t="s">
        <v>44</v>
      </c>
      <c r="G245" s="4" t="s">
        <v>1863</v>
      </c>
      <c r="H245" s="4" t="s">
        <v>741</v>
      </c>
      <c r="I245" s="4" t="s">
        <v>1864</v>
      </c>
      <c r="L245" s="4" t="s">
        <v>535</v>
      </c>
      <c r="N245" s="4" t="s">
        <v>67</v>
      </c>
      <c r="O245" s="4" t="s">
        <v>1865</v>
      </c>
      <c r="S245" s="4" t="s">
        <v>44</v>
      </c>
      <c r="T245" s="4" t="s">
        <v>44</v>
      </c>
      <c r="V245" s="4" t="s">
        <v>1866</v>
      </c>
      <c r="Y245" s="4" t="s">
        <v>17</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1867</v>
      </c>
      <c r="AU245" s="4" t="s">
        <v>1868</v>
      </c>
      <c r="AV245" s="4" t="s">
        <v>1869</v>
      </c>
      <c r="AW245" s="4" t="s">
        <v>1870</v>
      </c>
      <c r="AZ245" s="4" t="s">
        <v>1871</v>
      </c>
      <c r="GR245" s="1" t="str">
        <f>IF(LEN(UnitDictionaries!$A245)&gt;0,UnitDictionaries!$A245,"")</f>
        <v/>
      </c>
      <c r="GS245" s="1" t="str">
        <f>IF(LEN(Forms!$A245)&gt;0,Forms!$A245,"")</f>
        <v/>
      </c>
      <c r="GT245" s="1" t="str">
        <f>IF(LEN(DataDictionaries!$A245)&gt;0,DataDictionaries!$A245,"")</f>
        <v/>
      </c>
    </row>
    <row r="246" spans="1:202" ht="25">
      <c r="A246" s="4" t="s">
        <v>196</v>
      </c>
      <c r="B246" s="4" t="s">
        <v>1872</v>
      </c>
      <c r="C246" s="4" t="s">
        <v>58</v>
      </c>
      <c r="E246" s="4" t="s">
        <v>1873</v>
      </c>
      <c r="F246" s="4" t="s">
        <v>44</v>
      </c>
      <c r="G246" s="4" t="s">
        <v>1873</v>
      </c>
      <c r="H246" s="4" t="s">
        <v>523</v>
      </c>
      <c r="L246" s="4" t="s">
        <v>524</v>
      </c>
      <c r="N246" s="4" t="s">
        <v>67</v>
      </c>
      <c r="O246" s="4" t="s">
        <v>1874</v>
      </c>
      <c r="S246" s="4" t="s">
        <v>44</v>
      </c>
      <c r="T246" s="4" t="s">
        <v>44</v>
      </c>
      <c r="V246" s="4" t="s">
        <v>1875</v>
      </c>
      <c r="Y246" s="4" t="s">
        <v>17</v>
      </c>
      <c r="Z246" s="4" t="s">
        <v>44</v>
      </c>
      <c r="AA246" s="4" t="s">
        <v>44</v>
      </c>
      <c r="AB246" s="4" t="s">
        <v>17</v>
      </c>
      <c r="AD246" s="4" t="s">
        <v>17</v>
      </c>
      <c r="AE246" s="4" t="s">
        <v>44</v>
      </c>
      <c r="AF246" s="4" t="s">
        <v>17</v>
      </c>
      <c r="AG246" s="4" t="s">
        <v>17</v>
      </c>
      <c r="AH246" s="4" t="s">
        <v>17</v>
      </c>
      <c r="AI246" s="4" t="s">
        <v>17</v>
      </c>
      <c r="AJ246" s="4" t="s">
        <v>17</v>
      </c>
      <c r="AK246" s="4" t="s">
        <v>17</v>
      </c>
      <c r="AS246" s="4" t="s">
        <v>17</v>
      </c>
      <c r="AT246" s="4" t="s">
        <v>1876</v>
      </c>
      <c r="AU246" s="4" t="s">
        <v>1877</v>
      </c>
      <c r="AV246" s="4" t="s">
        <v>1878</v>
      </c>
      <c r="AW246" s="4" t="s">
        <v>1879</v>
      </c>
      <c r="AZ246" s="4" t="s">
        <v>1880</v>
      </c>
      <c r="GR246" s="1" t="str">
        <f>IF(LEN(UnitDictionaries!$A246)&gt;0,UnitDictionaries!$A246,"")</f>
        <v/>
      </c>
      <c r="GS246" s="1" t="str">
        <f>IF(LEN(Forms!$A246)&gt;0,Forms!$A246,"")</f>
        <v/>
      </c>
      <c r="GT246" s="1" t="str">
        <f>IF(LEN(DataDictionaries!$A246)&gt;0,DataDictionaries!$A246,"")</f>
        <v/>
      </c>
    </row>
    <row r="247" spans="1:202" ht="200">
      <c r="A247" s="3" t="s">
        <v>202</v>
      </c>
      <c r="B247" s="3" t="s">
        <v>1881</v>
      </c>
      <c r="C247" s="1" t="s">
        <v>42</v>
      </c>
      <c r="E247" s="1" t="s">
        <v>1882</v>
      </c>
      <c r="F247" s="1" t="s">
        <v>44</v>
      </c>
      <c r="G247" s="3" t="s">
        <v>1882</v>
      </c>
      <c r="H247" s="1" t="s">
        <v>979</v>
      </c>
      <c r="I247" s="1" t="s">
        <v>1883</v>
      </c>
      <c r="L247" s="1" t="s">
        <v>535</v>
      </c>
      <c r="N247" s="1" t="s">
        <v>67</v>
      </c>
      <c r="O247" s="1" t="s">
        <v>1884</v>
      </c>
      <c r="S247" s="1" t="s">
        <v>17</v>
      </c>
      <c r="T247" s="1" t="s">
        <v>17</v>
      </c>
      <c r="U247" s="1" t="s">
        <v>1885</v>
      </c>
      <c r="V247" s="1" t="s">
        <v>1884</v>
      </c>
      <c r="Y247" s="1" t="s">
        <v>17</v>
      </c>
      <c r="Z247" s="1" t="s">
        <v>17</v>
      </c>
      <c r="AA247" s="1" t="s">
        <v>44</v>
      </c>
      <c r="AB247" s="1" t="s">
        <v>17</v>
      </c>
      <c r="AD247" s="1" t="s">
        <v>17</v>
      </c>
      <c r="AE247" s="1" t="s">
        <v>17</v>
      </c>
      <c r="AF247" s="1" t="s">
        <v>17</v>
      </c>
      <c r="AG247" s="1" t="s">
        <v>17</v>
      </c>
      <c r="AH247" s="1" t="s">
        <v>17</v>
      </c>
      <c r="AI247" s="1" t="s">
        <v>17</v>
      </c>
      <c r="AJ247" s="1" t="s">
        <v>17</v>
      </c>
      <c r="AK247" s="1" t="s">
        <v>44</v>
      </c>
      <c r="AP247" s="1" t="s">
        <v>526</v>
      </c>
      <c r="AS247" s="1" t="s">
        <v>17</v>
      </c>
      <c r="AT247" s="1" t="s">
        <v>1886</v>
      </c>
      <c r="AU247" s="1" t="s">
        <v>1887</v>
      </c>
      <c r="AV247" s="1" t="s">
        <v>1888</v>
      </c>
      <c r="AW247" s="1" t="s">
        <v>1889</v>
      </c>
      <c r="AZ247" s="3" t="s">
        <v>1890</v>
      </c>
      <c r="GR247" s="1" t="str">
        <f>IF(LEN(UnitDictionaries!$A247)&gt;0,UnitDictionaries!$A247,"")</f>
        <v/>
      </c>
      <c r="GS247" s="1" t="str">
        <f>IF(LEN(Forms!$A247)&gt;0,Forms!$A247,"")</f>
        <v/>
      </c>
      <c r="GT247" s="1" t="str">
        <f>IF(LEN(DataDictionaries!$A247)&gt;0,DataDictionaries!$A247,"")</f>
        <v/>
      </c>
    </row>
    <row r="248" spans="1:202" ht="100">
      <c r="A248" s="3" t="s">
        <v>202</v>
      </c>
      <c r="B248" s="3" t="s">
        <v>1891</v>
      </c>
      <c r="C248" s="1" t="s">
        <v>52</v>
      </c>
      <c r="E248" s="1" t="s">
        <v>1892</v>
      </c>
      <c r="F248" s="1" t="s">
        <v>44</v>
      </c>
      <c r="G248" s="3" t="s">
        <v>1892</v>
      </c>
      <c r="H248" s="1" t="s">
        <v>515</v>
      </c>
      <c r="L248" s="1" t="s">
        <v>481</v>
      </c>
      <c r="N248" s="1" t="s">
        <v>67</v>
      </c>
      <c r="O248" s="1" t="s">
        <v>1893</v>
      </c>
      <c r="S248" s="1" t="s">
        <v>17</v>
      </c>
      <c r="T248" s="1" t="s">
        <v>44</v>
      </c>
      <c r="U248" s="1" t="s">
        <v>1894</v>
      </c>
      <c r="V248" s="1" t="s">
        <v>1895</v>
      </c>
      <c r="Y248" s="1" t="s">
        <v>17</v>
      </c>
      <c r="Z248" s="1" t="s">
        <v>17</v>
      </c>
      <c r="AA248" s="1" t="s">
        <v>44</v>
      </c>
      <c r="AB248" s="1" t="s">
        <v>17</v>
      </c>
      <c r="AD248" s="1" t="s">
        <v>17</v>
      </c>
      <c r="AE248" s="1" t="s">
        <v>17</v>
      </c>
      <c r="AF248" s="1" t="s">
        <v>17</v>
      </c>
      <c r="AG248" s="1" t="s">
        <v>17</v>
      </c>
      <c r="AH248" s="1" t="s">
        <v>17</v>
      </c>
      <c r="AI248" s="1" t="s">
        <v>17</v>
      </c>
      <c r="AJ248" s="1" t="s">
        <v>17</v>
      </c>
      <c r="AK248" s="1" t="s">
        <v>17</v>
      </c>
      <c r="AQ248" s="1" t="s">
        <v>490</v>
      </c>
      <c r="AS248" s="1" t="s">
        <v>17</v>
      </c>
      <c r="AT248" s="1" t="s">
        <v>1896</v>
      </c>
      <c r="AU248" s="1" t="s">
        <v>1897</v>
      </c>
      <c r="AV248" s="1" t="s">
        <v>1898</v>
      </c>
      <c r="AW248" s="1" t="s">
        <v>1899</v>
      </c>
      <c r="AZ248" s="3" t="s">
        <v>1900</v>
      </c>
      <c r="GR248" s="1" t="str">
        <f>IF(LEN(UnitDictionaries!$A248)&gt;0,UnitDictionaries!$A248,"")</f>
        <v/>
      </c>
      <c r="GS248" s="1" t="str">
        <f>IF(LEN(Forms!$A248)&gt;0,Forms!$A248,"")</f>
        <v/>
      </c>
      <c r="GT248" s="1" t="str">
        <f>IF(LEN(DataDictionaries!$A248)&gt;0,DataDictionaries!$A248,"")</f>
        <v/>
      </c>
    </row>
    <row r="249" spans="1:202" ht="100">
      <c r="A249" s="3" t="s">
        <v>202</v>
      </c>
      <c r="B249" s="3" t="s">
        <v>1901</v>
      </c>
      <c r="C249" s="1" t="s">
        <v>58</v>
      </c>
      <c r="E249" s="1" t="s">
        <v>1902</v>
      </c>
      <c r="F249" s="1" t="s">
        <v>44</v>
      </c>
      <c r="G249" s="3" t="s">
        <v>1902</v>
      </c>
      <c r="H249" s="1" t="s">
        <v>523</v>
      </c>
      <c r="L249" s="1" t="s">
        <v>524</v>
      </c>
      <c r="N249" s="1" t="s">
        <v>67</v>
      </c>
      <c r="O249" s="1" t="s">
        <v>1903</v>
      </c>
      <c r="S249" s="1" t="s">
        <v>44</v>
      </c>
      <c r="T249" s="1" t="s">
        <v>44</v>
      </c>
      <c r="V249" s="1" t="s">
        <v>1904</v>
      </c>
      <c r="Y249" s="1" t="s">
        <v>17</v>
      </c>
      <c r="Z249" s="1" t="s">
        <v>44</v>
      </c>
      <c r="AA249" s="1" t="s">
        <v>44</v>
      </c>
      <c r="AB249" s="1" t="s">
        <v>17</v>
      </c>
      <c r="AD249" s="1" t="s">
        <v>17</v>
      </c>
      <c r="AE249" s="1" t="s">
        <v>44</v>
      </c>
      <c r="AF249" s="1" t="s">
        <v>17</v>
      </c>
      <c r="AG249" s="1" t="s">
        <v>17</v>
      </c>
      <c r="AH249" s="1" t="s">
        <v>17</v>
      </c>
      <c r="AI249" s="1" t="s">
        <v>17</v>
      </c>
      <c r="AJ249" s="1" t="s">
        <v>17</v>
      </c>
      <c r="AK249" s="1" t="s">
        <v>17</v>
      </c>
      <c r="AQ249" s="1" t="s">
        <v>490</v>
      </c>
      <c r="AS249" s="1" t="s">
        <v>17</v>
      </c>
      <c r="AT249" s="1" t="s">
        <v>1905</v>
      </c>
      <c r="AU249" s="1" t="s">
        <v>1906</v>
      </c>
      <c r="AV249" s="1" t="s">
        <v>1907</v>
      </c>
      <c r="AW249" s="1" t="s">
        <v>1908</v>
      </c>
      <c r="AZ249" s="3" t="s">
        <v>1909</v>
      </c>
      <c r="GR249" s="1" t="str">
        <f>IF(LEN(UnitDictionaries!$A249)&gt;0,UnitDictionaries!$A249,"")</f>
        <v/>
      </c>
      <c r="GS249" s="1" t="str">
        <f>IF(LEN(Forms!$A249)&gt;0,Forms!$A249,"")</f>
        <v/>
      </c>
      <c r="GT249" s="1" t="str">
        <f>IF(LEN(DataDictionaries!$A249)&gt;0,DataDictionaries!$A249,"")</f>
        <v/>
      </c>
    </row>
    <row r="250" spans="1:202" ht="200">
      <c r="A250" s="4" t="s">
        <v>208</v>
      </c>
      <c r="B250" s="4" t="s">
        <v>1881</v>
      </c>
      <c r="C250" s="4" t="s">
        <v>52</v>
      </c>
      <c r="E250" s="4" t="s">
        <v>1910</v>
      </c>
      <c r="F250" s="4" t="s">
        <v>44</v>
      </c>
      <c r="G250" s="4" t="s">
        <v>1910</v>
      </c>
      <c r="H250" s="4" t="s">
        <v>979</v>
      </c>
      <c r="I250" s="4" t="s">
        <v>1911</v>
      </c>
      <c r="L250" s="4" t="s">
        <v>535</v>
      </c>
      <c r="N250" s="4" t="s">
        <v>67</v>
      </c>
      <c r="O250" s="4" t="s">
        <v>1884</v>
      </c>
      <c r="S250" s="4" t="s">
        <v>17</v>
      </c>
      <c r="T250" s="4" t="s">
        <v>17</v>
      </c>
      <c r="U250" s="4" t="s">
        <v>1912</v>
      </c>
      <c r="V250" s="4" t="s">
        <v>1884</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526</v>
      </c>
      <c r="AS250" s="4" t="s">
        <v>17</v>
      </c>
      <c r="AT250" s="4" t="s">
        <v>1913</v>
      </c>
      <c r="AU250" s="4" t="s">
        <v>1914</v>
      </c>
      <c r="AV250" s="4" t="s">
        <v>1915</v>
      </c>
      <c r="AW250" s="4" t="s">
        <v>1916</v>
      </c>
      <c r="AZ250" s="4" t="s">
        <v>1917</v>
      </c>
      <c r="GR250" s="1" t="str">
        <f>IF(LEN(UnitDictionaries!$A250)&gt;0,UnitDictionaries!$A250,"")</f>
        <v/>
      </c>
      <c r="GS250" s="1" t="str">
        <f>IF(LEN(Forms!$A250)&gt;0,Forms!$A250,"")</f>
        <v/>
      </c>
      <c r="GT250" s="1" t="str">
        <f>IF(LEN(DataDictionaries!$A250)&gt;0,DataDictionaries!$A250,"")</f>
        <v/>
      </c>
    </row>
    <row r="251" spans="1:202" ht="100">
      <c r="A251" s="4" t="s">
        <v>208</v>
      </c>
      <c r="B251" s="4" t="s">
        <v>1891</v>
      </c>
      <c r="C251" s="4" t="s">
        <v>58</v>
      </c>
      <c r="E251" s="4" t="s">
        <v>1918</v>
      </c>
      <c r="F251" s="4" t="s">
        <v>44</v>
      </c>
      <c r="G251" s="4" t="s">
        <v>1918</v>
      </c>
      <c r="H251" s="4" t="s">
        <v>515</v>
      </c>
      <c r="L251" s="4" t="s">
        <v>481</v>
      </c>
      <c r="N251" s="4" t="s">
        <v>67</v>
      </c>
      <c r="O251" s="4" t="s">
        <v>1893</v>
      </c>
      <c r="S251" s="4" t="s">
        <v>17</v>
      </c>
      <c r="T251" s="4" t="s">
        <v>44</v>
      </c>
      <c r="U251" s="4" t="s">
        <v>1919</v>
      </c>
      <c r="V251" s="4" t="s">
        <v>1895</v>
      </c>
      <c r="Y251" s="4" t="s">
        <v>17</v>
      </c>
      <c r="Z251" s="4" t="s">
        <v>17</v>
      </c>
      <c r="AA251" s="4" t="s">
        <v>44</v>
      </c>
      <c r="AB251" s="4" t="s">
        <v>17</v>
      </c>
      <c r="AD251" s="4" t="s">
        <v>17</v>
      </c>
      <c r="AE251" s="4" t="s">
        <v>17</v>
      </c>
      <c r="AF251" s="4" t="s">
        <v>17</v>
      </c>
      <c r="AG251" s="4" t="s">
        <v>17</v>
      </c>
      <c r="AH251" s="4" t="s">
        <v>17</v>
      </c>
      <c r="AI251" s="4" t="s">
        <v>17</v>
      </c>
      <c r="AJ251" s="4" t="s">
        <v>17</v>
      </c>
      <c r="AK251" s="4" t="s">
        <v>17</v>
      </c>
      <c r="AQ251" s="4" t="s">
        <v>490</v>
      </c>
      <c r="AS251" s="4" t="s">
        <v>17</v>
      </c>
      <c r="AT251" s="4" t="s">
        <v>1920</v>
      </c>
      <c r="AU251" s="4" t="s">
        <v>1921</v>
      </c>
      <c r="AV251" s="4" t="s">
        <v>1922</v>
      </c>
      <c r="AW251" s="4" t="s">
        <v>1923</v>
      </c>
      <c r="AZ251" s="4" t="s">
        <v>1924</v>
      </c>
      <c r="GR251" s="1" t="str">
        <f>IF(LEN(UnitDictionaries!$A251)&gt;0,UnitDictionaries!$A251,"")</f>
        <v/>
      </c>
      <c r="GS251" s="1" t="str">
        <f>IF(LEN(Forms!$A251)&gt;0,Forms!$A251,"")</f>
        <v/>
      </c>
      <c r="GT251" s="1" t="str">
        <f>IF(LEN(DataDictionaries!$A251)&gt;0,DataDictionaries!$A251,"")</f>
        <v/>
      </c>
    </row>
    <row r="252" spans="1:202" ht="100">
      <c r="A252" s="4" t="s">
        <v>208</v>
      </c>
      <c r="B252" s="4" t="s">
        <v>977</v>
      </c>
      <c r="C252" s="4" t="s">
        <v>63</v>
      </c>
      <c r="E252" s="4" t="s">
        <v>1925</v>
      </c>
      <c r="F252" s="4" t="s">
        <v>44</v>
      </c>
      <c r="G252" s="4" t="s">
        <v>1925</v>
      </c>
      <c r="H252" s="4" t="s">
        <v>979</v>
      </c>
      <c r="L252" s="4" t="s">
        <v>873</v>
      </c>
      <c r="N252" s="4" t="s">
        <v>67</v>
      </c>
      <c r="O252" s="4" t="s">
        <v>981</v>
      </c>
      <c r="S252" s="4" t="s">
        <v>17</v>
      </c>
      <c r="T252" s="4" t="s">
        <v>44</v>
      </c>
      <c r="V252" s="4" t="s">
        <v>981</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490</v>
      </c>
      <c r="AS252" s="4" t="s">
        <v>17</v>
      </c>
      <c r="AT252" s="4" t="s">
        <v>1926</v>
      </c>
      <c r="AU252" s="4" t="s">
        <v>1927</v>
      </c>
      <c r="AV252" s="4" t="s">
        <v>1928</v>
      </c>
      <c r="AW252" s="4" t="s">
        <v>1929</v>
      </c>
      <c r="AZ252" s="4" t="s">
        <v>1930</v>
      </c>
      <c r="GR252" s="1" t="str">
        <f>IF(LEN(UnitDictionaries!$A252)&gt;0,UnitDictionaries!$A252,"")</f>
        <v/>
      </c>
      <c r="GS252" s="1" t="str">
        <f>IF(LEN(Forms!$A252)&gt;0,Forms!$A252,"")</f>
        <v/>
      </c>
      <c r="GT252" s="1" t="str">
        <f>IF(LEN(DataDictionaries!$A252)&gt;0,DataDictionaries!$A252,"")</f>
        <v/>
      </c>
    </row>
    <row r="253" spans="1:202">
      <c r="A253" s="4" t="s">
        <v>208</v>
      </c>
      <c r="B253" s="4" t="s">
        <v>1931</v>
      </c>
      <c r="C253" s="4" t="s">
        <v>69</v>
      </c>
      <c r="E253" s="4" t="s">
        <v>1932</v>
      </c>
      <c r="F253" s="4" t="s">
        <v>44</v>
      </c>
      <c r="G253" s="4" t="s">
        <v>1932</v>
      </c>
      <c r="H253" s="4" t="s">
        <v>581</v>
      </c>
      <c r="I253" s="4" t="s">
        <v>1933</v>
      </c>
      <c r="L253" s="4" t="s">
        <v>535</v>
      </c>
      <c r="N253" s="4" t="s">
        <v>67</v>
      </c>
      <c r="O253" s="4" t="s">
        <v>1934</v>
      </c>
      <c r="S253" s="4" t="s">
        <v>44</v>
      </c>
      <c r="T253" s="4" t="s">
        <v>44</v>
      </c>
      <c r="V253" s="4" t="s">
        <v>1935</v>
      </c>
      <c r="Y253" s="4" t="s">
        <v>44</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1936</v>
      </c>
      <c r="AU253" s="4" t="s">
        <v>1937</v>
      </c>
      <c r="AV253" s="4" t="s">
        <v>1938</v>
      </c>
      <c r="AW253" s="4" t="s">
        <v>1939</v>
      </c>
      <c r="AZ253" s="4" t="s">
        <v>1940</v>
      </c>
      <c r="GR253" s="1" t="str">
        <f>IF(LEN(UnitDictionaries!$A253)&gt;0,UnitDictionaries!$A253,"")</f>
        <v/>
      </c>
      <c r="GS253" s="1" t="str">
        <f>IF(LEN(Forms!$A253)&gt;0,Forms!$A253,"")</f>
        <v/>
      </c>
      <c r="GT253" s="1" t="str">
        <f>IF(LEN(DataDictionaries!$A253)&gt;0,DataDictionaries!$A253,"")</f>
        <v/>
      </c>
    </row>
    <row r="254" spans="1:202">
      <c r="A254" s="4" t="s">
        <v>208</v>
      </c>
      <c r="B254" s="4" t="s">
        <v>1941</v>
      </c>
      <c r="C254" s="4" t="s">
        <v>76</v>
      </c>
      <c r="E254" s="4" t="s">
        <v>1942</v>
      </c>
      <c r="F254" s="4" t="s">
        <v>44</v>
      </c>
      <c r="G254" s="4" t="s">
        <v>1942</v>
      </c>
      <c r="H254" s="4" t="s">
        <v>544</v>
      </c>
      <c r="I254" s="4" t="s">
        <v>1943</v>
      </c>
      <c r="L254" s="4" t="s">
        <v>535</v>
      </c>
      <c r="N254" s="4" t="s">
        <v>67</v>
      </c>
      <c r="O254" s="4" t="s">
        <v>1944</v>
      </c>
      <c r="S254" s="4" t="s">
        <v>44</v>
      </c>
      <c r="T254" s="4" t="s">
        <v>44</v>
      </c>
      <c r="V254" s="4" t="s">
        <v>1945</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1946</v>
      </c>
      <c r="AU254" s="4" t="s">
        <v>1947</v>
      </c>
      <c r="AV254" s="4" t="s">
        <v>1948</v>
      </c>
      <c r="AW254" s="4" t="s">
        <v>1949</v>
      </c>
      <c r="AZ254" s="4" t="s">
        <v>1950</v>
      </c>
      <c r="GR254" s="1" t="str">
        <f>IF(LEN(UnitDictionaries!$A254)&gt;0,UnitDictionaries!$A254,"")</f>
        <v/>
      </c>
      <c r="GS254" s="1" t="str">
        <f>IF(LEN(Forms!$A254)&gt;0,Forms!$A254,"")</f>
        <v/>
      </c>
      <c r="GT254" s="1" t="str">
        <f>IF(LEN(DataDictionaries!$A254)&gt;0,DataDictionaries!$A254,"")</f>
        <v/>
      </c>
    </row>
    <row r="255" spans="1:202" ht="100">
      <c r="A255" s="4" t="s">
        <v>208</v>
      </c>
      <c r="B255" s="4" t="s">
        <v>1901</v>
      </c>
      <c r="C255" s="4" t="s">
        <v>88</v>
      </c>
      <c r="E255" s="4" t="s">
        <v>1951</v>
      </c>
      <c r="F255" s="4" t="s">
        <v>44</v>
      </c>
      <c r="G255" s="4" t="s">
        <v>1951</v>
      </c>
      <c r="H255" s="4" t="s">
        <v>523</v>
      </c>
      <c r="L255" s="4" t="s">
        <v>524</v>
      </c>
      <c r="N255" s="4" t="s">
        <v>67</v>
      </c>
      <c r="O255" s="4" t="s">
        <v>1903</v>
      </c>
      <c r="S255" s="4" t="s">
        <v>44</v>
      </c>
      <c r="T255" s="4" t="s">
        <v>44</v>
      </c>
      <c r="V255" s="4" t="s">
        <v>1904</v>
      </c>
      <c r="Y255" s="4" t="s">
        <v>17</v>
      </c>
      <c r="Z255" s="4" t="s">
        <v>44</v>
      </c>
      <c r="AA255" s="4" t="s">
        <v>44</v>
      </c>
      <c r="AB255" s="4" t="s">
        <v>17</v>
      </c>
      <c r="AD255" s="4" t="s">
        <v>17</v>
      </c>
      <c r="AE255" s="4" t="s">
        <v>44</v>
      </c>
      <c r="AF255" s="4" t="s">
        <v>17</v>
      </c>
      <c r="AG255" s="4" t="s">
        <v>17</v>
      </c>
      <c r="AH255" s="4" t="s">
        <v>17</v>
      </c>
      <c r="AI255" s="4" t="s">
        <v>17</v>
      </c>
      <c r="AJ255" s="4" t="s">
        <v>17</v>
      </c>
      <c r="AK255" s="4" t="s">
        <v>17</v>
      </c>
      <c r="AQ255" s="4" t="s">
        <v>490</v>
      </c>
      <c r="AS255" s="4" t="s">
        <v>17</v>
      </c>
      <c r="AT255" s="4" t="s">
        <v>1952</v>
      </c>
      <c r="AU255" s="4" t="s">
        <v>1953</v>
      </c>
      <c r="AV255" s="4" t="s">
        <v>1954</v>
      </c>
      <c r="AW255" s="4" t="s">
        <v>1955</v>
      </c>
      <c r="AZ255" s="4" t="s">
        <v>1956</v>
      </c>
      <c r="GR255" s="1" t="str">
        <f>IF(LEN(UnitDictionaries!$A255)&gt;0,UnitDictionaries!$A255,"")</f>
        <v/>
      </c>
      <c r="GS255" s="1" t="str">
        <f>IF(LEN(Forms!$A255)&gt;0,Forms!$A255,"")</f>
        <v/>
      </c>
      <c r="GT255" s="1" t="str">
        <f>IF(LEN(DataDictionaries!$A255)&gt;0,DataDictionaries!$A255,"")</f>
        <v/>
      </c>
    </row>
    <row r="256" spans="1:202" ht="100">
      <c r="A256" s="4" t="s">
        <v>208</v>
      </c>
      <c r="B256" s="4" t="s">
        <v>1957</v>
      </c>
      <c r="C256" s="4" t="s">
        <v>94</v>
      </c>
      <c r="E256" s="4" t="s">
        <v>1958</v>
      </c>
      <c r="F256" s="4" t="s">
        <v>44</v>
      </c>
      <c r="G256" s="4" t="s">
        <v>1958</v>
      </c>
      <c r="H256" s="4" t="s">
        <v>684</v>
      </c>
      <c r="L256" s="4" t="s">
        <v>524</v>
      </c>
      <c r="N256" s="4" t="s">
        <v>67</v>
      </c>
      <c r="O256" s="4" t="s">
        <v>1959</v>
      </c>
      <c r="S256" s="4" t="s">
        <v>44</v>
      </c>
      <c r="T256" s="4" t="s">
        <v>44</v>
      </c>
      <c r="V256" s="4" t="s">
        <v>1960</v>
      </c>
      <c r="Y256" s="4" t="s">
        <v>17</v>
      </c>
      <c r="Z256" s="4" t="s">
        <v>17</v>
      </c>
      <c r="AA256" s="4" t="s">
        <v>44</v>
      </c>
      <c r="AB256" s="4" t="s">
        <v>17</v>
      </c>
      <c r="AD256" s="4" t="s">
        <v>17</v>
      </c>
      <c r="AE256" s="4" t="s">
        <v>44</v>
      </c>
      <c r="AF256" s="4" t="s">
        <v>17</v>
      </c>
      <c r="AG256" s="4" t="s">
        <v>17</v>
      </c>
      <c r="AH256" s="4" t="s">
        <v>17</v>
      </c>
      <c r="AI256" s="4" t="s">
        <v>17</v>
      </c>
      <c r="AJ256" s="4" t="s">
        <v>17</v>
      </c>
      <c r="AK256" s="4" t="s">
        <v>17</v>
      </c>
      <c r="AQ256" s="4" t="s">
        <v>490</v>
      </c>
      <c r="AS256" s="4" t="s">
        <v>17</v>
      </c>
      <c r="AT256" s="4" t="s">
        <v>1961</v>
      </c>
      <c r="AU256" s="4" t="s">
        <v>1962</v>
      </c>
      <c r="AV256" s="4" t="s">
        <v>1963</v>
      </c>
      <c r="AW256" s="4" t="s">
        <v>1964</v>
      </c>
      <c r="AZ256" s="4" t="s">
        <v>1965</v>
      </c>
      <c r="GR256" s="1" t="str">
        <f>IF(LEN(UnitDictionaries!$A256)&gt;0,UnitDictionaries!$A256,"")</f>
        <v/>
      </c>
      <c r="GS256" s="1" t="str">
        <f>IF(LEN(Forms!$A256)&gt;0,Forms!$A256,"")</f>
        <v/>
      </c>
      <c r="GT256" s="1" t="str">
        <f>IF(LEN(DataDictionaries!$A256)&gt;0,DataDictionaries!$A256,"")</f>
        <v/>
      </c>
    </row>
    <row r="257" spans="1:202" ht="200">
      <c r="A257" s="3" t="s">
        <v>214</v>
      </c>
      <c r="B257" s="3" t="s">
        <v>1881</v>
      </c>
      <c r="C257" s="1" t="s">
        <v>52</v>
      </c>
      <c r="E257" s="1" t="s">
        <v>1910</v>
      </c>
      <c r="F257" s="1" t="s">
        <v>44</v>
      </c>
      <c r="G257" s="3" t="s">
        <v>1910</v>
      </c>
      <c r="H257" s="1" t="s">
        <v>979</v>
      </c>
      <c r="I257" s="1" t="s">
        <v>1911</v>
      </c>
      <c r="L257" s="1" t="s">
        <v>535</v>
      </c>
      <c r="N257" s="1" t="s">
        <v>67</v>
      </c>
      <c r="O257" s="1" t="s">
        <v>1884</v>
      </c>
      <c r="S257" s="1" t="s">
        <v>17</v>
      </c>
      <c r="T257" s="1" t="s">
        <v>17</v>
      </c>
      <c r="U257" s="1" t="s">
        <v>1912</v>
      </c>
      <c r="V257" s="1" t="s">
        <v>1884</v>
      </c>
      <c r="Y257" s="1" t="s">
        <v>17</v>
      </c>
      <c r="Z257" s="1" t="s">
        <v>17</v>
      </c>
      <c r="AA257" s="1" t="s">
        <v>44</v>
      </c>
      <c r="AB257" s="1" t="s">
        <v>17</v>
      </c>
      <c r="AD257" s="1" t="s">
        <v>17</v>
      </c>
      <c r="AE257" s="1" t="s">
        <v>17</v>
      </c>
      <c r="AF257" s="1" t="s">
        <v>17</v>
      </c>
      <c r="AG257" s="1" t="s">
        <v>17</v>
      </c>
      <c r="AH257" s="1" t="s">
        <v>17</v>
      </c>
      <c r="AI257" s="1" t="s">
        <v>17</v>
      </c>
      <c r="AJ257" s="1" t="s">
        <v>17</v>
      </c>
      <c r="AK257" s="1" t="s">
        <v>44</v>
      </c>
      <c r="AP257" s="1" t="s">
        <v>526</v>
      </c>
      <c r="AS257" s="1" t="s">
        <v>17</v>
      </c>
      <c r="AT257" s="1" t="s">
        <v>1966</v>
      </c>
      <c r="AU257" s="1" t="s">
        <v>1914</v>
      </c>
      <c r="AV257" s="1" t="s">
        <v>1915</v>
      </c>
      <c r="AW257" s="1" t="s">
        <v>1916</v>
      </c>
      <c r="AZ257" s="3" t="s">
        <v>1967</v>
      </c>
      <c r="GR257" s="1" t="str">
        <f>IF(LEN(UnitDictionaries!$A257)&gt;0,UnitDictionaries!$A257,"")</f>
        <v/>
      </c>
      <c r="GS257" s="1" t="str">
        <f>IF(LEN(Forms!$A257)&gt;0,Forms!$A257,"")</f>
        <v/>
      </c>
      <c r="GT257" s="1" t="str">
        <f>IF(LEN(DataDictionaries!$A257)&gt;0,DataDictionaries!$A257,"")</f>
        <v/>
      </c>
    </row>
    <row r="258" spans="1:202" ht="100">
      <c r="A258" s="3" t="s">
        <v>214</v>
      </c>
      <c r="B258" s="3" t="s">
        <v>1891</v>
      </c>
      <c r="C258" s="1" t="s">
        <v>58</v>
      </c>
      <c r="E258" s="1" t="s">
        <v>1918</v>
      </c>
      <c r="F258" s="1" t="s">
        <v>44</v>
      </c>
      <c r="G258" s="3" t="s">
        <v>1918</v>
      </c>
      <c r="H258" s="1" t="s">
        <v>515</v>
      </c>
      <c r="L258" s="1" t="s">
        <v>481</v>
      </c>
      <c r="N258" s="1" t="s">
        <v>67</v>
      </c>
      <c r="O258" s="1" t="s">
        <v>1893</v>
      </c>
      <c r="S258" s="1" t="s">
        <v>17</v>
      </c>
      <c r="T258" s="1" t="s">
        <v>44</v>
      </c>
      <c r="U258" s="1" t="s">
        <v>1919</v>
      </c>
      <c r="V258" s="1" t="s">
        <v>1895</v>
      </c>
      <c r="Y258" s="1" t="s">
        <v>17</v>
      </c>
      <c r="Z258" s="1" t="s">
        <v>17</v>
      </c>
      <c r="AA258" s="1" t="s">
        <v>44</v>
      </c>
      <c r="AB258" s="1" t="s">
        <v>17</v>
      </c>
      <c r="AD258" s="1" t="s">
        <v>17</v>
      </c>
      <c r="AE258" s="1" t="s">
        <v>17</v>
      </c>
      <c r="AF258" s="1" t="s">
        <v>17</v>
      </c>
      <c r="AG258" s="1" t="s">
        <v>17</v>
      </c>
      <c r="AH258" s="1" t="s">
        <v>17</v>
      </c>
      <c r="AI258" s="1" t="s">
        <v>17</v>
      </c>
      <c r="AJ258" s="1" t="s">
        <v>17</v>
      </c>
      <c r="AK258" s="1" t="s">
        <v>17</v>
      </c>
      <c r="AQ258" s="1" t="s">
        <v>490</v>
      </c>
      <c r="AS258" s="1" t="s">
        <v>17</v>
      </c>
      <c r="AT258" s="1" t="s">
        <v>1968</v>
      </c>
      <c r="AU258" s="1" t="s">
        <v>1921</v>
      </c>
      <c r="AV258" s="1" t="s">
        <v>1922</v>
      </c>
      <c r="AW258" s="1" t="s">
        <v>1923</v>
      </c>
      <c r="AZ258" s="3" t="s">
        <v>1969</v>
      </c>
      <c r="GR258" s="1" t="str">
        <f>IF(LEN(UnitDictionaries!$A258)&gt;0,UnitDictionaries!$A258,"")</f>
        <v/>
      </c>
      <c r="GS258" s="1" t="str">
        <f>IF(LEN(Forms!$A258)&gt;0,Forms!$A258,"")</f>
        <v/>
      </c>
      <c r="GT258" s="1" t="str">
        <f>IF(LEN(DataDictionaries!$A258)&gt;0,DataDictionaries!$A258,"")</f>
        <v/>
      </c>
    </row>
    <row r="259" spans="1:202" ht="100">
      <c r="A259" s="3" t="s">
        <v>214</v>
      </c>
      <c r="B259" s="3" t="s">
        <v>977</v>
      </c>
      <c r="C259" s="1" t="s">
        <v>63</v>
      </c>
      <c r="E259" s="1" t="s">
        <v>1925</v>
      </c>
      <c r="F259" s="1" t="s">
        <v>44</v>
      </c>
      <c r="G259" s="3" t="s">
        <v>1925</v>
      </c>
      <c r="H259" s="1" t="s">
        <v>979</v>
      </c>
      <c r="L259" s="1" t="s">
        <v>873</v>
      </c>
      <c r="N259" s="1" t="s">
        <v>67</v>
      </c>
      <c r="O259" s="1" t="s">
        <v>981</v>
      </c>
      <c r="S259" s="1" t="s">
        <v>17</v>
      </c>
      <c r="T259" s="1" t="s">
        <v>44</v>
      </c>
      <c r="V259" s="1" t="s">
        <v>981</v>
      </c>
      <c r="Y259" s="1" t="s">
        <v>17</v>
      </c>
      <c r="Z259" s="1" t="s">
        <v>17</v>
      </c>
      <c r="AA259" s="1" t="s">
        <v>44</v>
      </c>
      <c r="AB259" s="1" t="s">
        <v>17</v>
      </c>
      <c r="AD259" s="1" t="s">
        <v>17</v>
      </c>
      <c r="AE259" s="1" t="s">
        <v>17</v>
      </c>
      <c r="AF259" s="1" t="s">
        <v>17</v>
      </c>
      <c r="AG259" s="1" t="s">
        <v>17</v>
      </c>
      <c r="AH259" s="1" t="s">
        <v>17</v>
      </c>
      <c r="AI259" s="1" t="s">
        <v>17</v>
      </c>
      <c r="AJ259" s="1" t="s">
        <v>17</v>
      </c>
      <c r="AK259" s="1" t="s">
        <v>17</v>
      </c>
      <c r="AQ259" s="1" t="s">
        <v>490</v>
      </c>
      <c r="AS259" s="1" t="s">
        <v>17</v>
      </c>
      <c r="AT259" s="1" t="s">
        <v>1970</v>
      </c>
      <c r="AU259" s="1" t="s">
        <v>1927</v>
      </c>
      <c r="AV259" s="1" t="s">
        <v>1928</v>
      </c>
      <c r="AW259" s="1" t="s">
        <v>1929</v>
      </c>
      <c r="AZ259" s="3" t="s">
        <v>1971</v>
      </c>
      <c r="GR259" s="1" t="str">
        <f>IF(LEN(UnitDictionaries!$A259)&gt;0,UnitDictionaries!$A259,"")</f>
        <v/>
      </c>
      <c r="GS259" s="1" t="str">
        <f>IF(LEN(Forms!$A259)&gt;0,Forms!$A259,"")</f>
        <v/>
      </c>
      <c r="GT259" s="1" t="str">
        <f>IF(LEN(DataDictionaries!$A259)&gt;0,DataDictionaries!$A259,"")</f>
        <v/>
      </c>
    </row>
    <row r="260" spans="1:202">
      <c r="A260" s="3" t="s">
        <v>214</v>
      </c>
      <c r="B260" s="3" t="s">
        <v>1931</v>
      </c>
      <c r="C260" s="1" t="s">
        <v>69</v>
      </c>
      <c r="E260" s="1" t="s">
        <v>1932</v>
      </c>
      <c r="F260" s="1" t="s">
        <v>44</v>
      </c>
      <c r="G260" s="3" t="s">
        <v>1932</v>
      </c>
      <c r="H260" s="1" t="s">
        <v>581</v>
      </c>
      <c r="I260" s="1" t="s">
        <v>1933</v>
      </c>
      <c r="L260" s="1" t="s">
        <v>535</v>
      </c>
      <c r="N260" s="1" t="s">
        <v>67</v>
      </c>
      <c r="O260" s="1" t="s">
        <v>1934</v>
      </c>
      <c r="S260" s="1" t="s">
        <v>44</v>
      </c>
      <c r="T260" s="1" t="s">
        <v>44</v>
      </c>
      <c r="V260" s="1" t="s">
        <v>1935</v>
      </c>
      <c r="Y260" s="1" t="s">
        <v>44</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1972</v>
      </c>
      <c r="AU260" s="1" t="s">
        <v>1937</v>
      </c>
      <c r="AV260" s="1" t="s">
        <v>1938</v>
      </c>
      <c r="AW260" s="1" t="s">
        <v>1939</v>
      </c>
      <c r="AZ260" s="3" t="s">
        <v>1973</v>
      </c>
      <c r="GR260" s="1" t="str">
        <f>IF(LEN(UnitDictionaries!$A260)&gt;0,UnitDictionaries!$A260,"")</f>
        <v/>
      </c>
      <c r="GS260" s="1" t="str">
        <f>IF(LEN(Forms!$A260)&gt;0,Forms!$A260,"")</f>
        <v/>
      </c>
      <c r="GT260" s="1" t="str">
        <f>IF(LEN(DataDictionaries!$A260)&gt;0,DataDictionaries!$A260,"")</f>
        <v/>
      </c>
    </row>
    <row r="261" spans="1:202">
      <c r="A261" s="3" t="s">
        <v>214</v>
      </c>
      <c r="B261" s="3" t="s">
        <v>1941</v>
      </c>
      <c r="C261" s="1" t="s">
        <v>76</v>
      </c>
      <c r="E261" s="1" t="s">
        <v>1942</v>
      </c>
      <c r="F261" s="1" t="s">
        <v>44</v>
      </c>
      <c r="G261" s="3" t="s">
        <v>1942</v>
      </c>
      <c r="H261" s="1" t="s">
        <v>544</v>
      </c>
      <c r="I261" s="1" t="s">
        <v>1943</v>
      </c>
      <c r="L261" s="1" t="s">
        <v>535</v>
      </c>
      <c r="N261" s="1" t="s">
        <v>67</v>
      </c>
      <c r="O261" s="1" t="s">
        <v>1944</v>
      </c>
      <c r="S261" s="1" t="s">
        <v>44</v>
      </c>
      <c r="T261" s="1" t="s">
        <v>44</v>
      </c>
      <c r="V261" s="1" t="s">
        <v>1945</v>
      </c>
      <c r="Y261" s="1" t="s">
        <v>17</v>
      </c>
      <c r="Z261" s="1" t="s">
        <v>17</v>
      </c>
      <c r="AA261" s="1" t="s">
        <v>44</v>
      </c>
      <c r="AB261" s="1" t="s">
        <v>17</v>
      </c>
      <c r="AD261" s="1" t="s">
        <v>17</v>
      </c>
      <c r="AE261" s="1" t="s">
        <v>17</v>
      </c>
      <c r="AF261" s="1" t="s">
        <v>17</v>
      </c>
      <c r="AG261" s="1" t="s">
        <v>17</v>
      </c>
      <c r="AH261" s="1" t="s">
        <v>17</v>
      </c>
      <c r="AI261" s="1" t="s">
        <v>17</v>
      </c>
      <c r="AJ261" s="1" t="s">
        <v>17</v>
      </c>
      <c r="AK261" s="1" t="s">
        <v>17</v>
      </c>
      <c r="AS261" s="1" t="s">
        <v>17</v>
      </c>
      <c r="AT261" s="1" t="s">
        <v>1974</v>
      </c>
      <c r="AU261" s="1" t="s">
        <v>1947</v>
      </c>
      <c r="AV261" s="1" t="s">
        <v>1948</v>
      </c>
      <c r="AW261" s="1" t="s">
        <v>1949</v>
      </c>
      <c r="AZ261" s="3" t="s">
        <v>1975</v>
      </c>
      <c r="GR261" s="1" t="str">
        <f>IF(LEN(UnitDictionaries!$A261)&gt;0,UnitDictionaries!$A261,"")</f>
        <v/>
      </c>
      <c r="GS261" s="1" t="str">
        <f>IF(LEN(Forms!$A261)&gt;0,Forms!$A261,"")</f>
        <v/>
      </c>
      <c r="GT261" s="1" t="str">
        <f>IF(LEN(DataDictionaries!$A261)&gt;0,DataDictionaries!$A261,"")</f>
        <v/>
      </c>
    </row>
    <row r="262" spans="1:202" ht="100">
      <c r="A262" s="3" t="s">
        <v>214</v>
      </c>
      <c r="B262" s="3" t="s">
        <v>1901</v>
      </c>
      <c r="C262" s="1" t="s">
        <v>88</v>
      </c>
      <c r="E262" s="1" t="s">
        <v>1951</v>
      </c>
      <c r="F262" s="1" t="s">
        <v>44</v>
      </c>
      <c r="G262" s="3" t="s">
        <v>1951</v>
      </c>
      <c r="H262" s="1" t="s">
        <v>523</v>
      </c>
      <c r="L262" s="1" t="s">
        <v>524</v>
      </c>
      <c r="N262" s="1" t="s">
        <v>67</v>
      </c>
      <c r="O262" s="1" t="s">
        <v>1903</v>
      </c>
      <c r="S262" s="1" t="s">
        <v>44</v>
      </c>
      <c r="T262" s="1" t="s">
        <v>44</v>
      </c>
      <c r="V262" s="1" t="s">
        <v>1904</v>
      </c>
      <c r="Y262" s="1" t="s">
        <v>17</v>
      </c>
      <c r="Z262" s="1" t="s">
        <v>44</v>
      </c>
      <c r="AA262" s="1" t="s">
        <v>44</v>
      </c>
      <c r="AB262" s="1" t="s">
        <v>17</v>
      </c>
      <c r="AD262" s="1" t="s">
        <v>17</v>
      </c>
      <c r="AE262" s="1" t="s">
        <v>44</v>
      </c>
      <c r="AF262" s="1" t="s">
        <v>17</v>
      </c>
      <c r="AG262" s="1" t="s">
        <v>17</v>
      </c>
      <c r="AH262" s="1" t="s">
        <v>17</v>
      </c>
      <c r="AI262" s="1" t="s">
        <v>17</v>
      </c>
      <c r="AJ262" s="1" t="s">
        <v>17</v>
      </c>
      <c r="AK262" s="1" t="s">
        <v>17</v>
      </c>
      <c r="AQ262" s="1" t="s">
        <v>490</v>
      </c>
      <c r="AS262" s="1" t="s">
        <v>17</v>
      </c>
      <c r="AT262" s="1" t="s">
        <v>1976</v>
      </c>
      <c r="AU262" s="1" t="s">
        <v>1953</v>
      </c>
      <c r="AV262" s="1" t="s">
        <v>1954</v>
      </c>
      <c r="AW262" s="1" t="s">
        <v>1955</v>
      </c>
      <c r="AZ262" s="3" t="s">
        <v>1977</v>
      </c>
      <c r="GR262" s="1" t="str">
        <f>IF(LEN(UnitDictionaries!$A262)&gt;0,UnitDictionaries!$A262,"")</f>
        <v/>
      </c>
      <c r="GS262" s="1" t="str">
        <f>IF(LEN(Forms!$A262)&gt;0,Forms!$A262,"")</f>
        <v/>
      </c>
      <c r="GT262" s="1" t="str">
        <f>IF(LEN(DataDictionaries!$A262)&gt;0,DataDictionaries!$A262,"")</f>
        <v/>
      </c>
    </row>
    <row r="263" spans="1:202" ht="100">
      <c r="A263" s="3" t="s">
        <v>214</v>
      </c>
      <c r="B263" s="3" t="s">
        <v>1957</v>
      </c>
      <c r="C263" s="1" t="s">
        <v>94</v>
      </c>
      <c r="E263" s="1" t="s">
        <v>1958</v>
      </c>
      <c r="F263" s="1" t="s">
        <v>44</v>
      </c>
      <c r="G263" s="3" t="s">
        <v>1958</v>
      </c>
      <c r="H263" s="1" t="s">
        <v>684</v>
      </c>
      <c r="L263" s="1" t="s">
        <v>524</v>
      </c>
      <c r="N263" s="1" t="s">
        <v>67</v>
      </c>
      <c r="O263" s="1" t="s">
        <v>1959</v>
      </c>
      <c r="S263" s="1" t="s">
        <v>44</v>
      </c>
      <c r="T263" s="1" t="s">
        <v>44</v>
      </c>
      <c r="V263" s="1" t="s">
        <v>1960</v>
      </c>
      <c r="Y263" s="1" t="s">
        <v>17</v>
      </c>
      <c r="Z263" s="1" t="s">
        <v>17</v>
      </c>
      <c r="AA263" s="1" t="s">
        <v>44</v>
      </c>
      <c r="AB263" s="1" t="s">
        <v>17</v>
      </c>
      <c r="AD263" s="1" t="s">
        <v>17</v>
      </c>
      <c r="AE263" s="1" t="s">
        <v>44</v>
      </c>
      <c r="AF263" s="1" t="s">
        <v>17</v>
      </c>
      <c r="AG263" s="1" t="s">
        <v>17</v>
      </c>
      <c r="AH263" s="1" t="s">
        <v>17</v>
      </c>
      <c r="AI263" s="1" t="s">
        <v>17</v>
      </c>
      <c r="AJ263" s="1" t="s">
        <v>17</v>
      </c>
      <c r="AK263" s="1" t="s">
        <v>17</v>
      </c>
      <c r="AQ263" s="1" t="s">
        <v>490</v>
      </c>
      <c r="AS263" s="1" t="s">
        <v>17</v>
      </c>
      <c r="AT263" s="1" t="s">
        <v>1978</v>
      </c>
      <c r="AU263" s="1" t="s">
        <v>1962</v>
      </c>
      <c r="AV263" s="1" t="s">
        <v>1963</v>
      </c>
      <c r="AW263" s="1" t="s">
        <v>1964</v>
      </c>
      <c r="AZ263" s="3" t="s">
        <v>1979</v>
      </c>
      <c r="GR263" s="1" t="str">
        <f>IF(LEN(UnitDictionaries!$A263)&gt;0,UnitDictionaries!$A263,"")</f>
        <v/>
      </c>
      <c r="GS263" s="1" t="str">
        <f>IF(LEN(Forms!$A263)&gt;0,Forms!$A263,"")</f>
        <v/>
      </c>
      <c r="GT263" s="1" t="str">
        <f>IF(LEN(DataDictionaries!$A263)&gt;0,DataDictionaries!$A263,"")</f>
        <v/>
      </c>
    </row>
    <row r="264" spans="1:202" ht="200">
      <c r="A264" s="4" t="s">
        <v>219</v>
      </c>
      <c r="B264" s="4" t="s">
        <v>1980</v>
      </c>
      <c r="C264" s="4" t="s">
        <v>42</v>
      </c>
      <c r="E264" s="4" t="s">
        <v>1981</v>
      </c>
      <c r="F264" s="4" t="s">
        <v>44</v>
      </c>
      <c r="G264" s="4" t="s">
        <v>1981</v>
      </c>
      <c r="H264" s="4" t="s">
        <v>515</v>
      </c>
      <c r="I264" s="4" t="s">
        <v>1982</v>
      </c>
      <c r="L264" s="4" t="s">
        <v>535</v>
      </c>
      <c r="N264" s="4" t="s">
        <v>67</v>
      </c>
      <c r="O264" s="4" t="s">
        <v>1983</v>
      </c>
      <c r="S264" s="4" t="s">
        <v>17</v>
      </c>
      <c r="T264" s="4" t="s">
        <v>17</v>
      </c>
      <c r="V264" s="4" t="s">
        <v>1984</v>
      </c>
      <c r="Y264" s="4" t="s">
        <v>17</v>
      </c>
      <c r="Z264" s="4" t="s">
        <v>17</v>
      </c>
      <c r="AA264" s="4" t="s">
        <v>44</v>
      </c>
      <c r="AB264" s="4" t="s">
        <v>17</v>
      </c>
      <c r="AD264" s="4" t="s">
        <v>17</v>
      </c>
      <c r="AE264" s="4" t="s">
        <v>17</v>
      </c>
      <c r="AF264" s="4" t="s">
        <v>17</v>
      </c>
      <c r="AG264" s="4" t="s">
        <v>17</v>
      </c>
      <c r="AH264" s="4" t="s">
        <v>17</v>
      </c>
      <c r="AI264" s="4" t="s">
        <v>17</v>
      </c>
      <c r="AJ264" s="4" t="s">
        <v>17</v>
      </c>
      <c r="AK264" s="4" t="s">
        <v>44</v>
      </c>
      <c r="AP264" s="4" t="s">
        <v>526</v>
      </c>
      <c r="AS264" s="4" t="s">
        <v>17</v>
      </c>
      <c r="AT264" s="4" t="s">
        <v>1985</v>
      </c>
      <c r="AU264" s="4" t="s">
        <v>1986</v>
      </c>
      <c r="AV264" s="4" t="s">
        <v>1987</v>
      </c>
      <c r="AW264" s="4" t="s">
        <v>1988</v>
      </c>
      <c r="AZ264" s="4" t="s">
        <v>1989</v>
      </c>
      <c r="GR264" s="1" t="str">
        <f>IF(LEN(UnitDictionaries!$A264)&gt;0,UnitDictionaries!$A264,"")</f>
        <v/>
      </c>
      <c r="GS264" s="1" t="str">
        <f>IF(LEN(Forms!$A264)&gt;0,Forms!$A264,"")</f>
        <v/>
      </c>
      <c r="GT264" s="1" t="str">
        <f>IF(LEN(DataDictionaries!$A264)&gt;0,DataDictionaries!$A264,"")</f>
        <v/>
      </c>
    </row>
    <row r="265" spans="1:202" ht="200">
      <c r="A265" s="4" t="s">
        <v>219</v>
      </c>
      <c r="B265" s="4" t="s">
        <v>1990</v>
      </c>
      <c r="C265" s="4" t="s">
        <v>52</v>
      </c>
      <c r="E265" s="4" t="s">
        <v>1991</v>
      </c>
      <c r="F265" s="4" t="s">
        <v>44</v>
      </c>
      <c r="G265" s="4" t="s">
        <v>1991</v>
      </c>
      <c r="H265" s="4" t="s">
        <v>515</v>
      </c>
      <c r="I265" s="4" t="s">
        <v>1992</v>
      </c>
      <c r="L265" s="4" t="s">
        <v>535</v>
      </c>
      <c r="N265" s="4" t="s">
        <v>67</v>
      </c>
      <c r="O265" s="4" t="s">
        <v>1993</v>
      </c>
      <c r="S265" s="4" t="s">
        <v>17</v>
      </c>
      <c r="T265" s="4" t="s">
        <v>17</v>
      </c>
      <c r="U265" s="4" t="s">
        <v>1994</v>
      </c>
      <c r="V265" s="4" t="s">
        <v>1993</v>
      </c>
      <c r="Y265" s="4" t="s">
        <v>17</v>
      </c>
      <c r="Z265" s="4" t="s">
        <v>17</v>
      </c>
      <c r="AA265" s="4" t="s">
        <v>44</v>
      </c>
      <c r="AB265" s="4" t="s">
        <v>17</v>
      </c>
      <c r="AD265" s="4" t="s">
        <v>17</v>
      </c>
      <c r="AE265" s="4" t="s">
        <v>17</v>
      </c>
      <c r="AF265" s="4" t="s">
        <v>17</v>
      </c>
      <c r="AG265" s="4" t="s">
        <v>17</v>
      </c>
      <c r="AH265" s="4" t="s">
        <v>17</v>
      </c>
      <c r="AI265" s="4" t="s">
        <v>17</v>
      </c>
      <c r="AJ265" s="4" t="s">
        <v>17</v>
      </c>
      <c r="AK265" s="4" t="s">
        <v>44</v>
      </c>
      <c r="AP265" s="4" t="s">
        <v>526</v>
      </c>
      <c r="AS265" s="4" t="s">
        <v>17</v>
      </c>
      <c r="AT265" s="4" t="s">
        <v>1995</v>
      </c>
      <c r="AU265" s="4" t="s">
        <v>1996</v>
      </c>
      <c r="AV265" s="4" t="s">
        <v>1997</v>
      </c>
      <c r="AW265" s="4" t="s">
        <v>1998</v>
      </c>
      <c r="AZ265" s="4" t="s">
        <v>1999</v>
      </c>
      <c r="GR265" s="1" t="str">
        <f>IF(LEN(UnitDictionaries!$A265)&gt;0,UnitDictionaries!$A265,"")</f>
        <v/>
      </c>
      <c r="GS265" s="1" t="str">
        <f>IF(LEN(Forms!$A265)&gt;0,Forms!$A265,"")</f>
        <v/>
      </c>
      <c r="GT265" s="1" t="str">
        <f>IF(LEN(DataDictionaries!$A265)&gt;0,DataDictionaries!$A265,"")</f>
        <v/>
      </c>
    </row>
    <row r="266" spans="1:202" ht="200">
      <c r="A266" s="4" t="s">
        <v>219</v>
      </c>
      <c r="B266" s="4" t="s">
        <v>2000</v>
      </c>
      <c r="C266" s="4" t="s">
        <v>58</v>
      </c>
      <c r="E266" s="4" t="s">
        <v>2001</v>
      </c>
      <c r="F266" s="4" t="s">
        <v>44</v>
      </c>
      <c r="G266" s="4" t="s">
        <v>2001</v>
      </c>
      <c r="H266" s="4" t="s">
        <v>515</v>
      </c>
      <c r="I266" s="4" t="s">
        <v>2002</v>
      </c>
      <c r="L266" s="4" t="s">
        <v>535</v>
      </c>
      <c r="N266" s="4" t="s">
        <v>67</v>
      </c>
      <c r="O266" s="4" t="s">
        <v>2003</v>
      </c>
      <c r="S266" s="4" t="s">
        <v>17</v>
      </c>
      <c r="T266" s="4" t="s">
        <v>17</v>
      </c>
      <c r="U266" s="4" t="s">
        <v>2004</v>
      </c>
      <c r="V266" s="4" t="s">
        <v>2003</v>
      </c>
      <c r="Y266" s="4" t="s">
        <v>17</v>
      </c>
      <c r="Z266" s="4" t="s">
        <v>17</v>
      </c>
      <c r="AA266" s="4" t="s">
        <v>44</v>
      </c>
      <c r="AB266" s="4" t="s">
        <v>17</v>
      </c>
      <c r="AD266" s="4" t="s">
        <v>17</v>
      </c>
      <c r="AE266" s="4" t="s">
        <v>17</v>
      </c>
      <c r="AF266" s="4" t="s">
        <v>17</v>
      </c>
      <c r="AG266" s="4" t="s">
        <v>17</v>
      </c>
      <c r="AH266" s="4" t="s">
        <v>17</v>
      </c>
      <c r="AI266" s="4" t="s">
        <v>17</v>
      </c>
      <c r="AJ266" s="4" t="s">
        <v>17</v>
      </c>
      <c r="AK266" s="4" t="s">
        <v>44</v>
      </c>
      <c r="AP266" s="4" t="s">
        <v>526</v>
      </c>
      <c r="AS266" s="4" t="s">
        <v>17</v>
      </c>
      <c r="AT266" s="4" t="s">
        <v>2005</v>
      </c>
      <c r="AU266" s="4" t="s">
        <v>2006</v>
      </c>
      <c r="AV266" s="4" t="s">
        <v>2007</v>
      </c>
      <c r="AW266" s="4" t="s">
        <v>2008</v>
      </c>
      <c r="AZ266" s="4" t="s">
        <v>2009</v>
      </c>
      <c r="GR266" s="1" t="str">
        <f>IF(LEN(UnitDictionaries!$A266)&gt;0,UnitDictionaries!$A266,"")</f>
        <v/>
      </c>
      <c r="GS266" s="1" t="str">
        <f>IF(LEN(Forms!$A266)&gt;0,Forms!$A266,"")</f>
        <v/>
      </c>
      <c r="GT266" s="1" t="str">
        <f>IF(LEN(DataDictionaries!$A266)&gt;0,DataDictionaries!$A266,"")</f>
        <v/>
      </c>
    </row>
    <row r="267" spans="1:202" ht="200">
      <c r="A267" s="4" t="s">
        <v>219</v>
      </c>
      <c r="B267" s="4" t="s">
        <v>2010</v>
      </c>
      <c r="C267" s="4" t="s">
        <v>63</v>
      </c>
      <c r="E267" s="4" t="s">
        <v>2011</v>
      </c>
      <c r="F267" s="4" t="s">
        <v>44</v>
      </c>
      <c r="G267" s="4" t="s">
        <v>2011</v>
      </c>
      <c r="H267" s="4" t="s">
        <v>515</v>
      </c>
      <c r="I267" s="4" t="s">
        <v>2012</v>
      </c>
      <c r="L267" s="4" t="s">
        <v>535</v>
      </c>
      <c r="N267" s="4" t="s">
        <v>67</v>
      </c>
      <c r="O267" s="4" t="s">
        <v>2013</v>
      </c>
      <c r="S267" s="4" t="s">
        <v>17</v>
      </c>
      <c r="T267" s="4" t="s">
        <v>44</v>
      </c>
      <c r="U267" s="4" t="s">
        <v>2014</v>
      </c>
      <c r="V267" s="4" t="s">
        <v>2015</v>
      </c>
      <c r="Y267" s="4" t="s">
        <v>17</v>
      </c>
      <c r="Z267" s="4" t="s">
        <v>17</v>
      </c>
      <c r="AA267" s="4" t="s">
        <v>44</v>
      </c>
      <c r="AB267" s="4" t="s">
        <v>17</v>
      </c>
      <c r="AD267" s="4" t="s">
        <v>17</v>
      </c>
      <c r="AE267" s="4" t="s">
        <v>17</v>
      </c>
      <c r="AF267" s="4" t="s">
        <v>17</v>
      </c>
      <c r="AG267" s="4" t="s">
        <v>17</v>
      </c>
      <c r="AH267" s="4" t="s">
        <v>17</v>
      </c>
      <c r="AI267" s="4" t="s">
        <v>17</v>
      </c>
      <c r="AJ267" s="4" t="s">
        <v>17</v>
      </c>
      <c r="AK267" s="4" t="s">
        <v>44</v>
      </c>
      <c r="AP267" s="4" t="s">
        <v>526</v>
      </c>
      <c r="AS267" s="4" t="s">
        <v>17</v>
      </c>
      <c r="AT267" s="4" t="s">
        <v>2016</v>
      </c>
      <c r="AU267" s="4" t="s">
        <v>2017</v>
      </c>
      <c r="AV267" s="4" t="s">
        <v>2018</v>
      </c>
      <c r="AW267" s="4" t="s">
        <v>2019</v>
      </c>
      <c r="AZ267" s="4" t="s">
        <v>2020</v>
      </c>
      <c r="GR267" s="1" t="str">
        <f>IF(LEN(UnitDictionaries!$A267)&gt;0,UnitDictionaries!$A267,"")</f>
        <v/>
      </c>
      <c r="GS267" s="1" t="str">
        <f>IF(LEN(Forms!$A267)&gt;0,Forms!$A267,"")</f>
        <v/>
      </c>
      <c r="GT267" s="1" t="str">
        <f>IF(LEN(DataDictionaries!$A267)&gt;0,DataDictionaries!$A267,"")</f>
        <v/>
      </c>
    </row>
    <row r="268" spans="1:202" ht="200">
      <c r="A268" s="4" t="s">
        <v>219</v>
      </c>
      <c r="B268" s="4" t="s">
        <v>2021</v>
      </c>
      <c r="C268" s="4" t="s">
        <v>69</v>
      </c>
      <c r="E268" s="4" t="s">
        <v>2022</v>
      </c>
      <c r="F268" s="4" t="s">
        <v>44</v>
      </c>
      <c r="G268" s="4" t="s">
        <v>2022</v>
      </c>
      <c r="H268" s="4" t="s">
        <v>515</v>
      </c>
      <c r="L268" s="4" t="s">
        <v>481</v>
      </c>
      <c r="N268" s="4" t="s">
        <v>67</v>
      </c>
      <c r="O268" s="4" t="s">
        <v>2023</v>
      </c>
      <c r="S268" s="4" t="s">
        <v>17</v>
      </c>
      <c r="T268" s="4" t="s">
        <v>44</v>
      </c>
      <c r="U268" s="4" t="s">
        <v>2024</v>
      </c>
      <c r="V268" s="4" t="s">
        <v>2025</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526</v>
      </c>
      <c r="AS268" s="4" t="s">
        <v>17</v>
      </c>
      <c r="AT268" s="4" t="s">
        <v>2026</v>
      </c>
      <c r="AU268" s="4" t="s">
        <v>2027</v>
      </c>
      <c r="AV268" s="4" t="s">
        <v>2028</v>
      </c>
      <c r="AW268" s="4" t="s">
        <v>2029</v>
      </c>
      <c r="AZ268" s="4" t="s">
        <v>2030</v>
      </c>
      <c r="GR268" s="1" t="str">
        <f>IF(LEN(UnitDictionaries!$A268)&gt;0,UnitDictionaries!$A268,"")</f>
        <v/>
      </c>
      <c r="GS268" s="1" t="str">
        <f>IF(LEN(Forms!$A268)&gt;0,Forms!$A268,"")</f>
        <v/>
      </c>
      <c r="GT268" s="1" t="str">
        <f>IF(LEN(DataDictionaries!$A268)&gt;0,DataDictionaries!$A268,"")</f>
        <v/>
      </c>
    </row>
    <row r="269" spans="1:202">
      <c r="A269" s="4" t="s">
        <v>219</v>
      </c>
      <c r="B269" s="4" t="s">
        <v>2031</v>
      </c>
      <c r="C269" s="4" t="s">
        <v>76</v>
      </c>
      <c r="E269" s="4" t="s">
        <v>2032</v>
      </c>
      <c r="F269" s="4" t="s">
        <v>44</v>
      </c>
      <c r="G269" s="4" t="s">
        <v>2032</v>
      </c>
      <c r="H269" s="4" t="s">
        <v>581</v>
      </c>
      <c r="I269" s="4" t="s">
        <v>571</v>
      </c>
      <c r="L269" s="4" t="s">
        <v>535</v>
      </c>
      <c r="N269" s="4" t="s">
        <v>67</v>
      </c>
      <c r="O269" s="4" t="s">
        <v>2033</v>
      </c>
      <c r="S269" s="4" t="s">
        <v>44</v>
      </c>
      <c r="T269" s="4" t="s">
        <v>44</v>
      </c>
      <c r="V269" s="4" t="s">
        <v>2034</v>
      </c>
      <c r="Y269" s="4" t="s">
        <v>44</v>
      </c>
      <c r="Z269" s="4" t="s">
        <v>17</v>
      </c>
      <c r="AA269" s="4" t="s">
        <v>44</v>
      </c>
      <c r="AB269" s="4" t="s">
        <v>17</v>
      </c>
      <c r="AD269" s="4" t="s">
        <v>17</v>
      </c>
      <c r="AE269" s="4" t="s">
        <v>17</v>
      </c>
      <c r="AF269" s="4" t="s">
        <v>17</v>
      </c>
      <c r="AG269" s="4" t="s">
        <v>17</v>
      </c>
      <c r="AH269" s="4" t="s">
        <v>17</v>
      </c>
      <c r="AI269" s="4" t="s">
        <v>17</v>
      </c>
      <c r="AJ269" s="4" t="s">
        <v>17</v>
      </c>
      <c r="AK269" s="4" t="s">
        <v>17</v>
      </c>
      <c r="AS269" s="4" t="s">
        <v>17</v>
      </c>
      <c r="AT269" s="4" t="s">
        <v>2035</v>
      </c>
      <c r="AU269" s="4" t="s">
        <v>2036</v>
      </c>
      <c r="AV269" s="4" t="s">
        <v>2037</v>
      </c>
      <c r="AW269" s="4" t="s">
        <v>2038</v>
      </c>
      <c r="AZ269" s="4" t="s">
        <v>2039</v>
      </c>
      <c r="GR269" s="1" t="str">
        <f>IF(LEN(UnitDictionaries!$A269)&gt;0,UnitDictionaries!$A269,"")</f>
        <v/>
      </c>
      <c r="GS269" s="1" t="str">
        <f>IF(LEN(Forms!$A269)&gt;0,Forms!$A269,"")</f>
        <v/>
      </c>
      <c r="GT269" s="1" t="str">
        <f>IF(LEN(DataDictionaries!$A269)&gt;0,DataDictionaries!$A269,"")</f>
        <v/>
      </c>
    </row>
    <row r="270" spans="1:202">
      <c r="A270" s="4" t="s">
        <v>219</v>
      </c>
      <c r="B270" s="4" t="s">
        <v>2040</v>
      </c>
      <c r="C270" s="4" t="s">
        <v>82</v>
      </c>
      <c r="E270" s="4" t="s">
        <v>2041</v>
      </c>
      <c r="F270" s="4" t="s">
        <v>44</v>
      </c>
      <c r="G270" s="4" t="s">
        <v>2041</v>
      </c>
      <c r="H270" s="4" t="s">
        <v>861</v>
      </c>
      <c r="I270" s="4" t="s">
        <v>2042</v>
      </c>
      <c r="L270" s="4" t="s">
        <v>535</v>
      </c>
      <c r="N270" s="4" t="s">
        <v>67</v>
      </c>
      <c r="O270" s="4" t="s">
        <v>2043</v>
      </c>
      <c r="S270" s="4" t="s">
        <v>44</v>
      </c>
      <c r="T270" s="4" t="s">
        <v>44</v>
      </c>
      <c r="V270" s="4" t="s">
        <v>2044</v>
      </c>
      <c r="Y270" s="4" t="s">
        <v>17</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2045</v>
      </c>
      <c r="AU270" s="4" t="s">
        <v>2046</v>
      </c>
      <c r="AV270" s="4" t="s">
        <v>2047</v>
      </c>
      <c r="AW270" s="4" t="s">
        <v>2048</v>
      </c>
      <c r="AZ270" s="4" t="s">
        <v>2049</v>
      </c>
      <c r="GR270" s="1" t="str">
        <f>IF(LEN(UnitDictionaries!$A270)&gt;0,UnitDictionaries!$A270,"")</f>
        <v/>
      </c>
      <c r="GS270" s="1" t="str">
        <f>IF(LEN(Forms!$A270)&gt;0,Forms!$A270,"")</f>
        <v/>
      </c>
      <c r="GT270" s="1" t="str">
        <f>IF(LEN(DataDictionaries!$A270)&gt;0,DataDictionaries!$A270,"")</f>
        <v/>
      </c>
    </row>
    <row r="271" spans="1:202">
      <c r="A271" s="4" t="s">
        <v>219</v>
      </c>
      <c r="B271" s="4" t="s">
        <v>2050</v>
      </c>
      <c r="C271" s="4" t="s">
        <v>88</v>
      </c>
      <c r="E271" s="4" t="s">
        <v>2051</v>
      </c>
      <c r="F271" s="4" t="s">
        <v>44</v>
      </c>
      <c r="G271" s="4" t="s">
        <v>2051</v>
      </c>
      <c r="H271" s="4" t="s">
        <v>581</v>
      </c>
      <c r="I271" s="4" t="s">
        <v>582</v>
      </c>
      <c r="L271" s="4" t="s">
        <v>798</v>
      </c>
      <c r="N271" s="4" t="s">
        <v>67</v>
      </c>
      <c r="O271" s="4" t="s">
        <v>2052</v>
      </c>
      <c r="S271" s="4" t="s">
        <v>44</v>
      </c>
      <c r="T271" s="4" t="s">
        <v>44</v>
      </c>
      <c r="V271" s="4" t="s">
        <v>2053</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2054</v>
      </c>
      <c r="AU271" s="4" t="s">
        <v>2055</v>
      </c>
      <c r="AV271" s="4" t="s">
        <v>2056</v>
      </c>
      <c r="AW271" s="4" t="s">
        <v>2057</v>
      </c>
      <c r="AZ271" s="4" t="s">
        <v>2058</v>
      </c>
      <c r="GR271" s="1" t="str">
        <f>IF(LEN(UnitDictionaries!$A271)&gt;0,UnitDictionaries!$A271,"")</f>
        <v/>
      </c>
      <c r="GS271" s="1" t="str">
        <f>IF(LEN(Forms!$A271)&gt;0,Forms!$A271,"")</f>
        <v/>
      </c>
      <c r="GT271" s="1" t="str">
        <f>IF(LEN(DataDictionaries!$A271)&gt;0,DataDictionaries!$A271,"")</f>
        <v/>
      </c>
    </row>
    <row r="272" spans="1:202">
      <c r="A272" s="4" t="s">
        <v>219</v>
      </c>
      <c r="B272" s="4" t="s">
        <v>2059</v>
      </c>
      <c r="C272" s="4" t="s">
        <v>94</v>
      </c>
      <c r="E272" s="4" t="s">
        <v>2060</v>
      </c>
      <c r="F272" s="4" t="s">
        <v>44</v>
      </c>
      <c r="G272" s="4" t="s">
        <v>2060</v>
      </c>
      <c r="H272" s="4" t="s">
        <v>2061</v>
      </c>
      <c r="I272" s="4" t="s">
        <v>2062</v>
      </c>
      <c r="L272" s="4" t="s">
        <v>535</v>
      </c>
      <c r="N272" s="4" t="s">
        <v>67</v>
      </c>
      <c r="O272" s="4" t="s">
        <v>2063</v>
      </c>
      <c r="S272" s="4" t="s">
        <v>44</v>
      </c>
      <c r="T272" s="4" t="s">
        <v>44</v>
      </c>
      <c r="V272" s="4" t="s">
        <v>2063</v>
      </c>
      <c r="Y272" s="4" t="s">
        <v>17</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2064</v>
      </c>
      <c r="AU272" s="4" t="s">
        <v>2065</v>
      </c>
      <c r="AV272" s="4" t="s">
        <v>2066</v>
      </c>
      <c r="AW272" s="4" t="s">
        <v>2067</v>
      </c>
      <c r="AZ272" s="4" t="s">
        <v>2068</v>
      </c>
      <c r="GR272" s="1" t="str">
        <f>IF(LEN(UnitDictionaries!$A272)&gt;0,UnitDictionaries!$A272,"")</f>
        <v/>
      </c>
      <c r="GS272" s="1" t="str">
        <f>IF(LEN(Forms!$A272)&gt;0,Forms!$A272,"")</f>
        <v/>
      </c>
      <c r="GT272" s="1" t="str">
        <f>IF(LEN(DataDictionaries!$A272)&gt;0,DataDictionaries!$A272,"")</f>
        <v/>
      </c>
    </row>
    <row r="273" spans="1:202">
      <c r="A273" s="4" t="s">
        <v>219</v>
      </c>
      <c r="B273" s="4" t="s">
        <v>2069</v>
      </c>
      <c r="C273" s="4" t="s">
        <v>100</v>
      </c>
      <c r="E273" s="4" t="s">
        <v>2070</v>
      </c>
      <c r="F273" s="4" t="s">
        <v>44</v>
      </c>
      <c r="G273" s="4" t="s">
        <v>2070</v>
      </c>
      <c r="H273" s="4" t="s">
        <v>523</v>
      </c>
      <c r="L273" s="4" t="s">
        <v>524</v>
      </c>
      <c r="N273" s="4" t="s">
        <v>67</v>
      </c>
      <c r="O273" s="4" t="s">
        <v>2071</v>
      </c>
      <c r="S273" s="4" t="s">
        <v>44</v>
      </c>
      <c r="T273" s="4" t="s">
        <v>44</v>
      </c>
      <c r="V273" s="4" t="s">
        <v>2072</v>
      </c>
      <c r="Y273" s="4" t="s">
        <v>17</v>
      </c>
      <c r="Z273" s="4" t="s">
        <v>44</v>
      </c>
      <c r="AA273" s="4" t="s">
        <v>44</v>
      </c>
      <c r="AB273" s="4" t="s">
        <v>17</v>
      </c>
      <c r="AD273" s="4" t="s">
        <v>17</v>
      </c>
      <c r="AE273" s="4" t="s">
        <v>44</v>
      </c>
      <c r="AF273" s="4" t="s">
        <v>17</v>
      </c>
      <c r="AG273" s="4" t="s">
        <v>17</v>
      </c>
      <c r="AH273" s="4" t="s">
        <v>17</v>
      </c>
      <c r="AI273" s="4" t="s">
        <v>17</v>
      </c>
      <c r="AJ273" s="4" t="s">
        <v>17</v>
      </c>
      <c r="AK273" s="4" t="s">
        <v>17</v>
      </c>
      <c r="AS273" s="4" t="s">
        <v>17</v>
      </c>
      <c r="AT273" s="4" t="s">
        <v>2073</v>
      </c>
      <c r="AU273" s="4" t="s">
        <v>2074</v>
      </c>
      <c r="AV273" s="4" t="s">
        <v>2075</v>
      </c>
      <c r="AW273" s="4" t="s">
        <v>2076</v>
      </c>
      <c r="AZ273" s="4" t="s">
        <v>2077</v>
      </c>
      <c r="GR273" s="1" t="str">
        <f>IF(LEN(UnitDictionaries!$A273)&gt;0,UnitDictionaries!$A273,"")</f>
        <v/>
      </c>
      <c r="GS273" s="1" t="str">
        <f>IF(LEN(Forms!$A273)&gt;0,Forms!$A273,"")</f>
        <v/>
      </c>
      <c r="GT273" s="1" t="str">
        <f>IF(LEN(DataDictionaries!$A273)&gt;0,DataDictionaries!$A273,"")</f>
        <v/>
      </c>
    </row>
    <row r="274" spans="1:202">
      <c r="A274" s="4" t="s">
        <v>219</v>
      </c>
      <c r="B274" s="4" t="s">
        <v>2078</v>
      </c>
      <c r="C274" s="4" t="s">
        <v>106</v>
      </c>
      <c r="E274" s="4" t="s">
        <v>2079</v>
      </c>
      <c r="F274" s="4" t="s">
        <v>44</v>
      </c>
      <c r="G274" s="4" t="s">
        <v>2079</v>
      </c>
      <c r="H274" s="4" t="s">
        <v>2080</v>
      </c>
      <c r="L274" s="4" t="s">
        <v>524</v>
      </c>
      <c r="N274" s="4" t="s">
        <v>67</v>
      </c>
      <c r="O274" s="4" t="s">
        <v>2081</v>
      </c>
      <c r="S274" s="4" t="s">
        <v>44</v>
      </c>
      <c r="T274" s="4" t="s">
        <v>44</v>
      </c>
      <c r="V274" s="4" t="s">
        <v>2082</v>
      </c>
      <c r="Y274" s="4" t="s">
        <v>17</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2083</v>
      </c>
      <c r="AU274" s="4" t="s">
        <v>2084</v>
      </c>
      <c r="AV274" s="4" t="s">
        <v>2085</v>
      </c>
      <c r="AW274" s="4" t="s">
        <v>2086</v>
      </c>
      <c r="AZ274" s="4" t="s">
        <v>2087</v>
      </c>
      <c r="GR274" s="1" t="str">
        <f>IF(LEN(UnitDictionaries!$A274)&gt;0,UnitDictionaries!$A274,"")</f>
        <v/>
      </c>
      <c r="GS274" s="1" t="str">
        <f>IF(LEN(Forms!$A274)&gt;0,Forms!$A274,"")</f>
        <v/>
      </c>
      <c r="GT274" s="1" t="str">
        <f>IF(LEN(DataDictionaries!$A274)&gt;0,DataDictionaries!$A274,"")</f>
        <v/>
      </c>
    </row>
    <row r="275" spans="1:202">
      <c r="A275" s="4" t="s">
        <v>219</v>
      </c>
      <c r="B275" s="4" t="s">
        <v>2088</v>
      </c>
      <c r="C275" s="4" t="s">
        <v>112</v>
      </c>
      <c r="E275" s="4" t="s">
        <v>2089</v>
      </c>
      <c r="F275" s="4" t="s">
        <v>44</v>
      </c>
      <c r="G275" s="4" t="s">
        <v>2089</v>
      </c>
      <c r="H275" s="4" t="s">
        <v>2090</v>
      </c>
      <c r="L275" s="4" t="s">
        <v>481</v>
      </c>
      <c r="N275" s="4" t="s">
        <v>67</v>
      </c>
      <c r="O275" s="4" t="s">
        <v>2091</v>
      </c>
      <c r="S275" s="4" t="s">
        <v>44</v>
      </c>
      <c r="T275" s="4" t="s">
        <v>44</v>
      </c>
      <c r="V275" s="4" t="s">
        <v>2092</v>
      </c>
      <c r="Y275" s="4" t="s">
        <v>17</v>
      </c>
      <c r="Z275" s="4" t="s">
        <v>17</v>
      </c>
      <c r="AA275" s="4" t="s">
        <v>44</v>
      </c>
      <c r="AB275" s="4" t="s">
        <v>17</v>
      </c>
      <c r="AD275" s="4" t="s">
        <v>17</v>
      </c>
      <c r="AE275" s="4" t="s">
        <v>44</v>
      </c>
      <c r="AF275" s="4" t="s">
        <v>17</v>
      </c>
      <c r="AG275" s="4" t="s">
        <v>17</v>
      </c>
      <c r="AH275" s="4" t="s">
        <v>17</v>
      </c>
      <c r="AI275" s="4" t="s">
        <v>17</v>
      </c>
      <c r="AJ275" s="4" t="s">
        <v>17</v>
      </c>
      <c r="AK275" s="4" t="s">
        <v>17</v>
      </c>
      <c r="AS275" s="4" t="s">
        <v>17</v>
      </c>
      <c r="AT275" s="4" t="s">
        <v>2093</v>
      </c>
      <c r="AU275" s="4" t="s">
        <v>67</v>
      </c>
      <c r="AV275" s="4" t="s">
        <v>2094</v>
      </c>
      <c r="AW275" s="4" t="s">
        <v>67</v>
      </c>
      <c r="AZ275" s="4" t="s">
        <v>2095</v>
      </c>
      <c r="GR275" s="1" t="str">
        <f>IF(LEN(UnitDictionaries!$A275)&gt;0,UnitDictionaries!$A275,"")</f>
        <v/>
      </c>
      <c r="GS275" s="1" t="str">
        <f>IF(LEN(Forms!$A275)&gt;0,Forms!$A275,"")</f>
        <v/>
      </c>
      <c r="GT275" s="1" t="str">
        <f>IF(LEN(DataDictionaries!$A275)&gt;0,DataDictionaries!$A275,"")</f>
        <v/>
      </c>
    </row>
    <row r="276" spans="1:202" ht="100">
      <c r="A276" s="4" t="s">
        <v>219</v>
      </c>
      <c r="B276" s="4" t="s">
        <v>2096</v>
      </c>
      <c r="C276" s="4" t="s">
        <v>118</v>
      </c>
      <c r="E276" s="4" t="s">
        <v>2097</v>
      </c>
      <c r="F276" s="4" t="s">
        <v>44</v>
      </c>
      <c r="G276" s="4" t="s">
        <v>2097</v>
      </c>
      <c r="H276" s="4" t="s">
        <v>488</v>
      </c>
      <c r="I276" s="4" t="s">
        <v>2098</v>
      </c>
      <c r="L276" s="4" t="s">
        <v>535</v>
      </c>
      <c r="N276" s="4" t="s">
        <v>67</v>
      </c>
      <c r="O276" s="4" t="s">
        <v>2099</v>
      </c>
      <c r="Q276" s="4" t="s">
        <v>2099</v>
      </c>
      <c r="S276" s="4" t="s">
        <v>17</v>
      </c>
      <c r="T276" s="4" t="s">
        <v>44</v>
      </c>
      <c r="U276" s="4" t="s">
        <v>2100</v>
      </c>
      <c r="V276" s="4" t="s">
        <v>2099</v>
      </c>
      <c r="Y276" s="4" t="s">
        <v>17</v>
      </c>
      <c r="Z276" s="4" t="s">
        <v>17</v>
      </c>
      <c r="AA276" s="4" t="s">
        <v>44</v>
      </c>
      <c r="AB276" s="4" t="s">
        <v>17</v>
      </c>
      <c r="AD276" s="4" t="s">
        <v>17</v>
      </c>
      <c r="AE276" s="4" t="s">
        <v>17</v>
      </c>
      <c r="AF276" s="4" t="s">
        <v>17</v>
      </c>
      <c r="AG276" s="4" t="s">
        <v>17</v>
      </c>
      <c r="AH276" s="4" t="s">
        <v>17</v>
      </c>
      <c r="AI276" s="4" t="s">
        <v>17</v>
      </c>
      <c r="AJ276" s="4" t="s">
        <v>17</v>
      </c>
      <c r="AK276" s="4" t="s">
        <v>17</v>
      </c>
      <c r="AQ276" s="4" t="s">
        <v>490</v>
      </c>
      <c r="AS276" s="4" t="s">
        <v>17</v>
      </c>
      <c r="AT276" s="4" t="s">
        <v>2101</v>
      </c>
      <c r="AU276" s="4" t="s">
        <v>67</v>
      </c>
      <c r="AV276" s="4" t="s">
        <v>2102</v>
      </c>
      <c r="AW276" s="4" t="s">
        <v>67</v>
      </c>
      <c r="AZ276" s="4" t="s">
        <v>2103</v>
      </c>
      <c r="GR276" s="1" t="str">
        <f>IF(LEN(UnitDictionaries!$A276)&gt;0,UnitDictionaries!$A276,"")</f>
        <v/>
      </c>
      <c r="GS276" s="1" t="str">
        <f>IF(LEN(Forms!$A276)&gt;0,Forms!$A276,"")</f>
        <v/>
      </c>
      <c r="GT276" s="1" t="str">
        <f>IF(LEN(DataDictionaries!$A276)&gt;0,DataDictionaries!$A276,"")</f>
        <v/>
      </c>
    </row>
    <row r="277" spans="1:202">
      <c r="A277" s="4" t="s">
        <v>219</v>
      </c>
      <c r="B277" s="4" t="s">
        <v>2104</v>
      </c>
      <c r="C277" s="4" t="s">
        <v>123</v>
      </c>
      <c r="E277" s="4" t="s">
        <v>2105</v>
      </c>
      <c r="F277" s="4" t="s">
        <v>44</v>
      </c>
      <c r="G277" s="4" t="s">
        <v>2105</v>
      </c>
      <c r="H277" s="4" t="s">
        <v>544</v>
      </c>
      <c r="I277" s="4" t="s">
        <v>2106</v>
      </c>
      <c r="L277" s="4" t="s">
        <v>535</v>
      </c>
      <c r="N277" s="4" t="s">
        <v>67</v>
      </c>
      <c r="O277" s="4" t="s">
        <v>2107</v>
      </c>
      <c r="Q277" s="4" t="s">
        <v>2107</v>
      </c>
      <c r="S277" s="4" t="s">
        <v>44</v>
      </c>
      <c r="T277" s="4" t="s">
        <v>44</v>
      </c>
      <c r="V277" s="4" t="s">
        <v>2108</v>
      </c>
      <c r="Y277" s="4" t="s">
        <v>17</v>
      </c>
      <c r="Z277" s="4" t="s">
        <v>17</v>
      </c>
      <c r="AA277" s="4" t="s">
        <v>44</v>
      </c>
      <c r="AB277" s="4" t="s">
        <v>17</v>
      </c>
      <c r="AD277" s="4" t="s">
        <v>17</v>
      </c>
      <c r="AE277" s="4" t="s">
        <v>17</v>
      </c>
      <c r="AF277" s="4" t="s">
        <v>17</v>
      </c>
      <c r="AG277" s="4" t="s">
        <v>17</v>
      </c>
      <c r="AH277" s="4" t="s">
        <v>17</v>
      </c>
      <c r="AI277" s="4" t="s">
        <v>17</v>
      </c>
      <c r="AJ277" s="4" t="s">
        <v>17</v>
      </c>
      <c r="AK277" s="4" t="s">
        <v>17</v>
      </c>
      <c r="AS277" s="4" t="s">
        <v>17</v>
      </c>
      <c r="AT277" s="4" t="s">
        <v>2109</v>
      </c>
      <c r="AU277" s="4" t="s">
        <v>67</v>
      </c>
      <c r="AV277" s="4" t="s">
        <v>2110</v>
      </c>
      <c r="AW277" s="4" t="s">
        <v>67</v>
      </c>
      <c r="AZ277" s="4" t="s">
        <v>2111</v>
      </c>
      <c r="GR277" s="1" t="str">
        <f>IF(LEN(UnitDictionaries!$A277)&gt;0,UnitDictionaries!$A277,"")</f>
        <v/>
      </c>
      <c r="GS277" s="1" t="str">
        <f>IF(LEN(Forms!$A277)&gt;0,Forms!$A277,"")</f>
        <v/>
      </c>
      <c r="GT277" s="1" t="str">
        <f>IF(LEN(DataDictionaries!$A277)&gt;0,DataDictionaries!$A277,"")</f>
        <v/>
      </c>
    </row>
    <row r="278" spans="1:202" ht="100">
      <c r="A278" s="4" t="s">
        <v>219</v>
      </c>
      <c r="B278" s="4" t="s">
        <v>2112</v>
      </c>
      <c r="C278" s="4" t="s">
        <v>128</v>
      </c>
      <c r="E278" s="4" t="s">
        <v>2113</v>
      </c>
      <c r="F278" s="4" t="s">
        <v>44</v>
      </c>
      <c r="G278" s="4" t="s">
        <v>2113</v>
      </c>
      <c r="H278" s="4" t="s">
        <v>515</v>
      </c>
      <c r="I278" s="4" t="s">
        <v>2114</v>
      </c>
      <c r="L278" s="4" t="s">
        <v>535</v>
      </c>
      <c r="N278" s="4" t="s">
        <v>67</v>
      </c>
      <c r="O278" s="4" t="s">
        <v>2115</v>
      </c>
      <c r="S278" s="4" t="s">
        <v>17</v>
      </c>
      <c r="T278" s="4" t="s">
        <v>44</v>
      </c>
      <c r="U278" s="4" t="s">
        <v>2116</v>
      </c>
      <c r="V278" s="4" t="s">
        <v>2117</v>
      </c>
      <c r="Y278" s="4" t="s">
        <v>17</v>
      </c>
      <c r="Z278" s="4" t="s">
        <v>17</v>
      </c>
      <c r="AA278" s="4" t="s">
        <v>44</v>
      </c>
      <c r="AB278" s="4" t="s">
        <v>17</v>
      </c>
      <c r="AD278" s="4" t="s">
        <v>17</v>
      </c>
      <c r="AE278" s="4" t="s">
        <v>17</v>
      </c>
      <c r="AF278" s="4" t="s">
        <v>17</v>
      </c>
      <c r="AG278" s="4" t="s">
        <v>17</v>
      </c>
      <c r="AH278" s="4" t="s">
        <v>17</v>
      </c>
      <c r="AI278" s="4" t="s">
        <v>17</v>
      </c>
      <c r="AJ278" s="4" t="s">
        <v>17</v>
      </c>
      <c r="AK278" s="4" t="s">
        <v>17</v>
      </c>
      <c r="AQ278" s="4" t="s">
        <v>490</v>
      </c>
      <c r="AS278" s="4" t="s">
        <v>17</v>
      </c>
      <c r="AT278" s="4" t="s">
        <v>2118</v>
      </c>
      <c r="AU278" s="4" t="s">
        <v>2119</v>
      </c>
      <c r="AV278" s="4" t="s">
        <v>2120</v>
      </c>
      <c r="AW278" s="4" t="s">
        <v>2121</v>
      </c>
      <c r="AZ278" s="4" t="s">
        <v>2122</v>
      </c>
      <c r="GR278" s="1" t="str">
        <f>IF(LEN(UnitDictionaries!$A278)&gt;0,UnitDictionaries!$A278,"")</f>
        <v/>
      </c>
      <c r="GS278" s="1" t="str">
        <f>IF(LEN(Forms!$A278)&gt;0,Forms!$A278,"")</f>
        <v/>
      </c>
      <c r="GT278" s="1" t="str">
        <f>IF(LEN(DataDictionaries!$A278)&gt;0,DataDictionaries!$A278,"")</f>
        <v/>
      </c>
    </row>
    <row r="279" spans="1:202" ht="200">
      <c r="A279" s="3" t="s">
        <v>226</v>
      </c>
      <c r="B279" s="3" t="s">
        <v>1980</v>
      </c>
      <c r="C279" s="1" t="s">
        <v>42</v>
      </c>
      <c r="E279" s="1" t="s">
        <v>1981</v>
      </c>
      <c r="F279" s="1" t="s">
        <v>44</v>
      </c>
      <c r="G279" s="3" t="s">
        <v>1981</v>
      </c>
      <c r="H279" s="1" t="s">
        <v>515</v>
      </c>
      <c r="I279" s="1" t="s">
        <v>1982</v>
      </c>
      <c r="L279" s="1" t="s">
        <v>535</v>
      </c>
      <c r="N279" s="1" t="s">
        <v>67</v>
      </c>
      <c r="O279" s="1" t="s">
        <v>1983</v>
      </c>
      <c r="S279" s="1" t="s">
        <v>17</v>
      </c>
      <c r="T279" s="1" t="s">
        <v>17</v>
      </c>
      <c r="V279" s="1" t="s">
        <v>1984</v>
      </c>
      <c r="Y279" s="1" t="s">
        <v>17</v>
      </c>
      <c r="Z279" s="1" t="s">
        <v>17</v>
      </c>
      <c r="AA279" s="1" t="s">
        <v>44</v>
      </c>
      <c r="AB279" s="1" t="s">
        <v>17</v>
      </c>
      <c r="AD279" s="1" t="s">
        <v>17</v>
      </c>
      <c r="AE279" s="1" t="s">
        <v>17</v>
      </c>
      <c r="AF279" s="1" t="s">
        <v>17</v>
      </c>
      <c r="AG279" s="1" t="s">
        <v>17</v>
      </c>
      <c r="AH279" s="1" t="s">
        <v>17</v>
      </c>
      <c r="AI279" s="1" t="s">
        <v>17</v>
      </c>
      <c r="AJ279" s="1" t="s">
        <v>17</v>
      </c>
      <c r="AK279" s="1" t="s">
        <v>44</v>
      </c>
      <c r="AP279" s="1" t="s">
        <v>526</v>
      </c>
      <c r="AS279" s="1" t="s">
        <v>17</v>
      </c>
      <c r="AT279" s="1" t="s">
        <v>2123</v>
      </c>
      <c r="AU279" s="1" t="s">
        <v>1986</v>
      </c>
      <c r="AV279" s="1" t="s">
        <v>1987</v>
      </c>
      <c r="AW279" s="1" t="s">
        <v>1988</v>
      </c>
      <c r="AZ279" s="3" t="s">
        <v>2124</v>
      </c>
      <c r="GR279" s="1" t="str">
        <f>IF(LEN(UnitDictionaries!$A279)&gt;0,UnitDictionaries!$A279,"")</f>
        <v/>
      </c>
      <c r="GS279" s="1" t="str">
        <f>IF(LEN(Forms!$A279)&gt;0,Forms!$A279,"")</f>
        <v/>
      </c>
      <c r="GT279" s="1" t="str">
        <f>IF(LEN(DataDictionaries!$A279)&gt;0,DataDictionaries!$A279,"")</f>
        <v/>
      </c>
    </row>
    <row r="280" spans="1:202" ht="200">
      <c r="A280" s="3" t="s">
        <v>226</v>
      </c>
      <c r="B280" s="3" t="s">
        <v>1990</v>
      </c>
      <c r="C280" s="1" t="s">
        <v>52</v>
      </c>
      <c r="E280" s="1" t="s">
        <v>1991</v>
      </c>
      <c r="F280" s="1" t="s">
        <v>44</v>
      </c>
      <c r="G280" s="3" t="s">
        <v>1991</v>
      </c>
      <c r="H280" s="1" t="s">
        <v>515</v>
      </c>
      <c r="I280" s="1" t="s">
        <v>1992</v>
      </c>
      <c r="L280" s="1" t="s">
        <v>535</v>
      </c>
      <c r="N280" s="1" t="s">
        <v>67</v>
      </c>
      <c r="O280" s="1" t="s">
        <v>1993</v>
      </c>
      <c r="S280" s="1" t="s">
        <v>17</v>
      </c>
      <c r="T280" s="1" t="s">
        <v>17</v>
      </c>
      <c r="U280" s="1" t="s">
        <v>1994</v>
      </c>
      <c r="V280" s="1" t="s">
        <v>1993</v>
      </c>
      <c r="Y280" s="1" t="s">
        <v>17</v>
      </c>
      <c r="Z280" s="1" t="s">
        <v>17</v>
      </c>
      <c r="AA280" s="1" t="s">
        <v>44</v>
      </c>
      <c r="AB280" s="1" t="s">
        <v>17</v>
      </c>
      <c r="AD280" s="1" t="s">
        <v>17</v>
      </c>
      <c r="AE280" s="1" t="s">
        <v>17</v>
      </c>
      <c r="AF280" s="1" t="s">
        <v>17</v>
      </c>
      <c r="AG280" s="1" t="s">
        <v>17</v>
      </c>
      <c r="AH280" s="1" t="s">
        <v>17</v>
      </c>
      <c r="AI280" s="1" t="s">
        <v>17</v>
      </c>
      <c r="AJ280" s="1" t="s">
        <v>17</v>
      </c>
      <c r="AK280" s="1" t="s">
        <v>44</v>
      </c>
      <c r="AP280" s="1" t="s">
        <v>526</v>
      </c>
      <c r="AS280" s="1" t="s">
        <v>17</v>
      </c>
      <c r="AT280" s="1" t="s">
        <v>2125</v>
      </c>
      <c r="AU280" s="1" t="s">
        <v>1996</v>
      </c>
      <c r="AV280" s="1" t="s">
        <v>1997</v>
      </c>
      <c r="AW280" s="1" t="s">
        <v>1998</v>
      </c>
      <c r="AZ280" s="3" t="s">
        <v>2126</v>
      </c>
      <c r="GR280" s="1" t="str">
        <f>IF(LEN(UnitDictionaries!$A280)&gt;0,UnitDictionaries!$A280,"")</f>
        <v/>
      </c>
      <c r="GS280" s="1" t="str">
        <f>IF(LEN(Forms!$A280)&gt;0,Forms!$A280,"")</f>
        <v/>
      </c>
      <c r="GT280" s="1" t="str">
        <f>IF(LEN(DataDictionaries!$A280)&gt;0,DataDictionaries!$A280,"")</f>
        <v/>
      </c>
    </row>
    <row r="281" spans="1:202" ht="200">
      <c r="A281" s="3" t="s">
        <v>226</v>
      </c>
      <c r="B281" s="3" t="s">
        <v>2000</v>
      </c>
      <c r="C281" s="1" t="s">
        <v>58</v>
      </c>
      <c r="E281" s="1" t="s">
        <v>2001</v>
      </c>
      <c r="F281" s="1" t="s">
        <v>44</v>
      </c>
      <c r="G281" s="3" t="s">
        <v>2001</v>
      </c>
      <c r="H281" s="1" t="s">
        <v>515</v>
      </c>
      <c r="I281" s="1" t="s">
        <v>2002</v>
      </c>
      <c r="L281" s="1" t="s">
        <v>535</v>
      </c>
      <c r="N281" s="1" t="s">
        <v>67</v>
      </c>
      <c r="O281" s="1" t="s">
        <v>2003</v>
      </c>
      <c r="S281" s="1" t="s">
        <v>17</v>
      </c>
      <c r="T281" s="1" t="s">
        <v>17</v>
      </c>
      <c r="U281" s="1" t="s">
        <v>2004</v>
      </c>
      <c r="V281" s="1" t="s">
        <v>2003</v>
      </c>
      <c r="Y281" s="1" t="s">
        <v>17</v>
      </c>
      <c r="Z281" s="1" t="s">
        <v>17</v>
      </c>
      <c r="AA281" s="1" t="s">
        <v>44</v>
      </c>
      <c r="AB281" s="1" t="s">
        <v>17</v>
      </c>
      <c r="AD281" s="1" t="s">
        <v>17</v>
      </c>
      <c r="AE281" s="1" t="s">
        <v>17</v>
      </c>
      <c r="AF281" s="1" t="s">
        <v>17</v>
      </c>
      <c r="AG281" s="1" t="s">
        <v>17</v>
      </c>
      <c r="AH281" s="1" t="s">
        <v>17</v>
      </c>
      <c r="AI281" s="1" t="s">
        <v>17</v>
      </c>
      <c r="AJ281" s="1" t="s">
        <v>17</v>
      </c>
      <c r="AK281" s="1" t="s">
        <v>44</v>
      </c>
      <c r="AP281" s="1" t="s">
        <v>526</v>
      </c>
      <c r="AS281" s="1" t="s">
        <v>17</v>
      </c>
      <c r="AT281" s="1" t="s">
        <v>2127</v>
      </c>
      <c r="AU281" s="1" t="s">
        <v>2006</v>
      </c>
      <c r="AV281" s="1" t="s">
        <v>2007</v>
      </c>
      <c r="AW281" s="1" t="s">
        <v>2008</v>
      </c>
      <c r="AZ281" s="3" t="s">
        <v>2128</v>
      </c>
      <c r="GR281" s="1" t="str">
        <f>IF(LEN(UnitDictionaries!$A281)&gt;0,UnitDictionaries!$A281,"")</f>
        <v/>
      </c>
      <c r="GS281" s="1" t="str">
        <f>IF(LEN(Forms!$A281)&gt;0,Forms!$A281,"")</f>
        <v/>
      </c>
      <c r="GT281" s="1" t="str">
        <f>IF(LEN(DataDictionaries!$A281)&gt;0,DataDictionaries!$A281,"")</f>
        <v/>
      </c>
    </row>
    <row r="282" spans="1:202" ht="200">
      <c r="A282" s="3" t="s">
        <v>226</v>
      </c>
      <c r="B282" s="3" t="s">
        <v>2010</v>
      </c>
      <c r="C282" s="1" t="s">
        <v>63</v>
      </c>
      <c r="E282" s="1" t="s">
        <v>2011</v>
      </c>
      <c r="F282" s="1" t="s">
        <v>44</v>
      </c>
      <c r="G282" s="3" t="s">
        <v>2011</v>
      </c>
      <c r="H282" s="1" t="s">
        <v>515</v>
      </c>
      <c r="I282" s="1" t="s">
        <v>2012</v>
      </c>
      <c r="L282" s="1" t="s">
        <v>535</v>
      </c>
      <c r="N282" s="1" t="s">
        <v>67</v>
      </c>
      <c r="O282" s="1" t="s">
        <v>2013</v>
      </c>
      <c r="S282" s="1" t="s">
        <v>17</v>
      </c>
      <c r="T282" s="1" t="s">
        <v>44</v>
      </c>
      <c r="U282" s="1" t="s">
        <v>2129</v>
      </c>
      <c r="V282" s="1" t="s">
        <v>2015</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526</v>
      </c>
      <c r="AS282" s="1" t="s">
        <v>17</v>
      </c>
      <c r="AT282" s="1" t="s">
        <v>2130</v>
      </c>
      <c r="AU282" s="1" t="s">
        <v>2017</v>
      </c>
      <c r="AV282" s="1" t="s">
        <v>2018</v>
      </c>
      <c r="AW282" s="1" t="s">
        <v>2019</v>
      </c>
      <c r="AZ282" s="3" t="s">
        <v>2131</v>
      </c>
      <c r="GR282" s="1" t="str">
        <f>IF(LEN(UnitDictionaries!$A282)&gt;0,UnitDictionaries!$A282,"")</f>
        <v/>
      </c>
      <c r="GS282" s="1" t="str">
        <f>IF(LEN(Forms!$A282)&gt;0,Forms!$A282,"")</f>
        <v/>
      </c>
      <c r="GT282" s="1" t="str">
        <f>IF(LEN(DataDictionaries!$A282)&gt;0,DataDictionaries!$A282,"")</f>
        <v/>
      </c>
    </row>
    <row r="283" spans="1:202" ht="200">
      <c r="A283" s="3" t="s">
        <v>226</v>
      </c>
      <c r="B283" s="3" t="s">
        <v>2021</v>
      </c>
      <c r="C283" s="1" t="s">
        <v>69</v>
      </c>
      <c r="E283" s="1" t="s">
        <v>2022</v>
      </c>
      <c r="F283" s="1" t="s">
        <v>44</v>
      </c>
      <c r="G283" s="3" t="s">
        <v>2022</v>
      </c>
      <c r="H283" s="1" t="s">
        <v>515</v>
      </c>
      <c r="L283" s="1" t="s">
        <v>481</v>
      </c>
      <c r="N283" s="1" t="s">
        <v>67</v>
      </c>
      <c r="O283" s="1" t="s">
        <v>2023</v>
      </c>
      <c r="S283" s="1" t="s">
        <v>17</v>
      </c>
      <c r="T283" s="1" t="s">
        <v>44</v>
      </c>
      <c r="U283" s="1" t="s">
        <v>2132</v>
      </c>
      <c r="V283" s="1" t="s">
        <v>2025</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526</v>
      </c>
      <c r="AS283" s="1" t="s">
        <v>17</v>
      </c>
      <c r="AT283" s="1" t="s">
        <v>2133</v>
      </c>
      <c r="AU283" s="1" t="s">
        <v>2027</v>
      </c>
      <c r="AV283" s="1" t="s">
        <v>2028</v>
      </c>
      <c r="AW283" s="1" t="s">
        <v>2029</v>
      </c>
      <c r="AZ283" s="3" t="s">
        <v>2134</v>
      </c>
      <c r="GR283" s="1" t="str">
        <f>IF(LEN(UnitDictionaries!$A283)&gt;0,UnitDictionaries!$A283,"")</f>
        <v/>
      </c>
      <c r="GS283" s="1" t="str">
        <f>IF(LEN(Forms!$A283)&gt;0,Forms!$A283,"")</f>
        <v/>
      </c>
      <c r="GT283" s="1" t="str">
        <f>IF(LEN(DataDictionaries!$A283)&gt;0,DataDictionaries!$A283,"")</f>
        <v/>
      </c>
    </row>
    <row r="284" spans="1:202">
      <c r="A284" s="3" t="s">
        <v>226</v>
      </c>
      <c r="B284" s="3" t="s">
        <v>2031</v>
      </c>
      <c r="C284" s="1" t="s">
        <v>76</v>
      </c>
      <c r="E284" s="1" t="s">
        <v>2032</v>
      </c>
      <c r="F284" s="1" t="s">
        <v>44</v>
      </c>
      <c r="G284" s="3" t="s">
        <v>2032</v>
      </c>
      <c r="H284" s="1" t="s">
        <v>581</v>
      </c>
      <c r="I284" s="1" t="s">
        <v>571</v>
      </c>
      <c r="L284" s="1" t="s">
        <v>535</v>
      </c>
      <c r="N284" s="1" t="s">
        <v>67</v>
      </c>
      <c r="O284" s="1" t="s">
        <v>2033</v>
      </c>
      <c r="S284" s="1" t="s">
        <v>44</v>
      </c>
      <c r="T284" s="1" t="s">
        <v>44</v>
      </c>
      <c r="V284" s="1" t="s">
        <v>2034</v>
      </c>
      <c r="Y284" s="1" t="s">
        <v>44</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2135</v>
      </c>
      <c r="AU284" s="1" t="s">
        <v>2036</v>
      </c>
      <c r="AV284" s="1" t="s">
        <v>2037</v>
      </c>
      <c r="AW284" s="1" t="s">
        <v>2038</v>
      </c>
      <c r="AZ284" s="3" t="s">
        <v>2136</v>
      </c>
      <c r="GR284" s="1" t="str">
        <f>IF(LEN(UnitDictionaries!$A284)&gt;0,UnitDictionaries!$A284,"")</f>
        <v/>
      </c>
      <c r="GS284" s="1" t="str">
        <f>IF(LEN(Forms!$A284)&gt;0,Forms!$A284,"")</f>
        <v/>
      </c>
      <c r="GT284" s="1" t="str">
        <f>IF(LEN(DataDictionaries!$A284)&gt;0,DataDictionaries!$A284,"")</f>
        <v/>
      </c>
    </row>
    <row r="285" spans="1:202">
      <c r="A285" s="3" t="s">
        <v>226</v>
      </c>
      <c r="B285" s="3" t="s">
        <v>2040</v>
      </c>
      <c r="C285" s="1" t="s">
        <v>82</v>
      </c>
      <c r="E285" s="1" t="s">
        <v>2041</v>
      </c>
      <c r="F285" s="1" t="s">
        <v>44</v>
      </c>
      <c r="G285" s="3" t="s">
        <v>2041</v>
      </c>
      <c r="H285" s="1" t="s">
        <v>861</v>
      </c>
      <c r="I285" s="1" t="s">
        <v>2042</v>
      </c>
      <c r="L285" s="1" t="s">
        <v>535</v>
      </c>
      <c r="N285" s="1" t="s">
        <v>67</v>
      </c>
      <c r="O285" s="1" t="s">
        <v>2043</v>
      </c>
      <c r="S285" s="1" t="s">
        <v>44</v>
      </c>
      <c r="T285" s="1" t="s">
        <v>44</v>
      </c>
      <c r="V285" s="1" t="s">
        <v>2044</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2137</v>
      </c>
      <c r="AU285" s="1" t="s">
        <v>2046</v>
      </c>
      <c r="AV285" s="1" t="s">
        <v>2047</v>
      </c>
      <c r="AW285" s="1" t="s">
        <v>2048</v>
      </c>
      <c r="AZ285" s="3" t="s">
        <v>2138</v>
      </c>
      <c r="GR285" s="1" t="str">
        <f>IF(LEN(UnitDictionaries!$A285)&gt;0,UnitDictionaries!$A285,"")</f>
        <v/>
      </c>
      <c r="GS285" s="1" t="str">
        <f>IF(LEN(Forms!$A285)&gt;0,Forms!$A285,"")</f>
        <v/>
      </c>
      <c r="GT285" s="1" t="str">
        <f>IF(LEN(DataDictionaries!$A285)&gt;0,DataDictionaries!$A285,"")</f>
        <v/>
      </c>
    </row>
    <row r="286" spans="1:202">
      <c r="A286" s="3" t="s">
        <v>226</v>
      </c>
      <c r="B286" s="3" t="s">
        <v>2050</v>
      </c>
      <c r="C286" s="1" t="s">
        <v>88</v>
      </c>
      <c r="E286" s="1" t="s">
        <v>2051</v>
      </c>
      <c r="F286" s="1" t="s">
        <v>44</v>
      </c>
      <c r="G286" s="3" t="s">
        <v>2051</v>
      </c>
      <c r="H286" s="1" t="s">
        <v>581</v>
      </c>
      <c r="I286" s="1" t="s">
        <v>582</v>
      </c>
      <c r="L286" s="1" t="s">
        <v>798</v>
      </c>
      <c r="N286" s="1" t="s">
        <v>67</v>
      </c>
      <c r="O286" s="1" t="s">
        <v>2052</v>
      </c>
      <c r="S286" s="1" t="s">
        <v>44</v>
      </c>
      <c r="T286" s="1" t="s">
        <v>44</v>
      </c>
      <c r="V286" s="1" t="s">
        <v>2053</v>
      </c>
      <c r="Y286" s="1" t="s">
        <v>17</v>
      </c>
      <c r="Z286" s="1" t="s">
        <v>17</v>
      </c>
      <c r="AA286" s="1" t="s">
        <v>44</v>
      </c>
      <c r="AB286" s="1" t="s">
        <v>17</v>
      </c>
      <c r="AD286" s="1" t="s">
        <v>17</v>
      </c>
      <c r="AE286" s="1" t="s">
        <v>17</v>
      </c>
      <c r="AF286" s="1" t="s">
        <v>17</v>
      </c>
      <c r="AG286" s="1" t="s">
        <v>17</v>
      </c>
      <c r="AH286" s="1" t="s">
        <v>17</v>
      </c>
      <c r="AI286" s="1" t="s">
        <v>17</v>
      </c>
      <c r="AJ286" s="1" t="s">
        <v>17</v>
      </c>
      <c r="AK286" s="1" t="s">
        <v>17</v>
      </c>
      <c r="AS286" s="1" t="s">
        <v>17</v>
      </c>
      <c r="AT286" s="1" t="s">
        <v>2139</v>
      </c>
      <c r="AU286" s="1" t="s">
        <v>2055</v>
      </c>
      <c r="AV286" s="1" t="s">
        <v>2056</v>
      </c>
      <c r="AW286" s="1" t="s">
        <v>2057</v>
      </c>
      <c r="AZ286" s="3" t="s">
        <v>2140</v>
      </c>
      <c r="GR286" s="1" t="str">
        <f>IF(LEN(UnitDictionaries!$A286)&gt;0,UnitDictionaries!$A286,"")</f>
        <v/>
      </c>
      <c r="GS286" s="1" t="str">
        <f>IF(LEN(Forms!$A286)&gt;0,Forms!$A286,"")</f>
        <v/>
      </c>
      <c r="GT286" s="1" t="str">
        <f>IF(LEN(DataDictionaries!$A286)&gt;0,DataDictionaries!$A286,"")</f>
        <v/>
      </c>
    </row>
    <row r="287" spans="1:202">
      <c r="A287" s="3" t="s">
        <v>226</v>
      </c>
      <c r="B287" s="3" t="s">
        <v>2059</v>
      </c>
      <c r="C287" s="1" t="s">
        <v>94</v>
      </c>
      <c r="E287" s="1" t="s">
        <v>2060</v>
      </c>
      <c r="F287" s="1" t="s">
        <v>44</v>
      </c>
      <c r="G287" s="3" t="s">
        <v>2060</v>
      </c>
      <c r="H287" s="1" t="s">
        <v>2061</v>
      </c>
      <c r="I287" s="1" t="s">
        <v>2062</v>
      </c>
      <c r="L287" s="1" t="s">
        <v>535</v>
      </c>
      <c r="N287" s="1" t="s">
        <v>67</v>
      </c>
      <c r="O287" s="1" t="s">
        <v>2063</v>
      </c>
      <c r="S287" s="1" t="s">
        <v>44</v>
      </c>
      <c r="T287" s="1" t="s">
        <v>44</v>
      </c>
      <c r="V287" s="1" t="s">
        <v>2063</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2141</v>
      </c>
      <c r="AU287" s="1" t="s">
        <v>2065</v>
      </c>
      <c r="AV287" s="1" t="s">
        <v>2066</v>
      </c>
      <c r="AW287" s="1" t="s">
        <v>2067</v>
      </c>
      <c r="AZ287" s="3" t="s">
        <v>2142</v>
      </c>
      <c r="GR287" s="1" t="str">
        <f>IF(LEN(UnitDictionaries!$A287)&gt;0,UnitDictionaries!$A287,"")</f>
        <v/>
      </c>
      <c r="GS287" s="1" t="str">
        <f>IF(LEN(Forms!$A287)&gt;0,Forms!$A287,"")</f>
        <v/>
      </c>
      <c r="GT287" s="1" t="str">
        <f>IF(LEN(DataDictionaries!$A287)&gt;0,DataDictionaries!$A287,"")</f>
        <v/>
      </c>
    </row>
    <row r="288" spans="1:202">
      <c r="A288" s="3" t="s">
        <v>226</v>
      </c>
      <c r="B288" s="3" t="s">
        <v>2069</v>
      </c>
      <c r="C288" s="1" t="s">
        <v>100</v>
      </c>
      <c r="E288" s="1" t="s">
        <v>2070</v>
      </c>
      <c r="F288" s="1" t="s">
        <v>44</v>
      </c>
      <c r="G288" s="3" t="s">
        <v>2070</v>
      </c>
      <c r="H288" s="1" t="s">
        <v>523</v>
      </c>
      <c r="L288" s="1" t="s">
        <v>524</v>
      </c>
      <c r="N288" s="1" t="s">
        <v>67</v>
      </c>
      <c r="O288" s="1" t="s">
        <v>2071</v>
      </c>
      <c r="S288" s="1" t="s">
        <v>44</v>
      </c>
      <c r="T288" s="1" t="s">
        <v>44</v>
      </c>
      <c r="V288" s="1" t="s">
        <v>2072</v>
      </c>
      <c r="Y288" s="1" t="s">
        <v>17</v>
      </c>
      <c r="Z288" s="1" t="s">
        <v>44</v>
      </c>
      <c r="AA288" s="1" t="s">
        <v>44</v>
      </c>
      <c r="AB288" s="1" t="s">
        <v>17</v>
      </c>
      <c r="AD288" s="1" t="s">
        <v>17</v>
      </c>
      <c r="AE288" s="1" t="s">
        <v>44</v>
      </c>
      <c r="AF288" s="1" t="s">
        <v>17</v>
      </c>
      <c r="AG288" s="1" t="s">
        <v>17</v>
      </c>
      <c r="AH288" s="1" t="s">
        <v>17</v>
      </c>
      <c r="AI288" s="1" t="s">
        <v>17</v>
      </c>
      <c r="AJ288" s="1" t="s">
        <v>17</v>
      </c>
      <c r="AK288" s="1" t="s">
        <v>17</v>
      </c>
      <c r="AS288" s="1" t="s">
        <v>17</v>
      </c>
      <c r="AT288" s="1" t="s">
        <v>2143</v>
      </c>
      <c r="AU288" s="1" t="s">
        <v>2074</v>
      </c>
      <c r="AV288" s="1" t="s">
        <v>2075</v>
      </c>
      <c r="AW288" s="1" t="s">
        <v>2076</v>
      </c>
      <c r="AZ288" s="3" t="s">
        <v>2144</v>
      </c>
      <c r="GR288" s="1" t="str">
        <f>IF(LEN(UnitDictionaries!$A288)&gt;0,UnitDictionaries!$A288,"")</f>
        <v/>
      </c>
      <c r="GS288" s="1" t="str">
        <f>IF(LEN(Forms!$A288)&gt;0,Forms!$A288,"")</f>
        <v/>
      </c>
      <c r="GT288" s="1" t="str">
        <f>IF(LEN(DataDictionaries!$A288)&gt;0,DataDictionaries!$A288,"")</f>
        <v/>
      </c>
    </row>
    <row r="289" spans="1:202">
      <c r="A289" s="3" t="s">
        <v>226</v>
      </c>
      <c r="B289" s="3" t="s">
        <v>2078</v>
      </c>
      <c r="C289" s="1" t="s">
        <v>106</v>
      </c>
      <c r="E289" s="1" t="s">
        <v>2079</v>
      </c>
      <c r="F289" s="1" t="s">
        <v>44</v>
      </c>
      <c r="G289" s="3" t="s">
        <v>2079</v>
      </c>
      <c r="H289" s="1" t="s">
        <v>2080</v>
      </c>
      <c r="L289" s="1" t="s">
        <v>524</v>
      </c>
      <c r="N289" s="1" t="s">
        <v>67</v>
      </c>
      <c r="O289" s="1" t="s">
        <v>2081</v>
      </c>
      <c r="S289" s="1" t="s">
        <v>44</v>
      </c>
      <c r="T289" s="1" t="s">
        <v>44</v>
      </c>
      <c r="V289" s="1" t="s">
        <v>2082</v>
      </c>
      <c r="Y289" s="1" t="s">
        <v>17</v>
      </c>
      <c r="Z289" s="1" t="s">
        <v>17</v>
      </c>
      <c r="AA289" s="1" t="s">
        <v>44</v>
      </c>
      <c r="AB289" s="1" t="s">
        <v>17</v>
      </c>
      <c r="AD289" s="1" t="s">
        <v>17</v>
      </c>
      <c r="AE289" s="1" t="s">
        <v>44</v>
      </c>
      <c r="AF289" s="1" t="s">
        <v>17</v>
      </c>
      <c r="AG289" s="1" t="s">
        <v>17</v>
      </c>
      <c r="AH289" s="1" t="s">
        <v>17</v>
      </c>
      <c r="AI289" s="1" t="s">
        <v>17</v>
      </c>
      <c r="AJ289" s="1" t="s">
        <v>17</v>
      </c>
      <c r="AK289" s="1" t="s">
        <v>17</v>
      </c>
      <c r="AS289" s="1" t="s">
        <v>17</v>
      </c>
      <c r="AT289" s="1" t="s">
        <v>2145</v>
      </c>
      <c r="AU289" s="1" t="s">
        <v>2084</v>
      </c>
      <c r="AV289" s="1" t="s">
        <v>2085</v>
      </c>
      <c r="AW289" s="1" t="s">
        <v>2086</v>
      </c>
      <c r="AZ289" s="3" t="s">
        <v>2146</v>
      </c>
      <c r="GR289" s="1" t="str">
        <f>IF(LEN(UnitDictionaries!$A289)&gt;0,UnitDictionaries!$A289,"")</f>
        <v/>
      </c>
      <c r="GS289" s="1" t="str">
        <f>IF(LEN(Forms!$A289)&gt;0,Forms!$A289,"")</f>
        <v/>
      </c>
      <c r="GT289" s="1" t="str">
        <f>IF(LEN(DataDictionaries!$A289)&gt;0,DataDictionaries!$A289,"")</f>
        <v/>
      </c>
    </row>
    <row r="290" spans="1:202">
      <c r="A290" s="3" t="s">
        <v>226</v>
      </c>
      <c r="B290" s="3" t="s">
        <v>2088</v>
      </c>
      <c r="C290" s="1" t="s">
        <v>112</v>
      </c>
      <c r="E290" s="1" t="s">
        <v>2147</v>
      </c>
      <c r="F290" s="1" t="s">
        <v>44</v>
      </c>
      <c r="G290" s="3" t="s">
        <v>2147</v>
      </c>
      <c r="H290" s="1" t="s">
        <v>2090</v>
      </c>
      <c r="L290" s="1" t="s">
        <v>481</v>
      </c>
      <c r="N290" s="1" t="s">
        <v>67</v>
      </c>
      <c r="O290" s="1" t="s">
        <v>2091</v>
      </c>
      <c r="S290" s="1" t="s">
        <v>44</v>
      </c>
      <c r="T290" s="1" t="s">
        <v>44</v>
      </c>
      <c r="V290" s="1" t="s">
        <v>2092</v>
      </c>
      <c r="Y290" s="1" t="s">
        <v>17</v>
      </c>
      <c r="Z290" s="1" t="s">
        <v>17</v>
      </c>
      <c r="AA290" s="1" t="s">
        <v>44</v>
      </c>
      <c r="AB290" s="1" t="s">
        <v>17</v>
      </c>
      <c r="AD290" s="1" t="s">
        <v>17</v>
      </c>
      <c r="AE290" s="1" t="s">
        <v>44</v>
      </c>
      <c r="AF290" s="1" t="s">
        <v>17</v>
      </c>
      <c r="AG290" s="1" t="s">
        <v>17</v>
      </c>
      <c r="AH290" s="1" t="s">
        <v>17</v>
      </c>
      <c r="AI290" s="1" t="s">
        <v>17</v>
      </c>
      <c r="AJ290" s="1" t="s">
        <v>17</v>
      </c>
      <c r="AK290" s="1" t="s">
        <v>17</v>
      </c>
      <c r="AS290" s="1" t="s">
        <v>17</v>
      </c>
      <c r="AT290" s="1" t="s">
        <v>2148</v>
      </c>
      <c r="AU290" s="1" t="s">
        <v>67</v>
      </c>
      <c r="AV290" s="1" t="s">
        <v>2149</v>
      </c>
      <c r="AW290" s="1" t="s">
        <v>67</v>
      </c>
      <c r="AZ290" s="3" t="s">
        <v>2150</v>
      </c>
      <c r="GR290" s="1" t="str">
        <f>IF(LEN(UnitDictionaries!$A290)&gt;0,UnitDictionaries!$A290,"")</f>
        <v/>
      </c>
      <c r="GS290" s="1" t="str">
        <f>IF(LEN(Forms!$A290)&gt;0,Forms!$A290,"")</f>
        <v/>
      </c>
      <c r="GT290" s="1" t="str">
        <f>IF(LEN(DataDictionaries!$A290)&gt;0,DataDictionaries!$A290,"")</f>
        <v/>
      </c>
    </row>
    <row r="291" spans="1:202" ht="100">
      <c r="A291" s="3" t="s">
        <v>226</v>
      </c>
      <c r="B291" s="3" t="s">
        <v>2096</v>
      </c>
      <c r="C291" s="1" t="s">
        <v>118</v>
      </c>
      <c r="E291" s="1" t="s">
        <v>2151</v>
      </c>
      <c r="F291" s="1" t="s">
        <v>44</v>
      </c>
      <c r="G291" s="3" t="s">
        <v>2151</v>
      </c>
      <c r="H291" s="1" t="s">
        <v>488</v>
      </c>
      <c r="I291" s="1" t="s">
        <v>2098</v>
      </c>
      <c r="L291" s="1" t="s">
        <v>535</v>
      </c>
      <c r="N291" s="1" t="s">
        <v>67</v>
      </c>
      <c r="O291" s="1" t="s">
        <v>2099</v>
      </c>
      <c r="Q291" s="1" t="s">
        <v>2099</v>
      </c>
      <c r="S291" s="1" t="s">
        <v>17</v>
      </c>
      <c r="T291" s="1" t="s">
        <v>44</v>
      </c>
      <c r="U291" s="1" t="s">
        <v>2100</v>
      </c>
      <c r="V291" s="1" t="s">
        <v>2099</v>
      </c>
      <c r="Y291" s="1" t="s">
        <v>17</v>
      </c>
      <c r="Z291" s="1" t="s">
        <v>17</v>
      </c>
      <c r="AA291" s="1" t="s">
        <v>44</v>
      </c>
      <c r="AB291" s="1" t="s">
        <v>17</v>
      </c>
      <c r="AD291" s="1" t="s">
        <v>17</v>
      </c>
      <c r="AE291" s="1" t="s">
        <v>17</v>
      </c>
      <c r="AF291" s="1" t="s">
        <v>17</v>
      </c>
      <c r="AG291" s="1" t="s">
        <v>17</v>
      </c>
      <c r="AH291" s="1" t="s">
        <v>17</v>
      </c>
      <c r="AI291" s="1" t="s">
        <v>17</v>
      </c>
      <c r="AJ291" s="1" t="s">
        <v>17</v>
      </c>
      <c r="AK291" s="1" t="s">
        <v>17</v>
      </c>
      <c r="AQ291" s="1" t="s">
        <v>490</v>
      </c>
      <c r="AS291" s="1" t="s">
        <v>17</v>
      </c>
      <c r="AT291" s="1" t="s">
        <v>2152</v>
      </c>
      <c r="AU291" s="1" t="s">
        <v>67</v>
      </c>
      <c r="AV291" s="1" t="s">
        <v>2153</v>
      </c>
      <c r="AW291" s="1" t="s">
        <v>67</v>
      </c>
      <c r="AZ291" s="3" t="s">
        <v>2154</v>
      </c>
      <c r="GR291" s="1" t="str">
        <f>IF(LEN(UnitDictionaries!$A291)&gt;0,UnitDictionaries!$A291,"")</f>
        <v/>
      </c>
      <c r="GS291" s="1" t="str">
        <f>IF(LEN(Forms!$A291)&gt;0,Forms!$A291,"")</f>
        <v/>
      </c>
      <c r="GT291" s="1" t="str">
        <f>IF(LEN(DataDictionaries!$A291)&gt;0,DataDictionaries!$A291,"")</f>
        <v/>
      </c>
    </row>
    <row r="292" spans="1:202">
      <c r="A292" s="3" t="s">
        <v>226</v>
      </c>
      <c r="B292" s="3" t="s">
        <v>2104</v>
      </c>
      <c r="C292" s="1" t="s">
        <v>123</v>
      </c>
      <c r="E292" s="1" t="s">
        <v>2155</v>
      </c>
      <c r="F292" s="1" t="s">
        <v>44</v>
      </c>
      <c r="G292" s="3" t="s">
        <v>2155</v>
      </c>
      <c r="H292" s="1" t="s">
        <v>544</v>
      </c>
      <c r="I292" s="1" t="s">
        <v>2106</v>
      </c>
      <c r="L292" s="1" t="s">
        <v>535</v>
      </c>
      <c r="N292" s="1" t="s">
        <v>67</v>
      </c>
      <c r="O292" s="1" t="s">
        <v>2107</v>
      </c>
      <c r="Q292" s="1" t="s">
        <v>2107</v>
      </c>
      <c r="S292" s="1" t="s">
        <v>44</v>
      </c>
      <c r="T292" s="1" t="s">
        <v>44</v>
      </c>
      <c r="V292" s="1" t="s">
        <v>2108</v>
      </c>
      <c r="Y292" s="1" t="s">
        <v>17</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2156</v>
      </c>
      <c r="AU292" s="1" t="s">
        <v>67</v>
      </c>
      <c r="AV292" s="1" t="s">
        <v>2157</v>
      </c>
      <c r="AW292" s="1" t="s">
        <v>67</v>
      </c>
      <c r="AZ292" s="3" t="s">
        <v>2158</v>
      </c>
      <c r="GR292" s="1" t="str">
        <f>IF(LEN(UnitDictionaries!$A292)&gt;0,UnitDictionaries!$A292,"")</f>
        <v/>
      </c>
      <c r="GS292" s="1" t="str">
        <f>IF(LEN(Forms!$A292)&gt;0,Forms!$A292,"")</f>
        <v/>
      </c>
      <c r="GT292" s="1" t="str">
        <f>IF(LEN(DataDictionaries!$A292)&gt;0,DataDictionaries!$A292,"")</f>
        <v/>
      </c>
    </row>
    <row r="293" spans="1:202" ht="100">
      <c r="A293" s="3" t="s">
        <v>226</v>
      </c>
      <c r="B293" s="3" t="s">
        <v>2112</v>
      </c>
      <c r="C293" s="1" t="s">
        <v>128</v>
      </c>
      <c r="E293" s="1" t="s">
        <v>2113</v>
      </c>
      <c r="F293" s="1" t="s">
        <v>44</v>
      </c>
      <c r="G293" s="3" t="s">
        <v>2113</v>
      </c>
      <c r="H293" s="1" t="s">
        <v>515</v>
      </c>
      <c r="I293" s="1" t="s">
        <v>2114</v>
      </c>
      <c r="L293" s="1" t="s">
        <v>535</v>
      </c>
      <c r="N293" s="1" t="s">
        <v>67</v>
      </c>
      <c r="O293" s="1" t="s">
        <v>2115</v>
      </c>
      <c r="S293" s="1" t="s">
        <v>17</v>
      </c>
      <c r="T293" s="1" t="s">
        <v>44</v>
      </c>
      <c r="U293" s="1" t="s">
        <v>2116</v>
      </c>
      <c r="V293" s="1" t="s">
        <v>2117</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490</v>
      </c>
      <c r="AS293" s="1" t="s">
        <v>17</v>
      </c>
      <c r="AT293" s="1" t="s">
        <v>2159</v>
      </c>
      <c r="AU293" s="1" t="s">
        <v>2119</v>
      </c>
      <c r="AV293" s="1" t="s">
        <v>2120</v>
      </c>
      <c r="AW293" s="1" t="s">
        <v>2121</v>
      </c>
      <c r="AZ293" s="3" t="s">
        <v>2160</v>
      </c>
      <c r="GR293" s="1" t="str">
        <f>IF(LEN(UnitDictionaries!$A293)&gt;0,UnitDictionaries!$A293,"")</f>
        <v/>
      </c>
      <c r="GS293" s="1" t="str">
        <f>IF(LEN(Forms!$A293)&gt;0,Forms!$A293,"")</f>
        <v/>
      </c>
      <c r="GT293" s="1" t="str">
        <f>IF(LEN(DataDictionaries!$A293)&gt;0,DataDictionaries!$A293,"")</f>
        <v/>
      </c>
    </row>
    <row r="294" spans="1:202" ht="200">
      <c r="A294" s="4" t="s">
        <v>231</v>
      </c>
      <c r="B294" s="4" t="s">
        <v>1881</v>
      </c>
      <c r="C294" s="4" t="s">
        <v>42</v>
      </c>
      <c r="E294" s="4" t="s">
        <v>2161</v>
      </c>
      <c r="F294" s="4" t="s">
        <v>44</v>
      </c>
      <c r="G294" s="4" t="s">
        <v>2161</v>
      </c>
      <c r="H294" s="4" t="s">
        <v>979</v>
      </c>
      <c r="I294" s="4" t="s">
        <v>1911</v>
      </c>
      <c r="L294" s="4" t="s">
        <v>535</v>
      </c>
      <c r="N294" s="4" t="s">
        <v>67</v>
      </c>
      <c r="O294" s="4" t="s">
        <v>1884</v>
      </c>
      <c r="S294" s="4" t="s">
        <v>17</v>
      </c>
      <c r="T294" s="4" t="s">
        <v>17</v>
      </c>
      <c r="U294" s="4" t="s">
        <v>2162</v>
      </c>
      <c r="V294" s="4" t="s">
        <v>1884</v>
      </c>
      <c r="Y294" s="4" t="s">
        <v>17</v>
      </c>
      <c r="Z294" s="4" t="s">
        <v>17</v>
      </c>
      <c r="AA294" s="4" t="s">
        <v>44</v>
      </c>
      <c r="AB294" s="4" t="s">
        <v>17</v>
      </c>
      <c r="AD294" s="4" t="s">
        <v>17</v>
      </c>
      <c r="AE294" s="4" t="s">
        <v>17</v>
      </c>
      <c r="AF294" s="4" t="s">
        <v>17</v>
      </c>
      <c r="AG294" s="4" t="s">
        <v>17</v>
      </c>
      <c r="AH294" s="4" t="s">
        <v>17</v>
      </c>
      <c r="AI294" s="4" t="s">
        <v>17</v>
      </c>
      <c r="AJ294" s="4" t="s">
        <v>17</v>
      </c>
      <c r="AK294" s="4" t="s">
        <v>44</v>
      </c>
      <c r="AP294" s="4" t="s">
        <v>526</v>
      </c>
      <c r="AS294" s="4" t="s">
        <v>17</v>
      </c>
      <c r="AT294" s="4" t="s">
        <v>2163</v>
      </c>
      <c r="AU294" s="4" t="s">
        <v>67</v>
      </c>
      <c r="AV294" s="4" t="s">
        <v>2164</v>
      </c>
      <c r="AW294" s="4" t="s">
        <v>67</v>
      </c>
      <c r="AZ294" s="4" t="s">
        <v>2165</v>
      </c>
      <c r="GR294" s="1" t="str">
        <f>IF(LEN(UnitDictionaries!$A294)&gt;0,UnitDictionaries!$A294,"")</f>
        <v/>
      </c>
      <c r="GS294" s="1" t="str">
        <f>IF(LEN(Forms!$A294)&gt;0,Forms!$A294,"")</f>
        <v/>
      </c>
      <c r="GT294" s="1" t="str">
        <f>IF(LEN(DataDictionaries!$A294)&gt;0,DataDictionaries!$A294,"")</f>
        <v/>
      </c>
    </row>
    <row r="295" spans="1:202" ht="100">
      <c r="A295" s="4" t="s">
        <v>231</v>
      </c>
      <c r="B295" s="4" t="s">
        <v>1891</v>
      </c>
      <c r="C295" s="4" t="s">
        <v>58</v>
      </c>
      <c r="E295" s="4" t="s">
        <v>1918</v>
      </c>
      <c r="F295" s="4" t="s">
        <v>44</v>
      </c>
      <c r="G295" s="4" t="s">
        <v>1918</v>
      </c>
      <c r="H295" s="4" t="s">
        <v>515</v>
      </c>
      <c r="L295" s="4" t="s">
        <v>481</v>
      </c>
      <c r="N295" s="4" t="s">
        <v>67</v>
      </c>
      <c r="O295" s="4" t="s">
        <v>1893</v>
      </c>
      <c r="S295" s="4" t="s">
        <v>17</v>
      </c>
      <c r="T295" s="4" t="s">
        <v>44</v>
      </c>
      <c r="U295" s="4" t="s">
        <v>1919</v>
      </c>
      <c r="V295" s="4" t="s">
        <v>1895</v>
      </c>
      <c r="Y295" s="4" t="s">
        <v>17</v>
      </c>
      <c r="Z295" s="4" t="s">
        <v>17</v>
      </c>
      <c r="AA295" s="4" t="s">
        <v>44</v>
      </c>
      <c r="AB295" s="4" t="s">
        <v>17</v>
      </c>
      <c r="AD295" s="4" t="s">
        <v>17</v>
      </c>
      <c r="AE295" s="4" t="s">
        <v>17</v>
      </c>
      <c r="AF295" s="4" t="s">
        <v>17</v>
      </c>
      <c r="AG295" s="4" t="s">
        <v>17</v>
      </c>
      <c r="AH295" s="4" t="s">
        <v>17</v>
      </c>
      <c r="AI295" s="4" t="s">
        <v>17</v>
      </c>
      <c r="AJ295" s="4" t="s">
        <v>17</v>
      </c>
      <c r="AK295" s="4" t="s">
        <v>17</v>
      </c>
      <c r="AQ295" s="4" t="s">
        <v>490</v>
      </c>
      <c r="AS295" s="4" t="s">
        <v>17</v>
      </c>
      <c r="AT295" s="4" t="s">
        <v>2166</v>
      </c>
      <c r="AU295" s="4" t="s">
        <v>2167</v>
      </c>
      <c r="AV295" s="4" t="s">
        <v>1922</v>
      </c>
      <c r="AW295" s="4" t="s">
        <v>1923</v>
      </c>
      <c r="AZ295" s="4" t="s">
        <v>2168</v>
      </c>
      <c r="GR295" s="1" t="str">
        <f>IF(LEN(UnitDictionaries!$A295)&gt;0,UnitDictionaries!$A295,"")</f>
        <v/>
      </c>
      <c r="GS295" s="1" t="str">
        <f>IF(LEN(Forms!$A295)&gt;0,Forms!$A295,"")</f>
        <v/>
      </c>
      <c r="GT295" s="1" t="str">
        <f>IF(LEN(DataDictionaries!$A295)&gt;0,DataDictionaries!$A295,"")</f>
        <v/>
      </c>
    </row>
    <row r="296" spans="1:202" ht="100">
      <c r="A296" s="4" t="s">
        <v>231</v>
      </c>
      <c r="B296" s="4" t="s">
        <v>977</v>
      </c>
      <c r="C296" s="4" t="s">
        <v>63</v>
      </c>
      <c r="E296" s="4" t="s">
        <v>1925</v>
      </c>
      <c r="F296" s="4" t="s">
        <v>44</v>
      </c>
      <c r="G296" s="4" t="s">
        <v>1925</v>
      </c>
      <c r="H296" s="4" t="s">
        <v>979</v>
      </c>
      <c r="L296" s="4" t="s">
        <v>873</v>
      </c>
      <c r="N296" s="4" t="s">
        <v>67</v>
      </c>
      <c r="O296" s="4" t="s">
        <v>981</v>
      </c>
      <c r="S296" s="4" t="s">
        <v>17</v>
      </c>
      <c r="T296" s="4" t="s">
        <v>44</v>
      </c>
      <c r="U296" s="4" t="s">
        <v>1919</v>
      </c>
      <c r="V296" s="4" t="s">
        <v>981</v>
      </c>
      <c r="Y296" s="4" t="s">
        <v>17</v>
      </c>
      <c r="Z296" s="4" t="s">
        <v>17</v>
      </c>
      <c r="AA296" s="4" t="s">
        <v>44</v>
      </c>
      <c r="AB296" s="4" t="s">
        <v>17</v>
      </c>
      <c r="AD296" s="4" t="s">
        <v>17</v>
      </c>
      <c r="AE296" s="4" t="s">
        <v>17</v>
      </c>
      <c r="AF296" s="4" t="s">
        <v>17</v>
      </c>
      <c r="AG296" s="4" t="s">
        <v>17</v>
      </c>
      <c r="AH296" s="4" t="s">
        <v>17</v>
      </c>
      <c r="AI296" s="4" t="s">
        <v>17</v>
      </c>
      <c r="AJ296" s="4" t="s">
        <v>17</v>
      </c>
      <c r="AK296" s="4" t="s">
        <v>17</v>
      </c>
      <c r="AQ296" s="4" t="s">
        <v>490</v>
      </c>
      <c r="AS296" s="4" t="s">
        <v>17</v>
      </c>
      <c r="AT296" s="4" t="s">
        <v>2169</v>
      </c>
      <c r="AU296" s="4" t="s">
        <v>2170</v>
      </c>
      <c r="AV296" s="4" t="s">
        <v>1928</v>
      </c>
      <c r="AW296" s="4" t="s">
        <v>1929</v>
      </c>
      <c r="AZ296" s="4" t="s">
        <v>2171</v>
      </c>
      <c r="GR296" s="1" t="str">
        <f>IF(LEN(UnitDictionaries!$A296)&gt;0,UnitDictionaries!$A296,"")</f>
        <v/>
      </c>
      <c r="GS296" s="1" t="str">
        <f>IF(LEN(Forms!$A296)&gt;0,Forms!$A296,"")</f>
        <v/>
      </c>
      <c r="GT296" s="1" t="str">
        <f>IF(LEN(DataDictionaries!$A296)&gt;0,DataDictionaries!$A296,"")</f>
        <v/>
      </c>
    </row>
    <row r="297" spans="1:202">
      <c r="A297" s="4" t="s">
        <v>231</v>
      </c>
      <c r="B297" s="4" t="s">
        <v>1931</v>
      </c>
      <c r="C297" s="4" t="s">
        <v>69</v>
      </c>
      <c r="E297" s="4" t="s">
        <v>1932</v>
      </c>
      <c r="F297" s="4" t="s">
        <v>44</v>
      </c>
      <c r="G297" s="4" t="s">
        <v>1932</v>
      </c>
      <c r="H297" s="4" t="s">
        <v>581</v>
      </c>
      <c r="I297" s="4" t="s">
        <v>1933</v>
      </c>
      <c r="L297" s="4" t="s">
        <v>535</v>
      </c>
      <c r="N297" s="4" t="s">
        <v>67</v>
      </c>
      <c r="O297" s="4" t="s">
        <v>1934</v>
      </c>
      <c r="S297" s="4" t="s">
        <v>44</v>
      </c>
      <c r="T297" s="4" t="s">
        <v>44</v>
      </c>
      <c r="V297" s="4" t="s">
        <v>1935</v>
      </c>
      <c r="Y297" s="4" t="s">
        <v>44</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2172</v>
      </c>
      <c r="AU297" s="4" t="s">
        <v>2173</v>
      </c>
      <c r="AV297" s="4" t="s">
        <v>1938</v>
      </c>
      <c r="AW297" s="4" t="s">
        <v>1939</v>
      </c>
      <c r="AZ297" s="4" t="s">
        <v>2174</v>
      </c>
      <c r="GR297" s="1" t="str">
        <f>IF(LEN(UnitDictionaries!$A297)&gt;0,UnitDictionaries!$A297,"")</f>
        <v/>
      </c>
      <c r="GS297" s="1" t="str">
        <f>IF(LEN(Forms!$A297)&gt;0,Forms!$A297,"")</f>
        <v/>
      </c>
      <c r="GT297" s="1" t="str">
        <f>IF(LEN(DataDictionaries!$A297)&gt;0,DataDictionaries!$A297,"")</f>
        <v/>
      </c>
    </row>
    <row r="298" spans="1:202">
      <c r="A298" s="4" t="s">
        <v>231</v>
      </c>
      <c r="B298" s="4" t="s">
        <v>1941</v>
      </c>
      <c r="C298" s="4" t="s">
        <v>76</v>
      </c>
      <c r="E298" s="4" t="s">
        <v>2175</v>
      </c>
      <c r="F298" s="4" t="s">
        <v>44</v>
      </c>
      <c r="G298" s="4" t="s">
        <v>2175</v>
      </c>
      <c r="H298" s="4" t="s">
        <v>544</v>
      </c>
      <c r="I298" s="4" t="s">
        <v>2176</v>
      </c>
      <c r="L298" s="4" t="s">
        <v>535</v>
      </c>
      <c r="N298" s="4" t="s">
        <v>67</v>
      </c>
      <c r="O298" s="4" t="s">
        <v>2177</v>
      </c>
      <c r="S298" s="4" t="s">
        <v>44</v>
      </c>
      <c r="T298" s="4" t="s">
        <v>44</v>
      </c>
      <c r="V298" s="4" t="s">
        <v>1945</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2178</v>
      </c>
      <c r="AU298" s="4" t="s">
        <v>67</v>
      </c>
      <c r="AV298" s="4" t="s">
        <v>2179</v>
      </c>
      <c r="AW298" s="4" t="s">
        <v>67</v>
      </c>
      <c r="AZ298" s="4" t="s">
        <v>2180</v>
      </c>
      <c r="GR298" s="1" t="str">
        <f>IF(LEN(UnitDictionaries!$A298)&gt;0,UnitDictionaries!$A298,"")</f>
        <v/>
      </c>
      <c r="GS298" s="1" t="str">
        <f>IF(LEN(Forms!$A298)&gt;0,Forms!$A298,"")</f>
        <v/>
      </c>
      <c r="GT298" s="1" t="str">
        <f>IF(LEN(DataDictionaries!$A298)&gt;0,DataDictionaries!$A298,"")</f>
        <v/>
      </c>
    </row>
    <row r="299" spans="1:202" ht="100">
      <c r="A299" s="4" t="s">
        <v>231</v>
      </c>
      <c r="B299" s="4" t="s">
        <v>1901</v>
      </c>
      <c r="C299" s="4" t="s">
        <v>88</v>
      </c>
      <c r="E299" s="4" t="s">
        <v>1951</v>
      </c>
      <c r="F299" s="4" t="s">
        <v>44</v>
      </c>
      <c r="G299" s="4" t="s">
        <v>1951</v>
      </c>
      <c r="H299" s="4" t="s">
        <v>523</v>
      </c>
      <c r="L299" s="4" t="s">
        <v>524</v>
      </c>
      <c r="N299" s="4" t="s">
        <v>67</v>
      </c>
      <c r="O299" s="4" t="s">
        <v>1904</v>
      </c>
      <c r="S299" s="4" t="s">
        <v>44</v>
      </c>
      <c r="T299" s="4" t="s">
        <v>44</v>
      </c>
      <c r="V299" s="4" t="s">
        <v>1904</v>
      </c>
      <c r="Y299" s="4" t="s">
        <v>17</v>
      </c>
      <c r="Z299" s="4" t="s">
        <v>44</v>
      </c>
      <c r="AA299" s="4" t="s">
        <v>44</v>
      </c>
      <c r="AB299" s="4" t="s">
        <v>17</v>
      </c>
      <c r="AD299" s="4" t="s">
        <v>17</v>
      </c>
      <c r="AE299" s="4" t="s">
        <v>44</v>
      </c>
      <c r="AF299" s="4" t="s">
        <v>17</v>
      </c>
      <c r="AG299" s="4" t="s">
        <v>17</v>
      </c>
      <c r="AH299" s="4" t="s">
        <v>17</v>
      </c>
      <c r="AI299" s="4" t="s">
        <v>17</v>
      </c>
      <c r="AJ299" s="4" t="s">
        <v>17</v>
      </c>
      <c r="AK299" s="4" t="s">
        <v>17</v>
      </c>
      <c r="AQ299" s="4" t="s">
        <v>490</v>
      </c>
      <c r="AS299" s="4" t="s">
        <v>17</v>
      </c>
      <c r="AT299" s="4" t="s">
        <v>2181</v>
      </c>
      <c r="AU299" s="4" t="s">
        <v>2182</v>
      </c>
      <c r="AV299" s="4" t="s">
        <v>1954</v>
      </c>
      <c r="AW299" s="4" t="s">
        <v>1955</v>
      </c>
      <c r="AZ299" s="4" t="s">
        <v>2183</v>
      </c>
      <c r="GR299" s="1" t="str">
        <f>IF(LEN(UnitDictionaries!$A299)&gt;0,UnitDictionaries!$A299,"")</f>
        <v/>
      </c>
      <c r="GS299" s="1" t="str">
        <f>IF(LEN(Forms!$A299)&gt;0,Forms!$A299,"")</f>
        <v/>
      </c>
      <c r="GT299" s="1" t="str">
        <f>IF(LEN(DataDictionaries!$A299)&gt;0,DataDictionaries!$A299,"")</f>
        <v/>
      </c>
    </row>
    <row r="300" spans="1:202" ht="100">
      <c r="A300" s="4" t="s">
        <v>231</v>
      </c>
      <c r="B300" s="4" t="s">
        <v>1957</v>
      </c>
      <c r="C300" s="4" t="s">
        <v>94</v>
      </c>
      <c r="E300" s="4" t="s">
        <v>1958</v>
      </c>
      <c r="F300" s="4" t="s">
        <v>44</v>
      </c>
      <c r="G300" s="4" t="s">
        <v>1958</v>
      </c>
      <c r="H300" s="4" t="s">
        <v>684</v>
      </c>
      <c r="L300" s="4" t="s">
        <v>524</v>
      </c>
      <c r="N300" s="4" t="s">
        <v>67</v>
      </c>
      <c r="O300" s="4" t="s">
        <v>1960</v>
      </c>
      <c r="S300" s="4" t="s">
        <v>44</v>
      </c>
      <c r="T300" s="4" t="s">
        <v>44</v>
      </c>
      <c r="V300" s="4" t="s">
        <v>1960</v>
      </c>
      <c r="Y300" s="4" t="s">
        <v>17</v>
      </c>
      <c r="Z300" s="4" t="s">
        <v>17</v>
      </c>
      <c r="AA300" s="4" t="s">
        <v>44</v>
      </c>
      <c r="AB300" s="4" t="s">
        <v>17</v>
      </c>
      <c r="AD300" s="4" t="s">
        <v>17</v>
      </c>
      <c r="AE300" s="4" t="s">
        <v>44</v>
      </c>
      <c r="AF300" s="4" t="s">
        <v>17</v>
      </c>
      <c r="AG300" s="4" t="s">
        <v>17</v>
      </c>
      <c r="AH300" s="4" t="s">
        <v>17</v>
      </c>
      <c r="AI300" s="4" t="s">
        <v>17</v>
      </c>
      <c r="AJ300" s="4" t="s">
        <v>17</v>
      </c>
      <c r="AK300" s="4" t="s">
        <v>17</v>
      </c>
      <c r="AQ300" s="4" t="s">
        <v>490</v>
      </c>
      <c r="AS300" s="4" t="s">
        <v>17</v>
      </c>
      <c r="AT300" s="4" t="s">
        <v>2184</v>
      </c>
      <c r="AU300" s="4" t="s">
        <v>2185</v>
      </c>
      <c r="AV300" s="4" t="s">
        <v>1963</v>
      </c>
      <c r="AW300" s="4" t="s">
        <v>1964</v>
      </c>
      <c r="AZ300" s="4" t="s">
        <v>2186</v>
      </c>
      <c r="GR300" s="1" t="str">
        <f>IF(LEN(UnitDictionaries!$A300)&gt;0,UnitDictionaries!$A300,"")</f>
        <v/>
      </c>
      <c r="GS300" s="1" t="str">
        <f>IF(LEN(Forms!$A300)&gt;0,Forms!$A300,"")</f>
        <v/>
      </c>
      <c r="GT300" s="1" t="str">
        <f>IF(LEN(DataDictionaries!$A300)&gt;0,DataDictionaries!$A300,"")</f>
        <v/>
      </c>
    </row>
    <row r="301" spans="1:202">
      <c r="A301" s="4" t="s">
        <v>231</v>
      </c>
      <c r="B301" s="4" t="s">
        <v>2187</v>
      </c>
      <c r="C301" s="4" t="s">
        <v>100</v>
      </c>
      <c r="E301" s="4" t="s">
        <v>2188</v>
      </c>
      <c r="F301" s="4" t="s">
        <v>44</v>
      </c>
      <c r="G301" s="4" t="s">
        <v>2188</v>
      </c>
      <c r="H301" s="4" t="s">
        <v>1021</v>
      </c>
      <c r="L301" s="4" t="s">
        <v>481</v>
      </c>
      <c r="N301" s="4" t="s">
        <v>67</v>
      </c>
      <c r="O301" s="4" t="s">
        <v>2189</v>
      </c>
      <c r="S301" s="4" t="s">
        <v>44</v>
      </c>
      <c r="T301" s="4" t="s">
        <v>44</v>
      </c>
      <c r="V301" s="4" t="s">
        <v>2190</v>
      </c>
      <c r="Y301" s="4" t="s">
        <v>17</v>
      </c>
      <c r="Z301" s="4" t="s">
        <v>17</v>
      </c>
      <c r="AA301" s="4" t="s">
        <v>44</v>
      </c>
      <c r="AB301" s="4" t="s">
        <v>17</v>
      </c>
      <c r="AD301" s="4" t="s">
        <v>17</v>
      </c>
      <c r="AE301" s="4" t="s">
        <v>44</v>
      </c>
      <c r="AF301" s="4" t="s">
        <v>17</v>
      </c>
      <c r="AG301" s="4" t="s">
        <v>17</v>
      </c>
      <c r="AH301" s="4" t="s">
        <v>17</v>
      </c>
      <c r="AI301" s="4" t="s">
        <v>17</v>
      </c>
      <c r="AJ301" s="4" t="s">
        <v>17</v>
      </c>
      <c r="AK301" s="4" t="s">
        <v>17</v>
      </c>
      <c r="AS301" s="4" t="s">
        <v>17</v>
      </c>
      <c r="AT301" s="4" t="s">
        <v>2191</v>
      </c>
      <c r="AU301" s="4" t="s">
        <v>67</v>
      </c>
      <c r="AV301" s="4" t="s">
        <v>2192</v>
      </c>
      <c r="AW301" s="4" t="s">
        <v>67</v>
      </c>
      <c r="AZ301" s="4" t="s">
        <v>2193</v>
      </c>
      <c r="GR301" s="1" t="str">
        <f>IF(LEN(UnitDictionaries!$A301)&gt;0,UnitDictionaries!$A301,"")</f>
        <v/>
      </c>
      <c r="GS301" s="1" t="str">
        <f>IF(LEN(Forms!$A301)&gt;0,Forms!$A301,"")</f>
        <v/>
      </c>
      <c r="GT301" s="1" t="str">
        <f>IF(LEN(DataDictionaries!$A301)&gt;0,DataDictionaries!$A301,"")</f>
        <v/>
      </c>
    </row>
    <row r="302" spans="1:202" ht="37.5">
      <c r="A302" s="4" t="s">
        <v>231</v>
      </c>
      <c r="B302" s="4" t="s">
        <v>2194</v>
      </c>
      <c r="C302" s="4" t="s">
        <v>106</v>
      </c>
      <c r="E302" s="4" t="s">
        <v>2195</v>
      </c>
      <c r="F302" s="4" t="s">
        <v>44</v>
      </c>
      <c r="G302" s="4" t="s">
        <v>2195</v>
      </c>
      <c r="H302" s="4" t="s">
        <v>581</v>
      </c>
      <c r="I302" s="4" t="s">
        <v>850</v>
      </c>
      <c r="L302" s="4" t="s">
        <v>535</v>
      </c>
      <c r="N302" s="4" t="s">
        <v>67</v>
      </c>
      <c r="O302" s="4" t="s">
        <v>2196</v>
      </c>
      <c r="S302" s="4" t="s">
        <v>44</v>
      </c>
      <c r="T302" s="4" t="s">
        <v>44</v>
      </c>
      <c r="V302" s="4" t="s">
        <v>2197</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2198</v>
      </c>
      <c r="AU302" s="4" t="s">
        <v>67</v>
      </c>
      <c r="AV302" s="4" t="s">
        <v>2199</v>
      </c>
      <c r="AW302" s="4" t="s">
        <v>67</v>
      </c>
      <c r="AZ302" s="4" t="s">
        <v>2200</v>
      </c>
      <c r="GR302" s="1" t="str">
        <f>IF(LEN(UnitDictionaries!$A302)&gt;0,UnitDictionaries!$A302,"")</f>
        <v/>
      </c>
      <c r="GS302" s="1" t="str">
        <f>IF(LEN(Forms!$A302)&gt;0,Forms!$A302,"")</f>
        <v/>
      </c>
      <c r="GT302" s="1" t="str">
        <f>IF(LEN(DataDictionaries!$A302)&gt;0,DataDictionaries!$A302,"")</f>
        <v/>
      </c>
    </row>
    <row r="303" spans="1:202">
      <c r="A303" s="4" t="s">
        <v>231</v>
      </c>
      <c r="B303" s="4" t="s">
        <v>2201</v>
      </c>
      <c r="C303" s="4" t="s">
        <v>112</v>
      </c>
      <c r="E303" s="4" t="s">
        <v>2202</v>
      </c>
      <c r="F303" s="4" t="s">
        <v>44</v>
      </c>
      <c r="G303" s="4" t="s">
        <v>2202</v>
      </c>
      <c r="H303" s="4" t="s">
        <v>861</v>
      </c>
      <c r="I303" s="4" t="s">
        <v>2203</v>
      </c>
      <c r="L303" s="4" t="s">
        <v>535</v>
      </c>
      <c r="N303" s="4" t="s">
        <v>67</v>
      </c>
      <c r="O303" s="4" t="s">
        <v>2204</v>
      </c>
      <c r="S303" s="4" t="s">
        <v>44</v>
      </c>
      <c r="T303" s="4" t="s">
        <v>44</v>
      </c>
      <c r="V303" s="4" t="s">
        <v>1945</v>
      </c>
      <c r="Y303" s="4" t="s">
        <v>17</v>
      </c>
      <c r="Z303" s="4" t="s">
        <v>17</v>
      </c>
      <c r="AA303" s="4" t="s">
        <v>44</v>
      </c>
      <c r="AB303" s="4" t="s">
        <v>17</v>
      </c>
      <c r="AD303" s="4" t="s">
        <v>17</v>
      </c>
      <c r="AE303" s="4" t="s">
        <v>17</v>
      </c>
      <c r="AF303" s="4" t="s">
        <v>17</v>
      </c>
      <c r="AG303" s="4" t="s">
        <v>17</v>
      </c>
      <c r="AH303" s="4" t="s">
        <v>17</v>
      </c>
      <c r="AI303" s="4" t="s">
        <v>17</v>
      </c>
      <c r="AJ303" s="4" t="s">
        <v>17</v>
      </c>
      <c r="AK303" s="4" t="s">
        <v>17</v>
      </c>
      <c r="AS303" s="4" t="s">
        <v>17</v>
      </c>
      <c r="AT303" s="4" t="s">
        <v>2205</v>
      </c>
      <c r="AU303" s="4" t="s">
        <v>67</v>
      </c>
      <c r="AV303" s="4" t="s">
        <v>2206</v>
      </c>
      <c r="AW303" s="4" t="s">
        <v>67</v>
      </c>
      <c r="AZ303" s="4" t="s">
        <v>2207</v>
      </c>
      <c r="GR303" s="1" t="str">
        <f>IF(LEN(UnitDictionaries!$A303)&gt;0,UnitDictionaries!$A303,"")</f>
        <v/>
      </c>
      <c r="GS303" s="1" t="str">
        <f>IF(LEN(Forms!$A303)&gt;0,Forms!$A303,"")</f>
        <v/>
      </c>
      <c r="GT303" s="1" t="str">
        <f>IF(LEN(DataDictionaries!$A303)&gt;0,DataDictionaries!$A303,"")</f>
        <v/>
      </c>
    </row>
    <row r="304" spans="1:202" ht="25">
      <c r="A304" s="4" t="s">
        <v>231</v>
      </c>
      <c r="B304" s="4" t="s">
        <v>2208</v>
      </c>
      <c r="C304" s="4" t="s">
        <v>118</v>
      </c>
      <c r="E304" s="4" t="s">
        <v>2209</v>
      </c>
      <c r="F304" s="4" t="s">
        <v>44</v>
      </c>
      <c r="G304" s="4" t="s">
        <v>2209</v>
      </c>
      <c r="H304" s="4" t="s">
        <v>2210</v>
      </c>
      <c r="L304" s="4" t="s">
        <v>481</v>
      </c>
      <c r="N304" s="4" t="s">
        <v>67</v>
      </c>
      <c r="O304" s="4" t="s">
        <v>2211</v>
      </c>
      <c r="S304" s="4" t="s">
        <v>44</v>
      </c>
      <c r="T304" s="4" t="s">
        <v>44</v>
      </c>
      <c r="V304" s="4" t="s">
        <v>2212</v>
      </c>
      <c r="Y304" s="4" t="s">
        <v>17</v>
      </c>
      <c r="Z304" s="4" t="s">
        <v>17</v>
      </c>
      <c r="AA304" s="4" t="s">
        <v>44</v>
      </c>
      <c r="AB304" s="4" t="s">
        <v>17</v>
      </c>
      <c r="AD304" s="4" t="s">
        <v>17</v>
      </c>
      <c r="AE304" s="4" t="s">
        <v>44</v>
      </c>
      <c r="AF304" s="4" t="s">
        <v>17</v>
      </c>
      <c r="AG304" s="4" t="s">
        <v>17</v>
      </c>
      <c r="AH304" s="4" t="s">
        <v>17</v>
      </c>
      <c r="AI304" s="4" t="s">
        <v>17</v>
      </c>
      <c r="AJ304" s="4" t="s">
        <v>17</v>
      </c>
      <c r="AK304" s="4" t="s">
        <v>17</v>
      </c>
      <c r="AS304" s="4" t="s">
        <v>17</v>
      </c>
      <c r="AT304" s="4" t="s">
        <v>2213</v>
      </c>
      <c r="AU304" s="4" t="s">
        <v>67</v>
      </c>
      <c r="AV304" s="4" t="s">
        <v>2214</v>
      </c>
      <c r="AW304" s="4" t="s">
        <v>67</v>
      </c>
      <c r="AZ304" s="4" t="s">
        <v>2215</v>
      </c>
      <c r="GR304" s="1" t="str">
        <f>IF(LEN(UnitDictionaries!$A304)&gt;0,UnitDictionaries!$A304,"")</f>
        <v/>
      </c>
      <c r="GS304" s="1" t="str">
        <f>IF(LEN(Forms!$A304)&gt;0,Forms!$A304,"")</f>
        <v/>
      </c>
      <c r="GT304" s="1" t="str">
        <f>IF(LEN(DataDictionaries!$A304)&gt;0,DataDictionaries!$A304,"")</f>
        <v/>
      </c>
    </row>
    <row r="305" spans="1:202" ht="50">
      <c r="A305" s="4" t="s">
        <v>231</v>
      </c>
      <c r="B305" s="4" t="s">
        <v>2216</v>
      </c>
      <c r="C305" s="4" t="s">
        <v>123</v>
      </c>
      <c r="E305" s="4" t="s">
        <v>2217</v>
      </c>
      <c r="F305" s="4" t="s">
        <v>44</v>
      </c>
      <c r="G305" s="4" t="s">
        <v>2217</v>
      </c>
      <c r="H305" s="4" t="s">
        <v>58</v>
      </c>
      <c r="L305" s="4" t="s">
        <v>481</v>
      </c>
      <c r="N305" s="4" t="s">
        <v>67</v>
      </c>
      <c r="O305" s="4" t="s">
        <v>2218</v>
      </c>
      <c r="S305" s="4" t="s">
        <v>44</v>
      </c>
      <c r="T305" s="4" t="s">
        <v>44</v>
      </c>
      <c r="V305" s="4" t="s">
        <v>2219</v>
      </c>
      <c r="Y305" s="4" t="s">
        <v>17</v>
      </c>
      <c r="Z305" s="4" t="s">
        <v>17</v>
      </c>
      <c r="AA305" s="4" t="s">
        <v>44</v>
      </c>
      <c r="AB305" s="4" t="s">
        <v>17</v>
      </c>
      <c r="AD305" s="4" t="s">
        <v>17</v>
      </c>
      <c r="AE305" s="4" t="s">
        <v>44</v>
      </c>
      <c r="AF305" s="4" t="s">
        <v>17</v>
      </c>
      <c r="AG305" s="4" t="s">
        <v>17</v>
      </c>
      <c r="AH305" s="4" t="s">
        <v>17</v>
      </c>
      <c r="AI305" s="4" t="s">
        <v>17</v>
      </c>
      <c r="AJ305" s="4" t="s">
        <v>17</v>
      </c>
      <c r="AK305" s="4" t="s">
        <v>17</v>
      </c>
      <c r="AS305" s="4" t="s">
        <v>17</v>
      </c>
      <c r="AT305" s="4" t="s">
        <v>2220</v>
      </c>
      <c r="AU305" s="4" t="s">
        <v>67</v>
      </c>
      <c r="AV305" s="4" t="s">
        <v>2221</v>
      </c>
      <c r="AW305" s="4" t="s">
        <v>67</v>
      </c>
      <c r="AZ305" s="4" t="s">
        <v>2222</v>
      </c>
      <c r="GR305" s="1" t="str">
        <f>IF(LEN(UnitDictionaries!$A305)&gt;0,UnitDictionaries!$A305,"")</f>
        <v/>
      </c>
      <c r="GS305" s="1" t="str">
        <f>IF(LEN(Forms!$A305)&gt;0,Forms!$A305,"")</f>
        <v/>
      </c>
      <c r="GT305" s="1" t="str">
        <f>IF(LEN(DataDictionaries!$A305)&gt;0,DataDictionaries!$A305,"")</f>
        <v/>
      </c>
    </row>
    <row r="306" spans="1:202" ht="200">
      <c r="A306" s="3" t="s">
        <v>237</v>
      </c>
      <c r="B306" s="3" t="s">
        <v>1881</v>
      </c>
      <c r="C306" s="1" t="s">
        <v>42</v>
      </c>
      <c r="E306" s="1" t="s">
        <v>2223</v>
      </c>
      <c r="F306" s="1" t="s">
        <v>44</v>
      </c>
      <c r="G306" s="3" t="s">
        <v>2223</v>
      </c>
      <c r="H306" s="1" t="s">
        <v>979</v>
      </c>
      <c r="I306" s="1" t="s">
        <v>1911</v>
      </c>
      <c r="L306" s="1" t="s">
        <v>535</v>
      </c>
      <c r="N306" s="1" t="s">
        <v>67</v>
      </c>
      <c r="O306" s="1" t="s">
        <v>1884</v>
      </c>
      <c r="S306" s="1" t="s">
        <v>17</v>
      </c>
      <c r="T306" s="1" t="s">
        <v>17</v>
      </c>
      <c r="U306" s="1" t="s">
        <v>1912</v>
      </c>
      <c r="V306" s="1" t="s">
        <v>1884</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526</v>
      </c>
      <c r="AS306" s="1" t="s">
        <v>17</v>
      </c>
      <c r="AT306" s="1" t="s">
        <v>2224</v>
      </c>
      <c r="AU306" s="1" t="s">
        <v>67</v>
      </c>
      <c r="AV306" s="1" t="s">
        <v>2225</v>
      </c>
      <c r="AW306" s="1" t="s">
        <v>67</v>
      </c>
      <c r="AZ306" s="3" t="s">
        <v>2226</v>
      </c>
      <c r="GR306" s="1" t="str">
        <f>IF(LEN(UnitDictionaries!$A306)&gt;0,UnitDictionaries!$A306,"")</f>
        <v/>
      </c>
      <c r="GS306" s="1" t="str">
        <f>IF(LEN(Forms!$A306)&gt;0,Forms!$A306,"")</f>
        <v/>
      </c>
      <c r="GT306" s="1" t="str">
        <f>IF(LEN(DataDictionaries!$A306)&gt;0,DataDictionaries!$A306,"")</f>
        <v/>
      </c>
    </row>
    <row r="307" spans="1:202" ht="100">
      <c r="A307" s="3" t="s">
        <v>237</v>
      </c>
      <c r="B307" s="3" t="s">
        <v>1891</v>
      </c>
      <c r="C307" s="1" t="s">
        <v>58</v>
      </c>
      <c r="E307" s="1" t="s">
        <v>1918</v>
      </c>
      <c r="F307" s="1" t="s">
        <v>44</v>
      </c>
      <c r="G307" s="3" t="s">
        <v>1918</v>
      </c>
      <c r="H307" s="1" t="s">
        <v>515</v>
      </c>
      <c r="L307" s="1" t="s">
        <v>481</v>
      </c>
      <c r="N307" s="1" t="s">
        <v>67</v>
      </c>
      <c r="O307" s="1" t="s">
        <v>1893</v>
      </c>
      <c r="S307" s="1" t="s">
        <v>17</v>
      </c>
      <c r="T307" s="1" t="s">
        <v>44</v>
      </c>
      <c r="U307" s="1" t="s">
        <v>1919</v>
      </c>
      <c r="V307" s="1" t="s">
        <v>1895</v>
      </c>
      <c r="Y307" s="1" t="s">
        <v>17</v>
      </c>
      <c r="Z307" s="1" t="s">
        <v>17</v>
      </c>
      <c r="AA307" s="1" t="s">
        <v>44</v>
      </c>
      <c r="AB307" s="1" t="s">
        <v>17</v>
      </c>
      <c r="AD307" s="1" t="s">
        <v>17</v>
      </c>
      <c r="AE307" s="1" t="s">
        <v>17</v>
      </c>
      <c r="AF307" s="1" t="s">
        <v>17</v>
      </c>
      <c r="AG307" s="1" t="s">
        <v>17</v>
      </c>
      <c r="AH307" s="1" t="s">
        <v>17</v>
      </c>
      <c r="AI307" s="1" t="s">
        <v>17</v>
      </c>
      <c r="AJ307" s="1" t="s">
        <v>17</v>
      </c>
      <c r="AK307" s="1" t="s">
        <v>17</v>
      </c>
      <c r="AQ307" s="1" t="s">
        <v>490</v>
      </c>
      <c r="AS307" s="1" t="s">
        <v>17</v>
      </c>
      <c r="AT307" s="1" t="s">
        <v>2227</v>
      </c>
      <c r="AU307" s="1" t="s">
        <v>1921</v>
      </c>
      <c r="AV307" s="1" t="s">
        <v>1922</v>
      </c>
      <c r="AW307" s="1" t="s">
        <v>1923</v>
      </c>
      <c r="AZ307" s="3" t="s">
        <v>2228</v>
      </c>
      <c r="GR307" s="1" t="str">
        <f>IF(LEN(UnitDictionaries!$A307)&gt;0,UnitDictionaries!$A307,"")</f>
        <v/>
      </c>
      <c r="GS307" s="1" t="str">
        <f>IF(LEN(Forms!$A307)&gt;0,Forms!$A307,"")</f>
        <v/>
      </c>
      <c r="GT307" s="1" t="str">
        <f>IF(LEN(DataDictionaries!$A307)&gt;0,DataDictionaries!$A307,"")</f>
        <v/>
      </c>
    </row>
    <row r="308" spans="1:202" ht="100">
      <c r="A308" s="3" t="s">
        <v>237</v>
      </c>
      <c r="B308" s="3" t="s">
        <v>977</v>
      </c>
      <c r="C308" s="1" t="s">
        <v>63</v>
      </c>
      <c r="E308" s="1" t="s">
        <v>1925</v>
      </c>
      <c r="F308" s="1" t="s">
        <v>44</v>
      </c>
      <c r="G308" s="3" t="s">
        <v>1925</v>
      </c>
      <c r="H308" s="1" t="s">
        <v>979</v>
      </c>
      <c r="L308" s="1" t="s">
        <v>873</v>
      </c>
      <c r="N308" s="1" t="s">
        <v>67</v>
      </c>
      <c r="O308" s="1" t="s">
        <v>981</v>
      </c>
      <c r="S308" s="1" t="s">
        <v>17</v>
      </c>
      <c r="T308" s="1" t="s">
        <v>44</v>
      </c>
      <c r="U308" s="1" t="s">
        <v>1919</v>
      </c>
      <c r="V308" s="1" t="s">
        <v>981</v>
      </c>
      <c r="Y308" s="1" t="s">
        <v>17</v>
      </c>
      <c r="Z308" s="1" t="s">
        <v>17</v>
      </c>
      <c r="AA308" s="1" t="s">
        <v>44</v>
      </c>
      <c r="AB308" s="1" t="s">
        <v>17</v>
      </c>
      <c r="AD308" s="1" t="s">
        <v>17</v>
      </c>
      <c r="AE308" s="1" t="s">
        <v>17</v>
      </c>
      <c r="AF308" s="1" t="s">
        <v>17</v>
      </c>
      <c r="AG308" s="1" t="s">
        <v>17</v>
      </c>
      <c r="AH308" s="1" t="s">
        <v>17</v>
      </c>
      <c r="AI308" s="1" t="s">
        <v>17</v>
      </c>
      <c r="AJ308" s="1" t="s">
        <v>17</v>
      </c>
      <c r="AK308" s="1" t="s">
        <v>17</v>
      </c>
      <c r="AQ308" s="1" t="s">
        <v>490</v>
      </c>
      <c r="AS308" s="1" t="s">
        <v>17</v>
      </c>
      <c r="AT308" s="1" t="s">
        <v>2229</v>
      </c>
      <c r="AU308" s="1" t="s">
        <v>1927</v>
      </c>
      <c r="AV308" s="1" t="s">
        <v>1928</v>
      </c>
      <c r="AW308" s="1" t="s">
        <v>1929</v>
      </c>
      <c r="AZ308" s="3" t="s">
        <v>2230</v>
      </c>
      <c r="GR308" s="1" t="str">
        <f>IF(LEN(UnitDictionaries!$A308)&gt;0,UnitDictionaries!$A308,"")</f>
        <v/>
      </c>
      <c r="GS308" s="1" t="str">
        <f>IF(LEN(Forms!$A308)&gt;0,Forms!$A308,"")</f>
        <v/>
      </c>
      <c r="GT308" s="1" t="str">
        <f>IF(LEN(DataDictionaries!$A308)&gt;0,DataDictionaries!$A308,"")</f>
        <v/>
      </c>
    </row>
    <row r="309" spans="1:202">
      <c r="A309" s="3" t="s">
        <v>237</v>
      </c>
      <c r="B309" s="3" t="s">
        <v>1931</v>
      </c>
      <c r="C309" s="1" t="s">
        <v>69</v>
      </c>
      <c r="E309" s="1" t="s">
        <v>1932</v>
      </c>
      <c r="F309" s="1" t="s">
        <v>44</v>
      </c>
      <c r="G309" s="3" t="s">
        <v>1932</v>
      </c>
      <c r="H309" s="1" t="s">
        <v>581</v>
      </c>
      <c r="I309" s="1" t="s">
        <v>1933</v>
      </c>
      <c r="L309" s="1" t="s">
        <v>535</v>
      </c>
      <c r="N309" s="1" t="s">
        <v>67</v>
      </c>
      <c r="O309" s="1" t="s">
        <v>1934</v>
      </c>
      <c r="S309" s="1" t="s">
        <v>44</v>
      </c>
      <c r="T309" s="1" t="s">
        <v>44</v>
      </c>
      <c r="V309" s="1" t="s">
        <v>1935</v>
      </c>
      <c r="Y309" s="1" t="s">
        <v>44</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2231</v>
      </c>
      <c r="AU309" s="1" t="s">
        <v>1937</v>
      </c>
      <c r="AV309" s="1" t="s">
        <v>1938</v>
      </c>
      <c r="AW309" s="1" t="s">
        <v>1939</v>
      </c>
      <c r="AZ309" s="3" t="s">
        <v>2232</v>
      </c>
      <c r="GR309" s="1" t="str">
        <f>IF(LEN(UnitDictionaries!$A309)&gt;0,UnitDictionaries!$A309,"")</f>
        <v/>
      </c>
      <c r="GS309" s="1" t="str">
        <f>IF(LEN(Forms!$A309)&gt;0,Forms!$A309,"")</f>
        <v/>
      </c>
      <c r="GT309" s="1" t="str">
        <f>IF(LEN(DataDictionaries!$A309)&gt;0,DataDictionaries!$A309,"")</f>
        <v/>
      </c>
    </row>
    <row r="310" spans="1:202">
      <c r="A310" s="3" t="s">
        <v>237</v>
      </c>
      <c r="B310" s="3" t="s">
        <v>1941</v>
      </c>
      <c r="C310" s="1" t="s">
        <v>76</v>
      </c>
      <c r="E310" s="1" t="s">
        <v>1942</v>
      </c>
      <c r="F310" s="1" t="s">
        <v>44</v>
      </c>
      <c r="G310" s="3" t="s">
        <v>1942</v>
      </c>
      <c r="H310" s="1" t="s">
        <v>544</v>
      </c>
      <c r="I310" s="1" t="s">
        <v>1943</v>
      </c>
      <c r="L310" s="1" t="s">
        <v>535</v>
      </c>
      <c r="N310" s="1" t="s">
        <v>67</v>
      </c>
      <c r="O310" s="1" t="s">
        <v>1944</v>
      </c>
      <c r="S310" s="1" t="s">
        <v>44</v>
      </c>
      <c r="T310" s="1" t="s">
        <v>44</v>
      </c>
      <c r="V310" s="1" t="s">
        <v>1945</v>
      </c>
      <c r="Y310" s="1" t="s">
        <v>17</v>
      </c>
      <c r="Z310" s="1" t="s">
        <v>17</v>
      </c>
      <c r="AA310" s="1" t="s">
        <v>44</v>
      </c>
      <c r="AB310" s="1" t="s">
        <v>17</v>
      </c>
      <c r="AD310" s="1" t="s">
        <v>17</v>
      </c>
      <c r="AE310" s="1" t="s">
        <v>17</v>
      </c>
      <c r="AF310" s="1" t="s">
        <v>17</v>
      </c>
      <c r="AG310" s="1" t="s">
        <v>17</v>
      </c>
      <c r="AH310" s="1" t="s">
        <v>17</v>
      </c>
      <c r="AI310" s="1" t="s">
        <v>17</v>
      </c>
      <c r="AJ310" s="1" t="s">
        <v>17</v>
      </c>
      <c r="AK310" s="1" t="s">
        <v>17</v>
      </c>
      <c r="AS310" s="1" t="s">
        <v>17</v>
      </c>
      <c r="AT310" s="1" t="s">
        <v>2233</v>
      </c>
      <c r="AU310" s="1" t="s">
        <v>1947</v>
      </c>
      <c r="AV310" s="1" t="s">
        <v>1948</v>
      </c>
      <c r="AW310" s="1" t="s">
        <v>1949</v>
      </c>
      <c r="AZ310" s="3" t="s">
        <v>2234</v>
      </c>
      <c r="GR310" s="1" t="str">
        <f>IF(LEN(UnitDictionaries!$A310)&gt;0,UnitDictionaries!$A310,"")</f>
        <v/>
      </c>
      <c r="GS310" s="1" t="str">
        <f>IF(LEN(Forms!$A310)&gt;0,Forms!$A310,"")</f>
        <v/>
      </c>
      <c r="GT310" s="1" t="str">
        <f>IF(LEN(DataDictionaries!$A310)&gt;0,DataDictionaries!$A310,"")</f>
        <v/>
      </c>
    </row>
    <row r="311" spans="1:202" ht="100">
      <c r="A311" s="3" t="s">
        <v>237</v>
      </c>
      <c r="B311" s="3" t="s">
        <v>1901</v>
      </c>
      <c r="C311" s="1" t="s">
        <v>88</v>
      </c>
      <c r="E311" s="1" t="s">
        <v>1951</v>
      </c>
      <c r="F311" s="1" t="s">
        <v>44</v>
      </c>
      <c r="G311" s="3" t="s">
        <v>1951</v>
      </c>
      <c r="H311" s="1" t="s">
        <v>523</v>
      </c>
      <c r="L311" s="1" t="s">
        <v>524</v>
      </c>
      <c r="N311" s="1" t="s">
        <v>67</v>
      </c>
      <c r="O311" s="1" t="s">
        <v>1903</v>
      </c>
      <c r="S311" s="1" t="s">
        <v>44</v>
      </c>
      <c r="T311" s="1" t="s">
        <v>44</v>
      </c>
      <c r="V311" s="1" t="s">
        <v>1904</v>
      </c>
      <c r="Y311" s="1" t="s">
        <v>17</v>
      </c>
      <c r="Z311" s="1" t="s">
        <v>44</v>
      </c>
      <c r="AA311" s="1" t="s">
        <v>44</v>
      </c>
      <c r="AB311" s="1" t="s">
        <v>17</v>
      </c>
      <c r="AD311" s="1" t="s">
        <v>17</v>
      </c>
      <c r="AE311" s="1" t="s">
        <v>44</v>
      </c>
      <c r="AF311" s="1" t="s">
        <v>17</v>
      </c>
      <c r="AG311" s="1" t="s">
        <v>17</v>
      </c>
      <c r="AH311" s="1" t="s">
        <v>17</v>
      </c>
      <c r="AI311" s="1" t="s">
        <v>17</v>
      </c>
      <c r="AJ311" s="1" t="s">
        <v>17</v>
      </c>
      <c r="AK311" s="1" t="s">
        <v>17</v>
      </c>
      <c r="AQ311" s="1" t="s">
        <v>490</v>
      </c>
      <c r="AS311" s="1" t="s">
        <v>17</v>
      </c>
      <c r="AT311" s="1" t="s">
        <v>2235</v>
      </c>
      <c r="AU311" s="1" t="s">
        <v>1953</v>
      </c>
      <c r="AV311" s="1" t="s">
        <v>1954</v>
      </c>
      <c r="AW311" s="1" t="s">
        <v>1955</v>
      </c>
      <c r="AZ311" s="3" t="s">
        <v>2236</v>
      </c>
      <c r="GR311" s="1" t="str">
        <f>IF(LEN(UnitDictionaries!$A311)&gt;0,UnitDictionaries!$A311,"")</f>
        <v/>
      </c>
      <c r="GS311" s="1" t="str">
        <f>IF(LEN(Forms!$A311)&gt;0,Forms!$A311,"")</f>
        <v/>
      </c>
      <c r="GT311" s="1" t="str">
        <f>IF(LEN(DataDictionaries!$A311)&gt;0,DataDictionaries!$A311,"")</f>
        <v/>
      </c>
    </row>
    <row r="312" spans="1:202" ht="100">
      <c r="A312" s="3" t="s">
        <v>237</v>
      </c>
      <c r="B312" s="3" t="s">
        <v>1957</v>
      </c>
      <c r="C312" s="1" t="s">
        <v>94</v>
      </c>
      <c r="E312" s="1" t="s">
        <v>1958</v>
      </c>
      <c r="F312" s="1" t="s">
        <v>44</v>
      </c>
      <c r="G312" s="3" t="s">
        <v>1958</v>
      </c>
      <c r="H312" s="1" t="s">
        <v>684</v>
      </c>
      <c r="L312" s="1" t="s">
        <v>524</v>
      </c>
      <c r="N312" s="1" t="s">
        <v>67</v>
      </c>
      <c r="O312" s="1" t="s">
        <v>1959</v>
      </c>
      <c r="S312" s="1" t="s">
        <v>44</v>
      </c>
      <c r="T312" s="1" t="s">
        <v>44</v>
      </c>
      <c r="V312" s="1" t="s">
        <v>1960</v>
      </c>
      <c r="Y312" s="1" t="s">
        <v>17</v>
      </c>
      <c r="Z312" s="1" t="s">
        <v>17</v>
      </c>
      <c r="AA312" s="1" t="s">
        <v>44</v>
      </c>
      <c r="AB312" s="1" t="s">
        <v>17</v>
      </c>
      <c r="AD312" s="1" t="s">
        <v>17</v>
      </c>
      <c r="AE312" s="1" t="s">
        <v>44</v>
      </c>
      <c r="AF312" s="1" t="s">
        <v>17</v>
      </c>
      <c r="AG312" s="1" t="s">
        <v>17</v>
      </c>
      <c r="AH312" s="1" t="s">
        <v>17</v>
      </c>
      <c r="AI312" s="1" t="s">
        <v>17</v>
      </c>
      <c r="AJ312" s="1" t="s">
        <v>17</v>
      </c>
      <c r="AK312" s="1" t="s">
        <v>17</v>
      </c>
      <c r="AQ312" s="1" t="s">
        <v>490</v>
      </c>
      <c r="AS312" s="1" t="s">
        <v>17</v>
      </c>
      <c r="AT312" s="1" t="s">
        <v>2237</v>
      </c>
      <c r="AU312" s="1" t="s">
        <v>1962</v>
      </c>
      <c r="AV312" s="1" t="s">
        <v>1963</v>
      </c>
      <c r="AW312" s="1" t="s">
        <v>1964</v>
      </c>
      <c r="AZ312" s="3" t="s">
        <v>2238</v>
      </c>
      <c r="GR312" s="1" t="str">
        <f>IF(LEN(UnitDictionaries!$A312)&gt;0,UnitDictionaries!$A312,"")</f>
        <v/>
      </c>
      <c r="GS312" s="1" t="str">
        <f>IF(LEN(Forms!$A312)&gt;0,Forms!$A312,"")</f>
        <v/>
      </c>
      <c r="GT312" s="1" t="str">
        <f>IF(LEN(DataDictionaries!$A312)&gt;0,DataDictionaries!$A312,"")</f>
        <v/>
      </c>
    </row>
    <row r="313" spans="1:202" ht="200">
      <c r="A313" s="4" t="s">
        <v>242</v>
      </c>
      <c r="B313" s="4" t="s">
        <v>1881</v>
      </c>
      <c r="C313" s="4" t="s">
        <v>52</v>
      </c>
      <c r="E313" s="4" t="s">
        <v>1910</v>
      </c>
      <c r="F313" s="4" t="s">
        <v>44</v>
      </c>
      <c r="G313" s="4" t="s">
        <v>1910</v>
      </c>
      <c r="H313" s="4" t="s">
        <v>979</v>
      </c>
      <c r="I313" s="4" t="s">
        <v>1911</v>
      </c>
      <c r="L313" s="4" t="s">
        <v>535</v>
      </c>
      <c r="N313" s="4" t="s">
        <v>67</v>
      </c>
      <c r="O313" s="4" t="s">
        <v>1884</v>
      </c>
      <c r="S313" s="4" t="s">
        <v>17</v>
      </c>
      <c r="T313" s="4" t="s">
        <v>17</v>
      </c>
      <c r="U313" s="4" t="s">
        <v>2162</v>
      </c>
      <c r="V313" s="4" t="s">
        <v>1884</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526</v>
      </c>
      <c r="AS313" s="4" t="s">
        <v>17</v>
      </c>
      <c r="AT313" s="4" t="s">
        <v>2239</v>
      </c>
      <c r="AU313" s="4" t="s">
        <v>2240</v>
      </c>
      <c r="AV313" s="4" t="s">
        <v>1915</v>
      </c>
      <c r="AW313" s="4" t="s">
        <v>1916</v>
      </c>
      <c r="AZ313" s="4" t="s">
        <v>2241</v>
      </c>
      <c r="GR313" s="1" t="str">
        <f>IF(LEN(UnitDictionaries!$A313)&gt;0,UnitDictionaries!$A313,"")</f>
        <v/>
      </c>
      <c r="GS313" s="1" t="str">
        <f>IF(LEN(Forms!$A313)&gt;0,Forms!$A313,"")</f>
        <v/>
      </c>
      <c r="GT313" s="1" t="str">
        <f>IF(LEN(DataDictionaries!$A313)&gt;0,DataDictionaries!$A313,"")</f>
        <v/>
      </c>
    </row>
    <row r="314" spans="1:202" ht="100">
      <c r="A314" s="4" t="s">
        <v>242</v>
      </c>
      <c r="B314" s="4" t="s">
        <v>1891</v>
      </c>
      <c r="C314" s="4" t="s">
        <v>58</v>
      </c>
      <c r="E314" s="4" t="s">
        <v>1918</v>
      </c>
      <c r="F314" s="4" t="s">
        <v>44</v>
      </c>
      <c r="G314" s="4" t="s">
        <v>1918</v>
      </c>
      <c r="H314" s="4" t="s">
        <v>515</v>
      </c>
      <c r="L314" s="4" t="s">
        <v>481</v>
      </c>
      <c r="N314" s="4" t="s">
        <v>67</v>
      </c>
      <c r="O314" s="4" t="s">
        <v>1893</v>
      </c>
      <c r="S314" s="4" t="s">
        <v>17</v>
      </c>
      <c r="T314" s="4" t="s">
        <v>44</v>
      </c>
      <c r="U314" s="4" t="s">
        <v>1919</v>
      </c>
      <c r="V314" s="4" t="s">
        <v>1895</v>
      </c>
      <c r="Y314" s="4" t="s">
        <v>17</v>
      </c>
      <c r="Z314" s="4" t="s">
        <v>17</v>
      </c>
      <c r="AA314" s="4" t="s">
        <v>44</v>
      </c>
      <c r="AB314" s="4" t="s">
        <v>17</v>
      </c>
      <c r="AD314" s="4" t="s">
        <v>17</v>
      </c>
      <c r="AE314" s="4" t="s">
        <v>17</v>
      </c>
      <c r="AF314" s="4" t="s">
        <v>17</v>
      </c>
      <c r="AG314" s="4" t="s">
        <v>17</v>
      </c>
      <c r="AH314" s="4" t="s">
        <v>17</v>
      </c>
      <c r="AI314" s="4" t="s">
        <v>17</v>
      </c>
      <c r="AJ314" s="4" t="s">
        <v>17</v>
      </c>
      <c r="AK314" s="4" t="s">
        <v>17</v>
      </c>
      <c r="AQ314" s="4" t="s">
        <v>490</v>
      </c>
      <c r="AS314" s="4" t="s">
        <v>17</v>
      </c>
      <c r="AT314" s="4" t="s">
        <v>2242</v>
      </c>
      <c r="AU314" s="4" t="s">
        <v>2167</v>
      </c>
      <c r="AV314" s="4" t="s">
        <v>1922</v>
      </c>
      <c r="AW314" s="4" t="s">
        <v>1923</v>
      </c>
      <c r="AZ314" s="4" t="s">
        <v>2243</v>
      </c>
      <c r="GR314" s="1" t="str">
        <f>IF(LEN(UnitDictionaries!$A314)&gt;0,UnitDictionaries!$A314,"")</f>
        <v/>
      </c>
      <c r="GS314" s="1" t="str">
        <f>IF(LEN(Forms!$A314)&gt;0,Forms!$A314,"")</f>
        <v/>
      </c>
      <c r="GT314" s="1" t="str">
        <f>IF(LEN(DataDictionaries!$A314)&gt;0,DataDictionaries!$A314,"")</f>
        <v/>
      </c>
    </row>
    <row r="315" spans="1:202" ht="100">
      <c r="A315" s="4" t="s">
        <v>242</v>
      </c>
      <c r="B315" s="4" t="s">
        <v>977</v>
      </c>
      <c r="C315" s="4" t="s">
        <v>63</v>
      </c>
      <c r="E315" s="4" t="s">
        <v>1925</v>
      </c>
      <c r="F315" s="4" t="s">
        <v>44</v>
      </c>
      <c r="G315" s="4" t="s">
        <v>1925</v>
      </c>
      <c r="H315" s="4" t="s">
        <v>979</v>
      </c>
      <c r="L315" s="4" t="s">
        <v>873</v>
      </c>
      <c r="N315" s="4" t="s">
        <v>67</v>
      </c>
      <c r="O315" s="4" t="s">
        <v>981</v>
      </c>
      <c r="S315" s="4" t="s">
        <v>17</v>
      </c>
      <c r="T315" s="4" t="s">
        <v>44</v>
      </c>
      <c r="U315" s="4" t="s">
        <v>1919</v>
      </c>
      <c r="V315" s="4" t="s">
        <v>981</v>
      </c>
      <c r="Y315" s="4" t="s">
        <v>17</v>
      </c>
      <c r="Z315" s="4" t="s">
        <v>17</v>
      </c>
      <c r="AA315" s="4" t="s">
        <v>44</v>
      </c>
      <c r="AB315" s="4" t="s">
        <v>17</v>
      </c>
      <c r="AD315" s="4" t="s">
        <v>17</v>
      </c>
      <c r="AE315" s="4" t="s">
        <v>17</v>
      </c>
      <c r="AF315" s="4" t="s">
        <v>17</v>
      </c>
      <c r="AG315" s="4" t="s">
        <v>17</v>
      </c>
      <c r="AH315" s="4" t="s">
        <v>17</v>
      </c>
      <c r="AI315" s="4" t="s">
        <v>17</v>
      </c>
      <c r="AJ315" s="4" t="s">
        <v>17</v>
      </c>
      <c r="AK315" s="4" t="s">
        <v>17</v>
      </c>
      <c r="AQ315" s="4" t="s">
        <v>490</v>
      </c>
      <c r="AS315" s="4" t="s">
        <v>17</v>
      </c>
      <c r="AT315" s="4" t="s">
        <v>2244</v>
      </c>
      <c r="AU315" s="4" t="s">
        <v>2170</v>
      </c>
      <c r="AV315" s="4" t="s">
        <v>1928</v>
      </c>
      <c r="AW315" s="4" t="s">
        <v>1929</v>
      </c>
      <c r="AZ315" s="4" t="s">
        <v>2245</v>
      </c>
      <c r="GR315" s="1" t="str">
        <f>IF(LEN(UnitDictionaries!$A315)&gt;0,UnitDictionaries!$A315,"")</f>
        <v/>
      </c>
      <c r="GS315" s="1" t="str">
        <f>IF(LEN(Forms!$A315)&gt;0,Forms!$A315,"")</f>
        <v/>
      </c>
      <c r="GT315" s="1" t="str">
        <f>IF(LEN(DataDictionaries!$A315)&gt;0,DataDictionaries!$A315,"")</f>
        <v/>
      </c>
    </row>
    <row r="316" spans="1:202">
      <c r="A316" s="4" t="s">
        <v>242</v>
      </c>
      <c r="B316" s="4" t="s">
        <v>1931</v>
      </c>
      <c r="C316" s="4" t="s">
        <v>69</v>
      </c>
      <c r="E316" s="4" t="s">
        <v>1932</v>
      </c>
      <c r="F316" s="4" t="s">
        <v>44</v>
      </c>
      <c r="G316" s="4" t="s">
        <v>1932</v>
      </c>
      <c r="H316" s="4" t="s">
        <v>581</v>
      </c>
      <c r="I316" s="4" t="s">
        <v>1933</v>
      </c>
      <c r="L316" s="4" t="s">
        <v>535</v>
      </c>
      <c r="N316" s="4" t="s">
        <v>67</v>
      </c>
      <c r="O316" s="4" t="s">
        <v>1934</v>
      </c>
      <c r="S316" s="4" t="s">
        <v>44</v>
      </c>
      <c r="T316" s="4" t="s">
        <v>44</v>
      </c>
      <c r="V316" s="4" t="s">
        <v>1935</v>
      </c>
      <c r="Y316" s="4" t="s">
        <v>44</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2246</v>
      </c>
      <c r="AU316" s="4" t="s">
        <v>2173</v>
      </c>
      <c r="AV316" s="4" t="s">
        <v>1938</v>
      </c>
      <c r="AW316" s="4" t="s">
        <v>1939</v>
      </c>
      <c r="AZ316" s="4" t="s">
        <v>2247</v>
      </c>
      <c r="GR316" s="1" t="str">
        <f>IF(LEN(UnitDictionaries!$A316)&gt;0,UnitDictionaries!$A316,"")</f>
        <v/>
      </c>
      <c r="GS316" s="1" t="str">
        <f>IF(LEN(Forms!$A316)&gt;0,Forms!$A316,"")</f>
        <v/>
      </c>
      <c r="GT316" s="1" t="str">
        <f>IF(LEN(DataDictionaries!$A316)&gt;0,DataDictionaries!$A316,"")</f>
        <v/>
      </c>
    </row>
    <row r="317" spans="1:202">
      <c r="A317" s="4" t="s">
        <v>242</v>
      </c>
      <c r="B317" s="4" t="s">
        <v>1941</v>
      </c>
      <c r="C317" s="4" t="s">
        <v>76</v>
      </c>
      <c r="E317" s="4" t="s">
        <v>1942</v>
      </c>
      <c r="F317" s="4" t="s">
        <v>44</v>
      </c>
      <c r="G317" s="4" t="s">
        <v>1942</v>
      </c>
      <c r="H317" s="4" t="s">
        <v>544</v>
      </c>
      <c r="I317" s="4" t="s">
        <v>1943</v>
      </c>
      <c r="L317" s="4" t="s">
        <v>535</v>
      </c>
      <c r="N317" s="4" t="s">
        <v>67</v>
      </c>
      <c r="O317" s="4" t="s">
        <v>1944</v>
      </c>
      <c r="S317" s="4" t="s">
        <v>44</v>
      </c>
      <c r="T317" s="4" t="s">
        <v>44</v>
      </c>
      <c r="V317" s="4" t="s">
        <v>1945</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2248</v>
      </c>
      <c r="AU317" s="4" t="s">
        <v>2249</v>
      </c>
      <c r="AV317" s="4" t="s">
        <v>1948</v>
      </c>
      <c r="AW317" s="4" t="s">
        <v>1949</v>
      </c>
      <c r="AZ317" s="4" t="s">
        <v>2250</v>
      </c>
      <c r="GR317" s="1" t="str">
        <f>IF(LEN(UnitDictionaries!$A317)&gt;0,UnitDictionaries!$A317,"")</f>
        <v/>
      </c>
      <c r="GS317" s="1" t="str">
        <f>IF(LEN(Forms!$A317)&gt;0,Forms!$A317,"")</f>
        <v/>
      </c>
      <c r="GT317" s="1" t="str">
        <f>IF(LEN(DataDictionaries!$A317)&gt;0,DataDictionaries!$A317,"")</f>
        <v/>
      </c>
    </row>
    <row r="318" spans="1:202" ht="100">
      <c r="A318" s="4" t="s">
        <v>242</v>
      </c>
      <c r="B318" s="4" t="s">
        <v>1901</v>
      </c>
      <c r="C318" s="4" t="s">
        <v>88</v>
      </c>
      <c r="E318" s="4" t="s">
        <v>1951</v>
      </c>
      <c r="F318" s="4" t="s">
        <v>44</v>
      </c>
      <c r="G318" s="4" t="s">
        <v>1951</v>
      </c>
      <c r="H318" s="4" t="s">
        <v>523</v>
      </c>
      <c r="L318" s="4" t="s">
        <v>524</v>
      </c>
      <c r="N318" s="4" t="s">
        <v>67</v>
      </c>
      <c r="O318" s="4" t="s">
        <v>1903</v>
      </c>
      <c r="S318" s="4" t="s">
        <v>44</v>
      </c>
      <c r="T318" s="4" t="s">
        <v>44</v>
      </c>
      <c r="V318" s="4" t="s">
        <v>1904</v>
      </c>
      <c r="Y318" s="4" t="s">
        <v>17</v>
      </c>
      <c r="Z318" s="4" t="s">
        <v>44</v>
      </c>
      <c r="AA318" s="4" t="s">
        <v>44</v>
      </c>
      <c r="AB318" s="4" t="s">
        <v>17</v>
      </c>
      <c r="AD318" s="4" t="s">
        <v>17</v>
      </c>
      <c r="AE318" s="4" t="s">
        <v>44</v>
      </c>
      <c r="AF318" s="4" t="s">
        <v>17</v>
      </c>
      <c r="AG318" s="4" t="s">
        <v>17</v>
      </c>
      <c r="AH318" s="4" t="s">
        <v>17</v>
      </c>
      <c r="AI318" s="4" t="s">
        <v>17</v>
      </c>
      <c r="AJ318" s="4" t="s">
        <v>17</v>
      </c>
      <c r="AK318" s="4" t="s">
        <v>17</v>
      </c>
      <c r="AQ318" s="4" t="s">
        <v>490</v>
      </c>
      <c r="AS318" s="4" t="s">
        <v>17</v>
      </c>
      <c r="AT318" s="4" t="s">
        <v>2251</v>
      </c>
      <c r="AU318" s="4" t="s">
        <v>2182</v>
      </c>
      <c r="AV318" s="4" t="s">
        <v>1954</v>
      </c>
      <c r="AW318" s="4" t="s">
        <v>1955</v>
      </c>
      <c r="AZ318" s="4" t="s">
        <v>2252</v>
      </c>
      <c r="GR318" s="1" t="str">
        <f>IF(LEN(UnitDictionaries!$A318)&gt;0,UnitDictionaries!$A318,"")</f>
        <v/>
      </c>
      <c r="GS318" s="1" t="str">
        <f>IF(LEN(Forms!$A318)&gt;0,Forms!$A318,"")</f>
        <v/>
      </c>
      <c r="GT318" s="1" t="str">
        <f>IF(LEN(DataDictionaries!$A318)&gt;0,DataDictionaries!$A318,"")</f>
        <v/>
      </c>
    </row>
    <row r="319" spans="1:202" ht="100">
      <c r="A319" s="4" t="s">
        <v>242</v>
      </c>
      <c r="B319" s="4" t="s">
        <v>1957</v>
      </c>
      <c r="C319" s="4" t="s">
        <v>94</v>
      </c>
      <c r="E319" s="4" t="s">
        <v>1958</v>
      </c>
      <c r="F319" s="4" t="s">
        <v>44</v>
      </c>
      <c r="G319" s="4" t="s">
        <v>1958</v>
      </c>
      <c r="H319" s="4" t="s">
        <v>684</v>
      </c>
      <c r="L319" s="4" t="s">
        <v>524</v>
      </c>
      <c r="N319" s="4" t="s">
        <v>67</v>
      </c>
      <c r="O319" s="4" t="s">
        <v>1959</v>
      </c>
      <c r="S319" s="4" t="s">
        <v>44</v>
      </c>
      <c r="T319" s="4" t="s">
        <v>44</v>
      </c>
      <c r="V319" s="4" t="s">
        <v>1960</v>
      </c>
      <c r="Y319" s="4" t="s">
        <v>17</v>
      </c>
      <c r="Z319" s="4" t="s">
        <v>17</v>
      </c>
      <c r="AA319" s="4" t="s">
        <v>44</v>
      </c>
      <c r="AB319" s="4" t="s">
        <v>17</v>
      </c>
      <c r="AD319" s="4" t="s">
        <v>17</v>
      </c>
      <c r="AE319" s="4" t="s">
        <v>44</v>
      </c>
      <c r="AF319" s="4" t="s">
        <v>17</v>
      </c>
      <c r="AG319" s="4" t="s">
        <v>17</v>
      </c>
      <c r="AH319" s="4" t="s">
        <v>17</v>
      </c>
      <c r="AI319" s="4" t="s">
        <v>17</v>
      </c>
      <c r="AJ319" s="4" t="s">
        <v>17</v>
      </c>
      <c r="AK319" s="4" t="s">
        <v>17</v>
      </c>
      <c r="AQ319" s="4" t="s">
        <v>490</v>
      </c>
      <c r="AS319" s="4" t="s">
        <v>17</v>
      </c>
      <c r="AT319" s="4" t="s">
        <v>2253</v>
      </c>
      <c r="AU319" s="4" t="s">
        <v>2185</v>
      </c>
      <c r="AV319" s="4" t="s">
        <v>1963</v>
      </c>
      <c r="AW319" s="4" t="s">
        <v>1964</v>
      </c>
      <c r="AZ319" s="4" t="s">
        <v>2254</v>
      </c>
      <c r="GR319" s="1" t="str">
        <f>IF(LEN(UnitDictionaries!$A319)&gt;0,UnitDictionaries!$A319,"")</f>
        <v/>
      </c>
      <c r="GS319" s="1" t="str">
        <f>IF(LEN(Forms!$A319)&gt;0,Forms!$A319,"")</f>
        <v/>
      </c>
      <c r="GT319" s="1" t="str">
        <f>IF(LEN(DataDictionaries!$A319)&gt;0,DataDictionaries!$A319,"")</f>
        <v/>
      </c>
    </row>
    <row r="320" spans="1:202" ht="200">
      <c r="A320" s="3" t="s">
        <v>247</v>
      </c>
      <c r="B320" s="3" t="s">
        <v>1881</v>
      </c>
      <c r="C320" s="1" t="s">
        <v>42</v>
      </c>
      <c r="E320" s="1" t="s">
        <v>2255</v>
      </c>
      <c r="F320" s="1" t="s">
        <v>44</v>
      </c>
      <c r="G320" s="3" t="s">
        <v>2255</v>
      </c>
      <c r="H320" s="1" t="s">
        <v>979</v>
      </c>
      <c r="I320" s="1" t="s">
        <v>1911</v>
      </c>
      <c r="L320" s="1" t="s">
        <v>535</v>
      </c>
      <c r="N320" s="1" t="s">
        <v>67</v>
      </c>
      <c r="O320" s="1" t="s">
        <v>1884</v>
      </c>
      <c r="S320" s="1" t="s">
        <v>17</v>
      </c>
      <c r="T320" s="1" t="s">
        <v>17</v>
      </c>
      <c r="U320" s="1" t="s">
        <v>2162</v>
      </c>
      <c r="V320" s="1" t="s">
        <v>1884</v>
      </c>
      <c r="Y320" s="1" t="s">
        <v>17</v>
      </c>
      <c r="Z320" s="1" t="s">
        <v>17</v>
      </c>
      <c r="AA320" s="1" t="s">
        <v>44</v>
      </c>
      <c r="AB320" s="1" t="s">
        <v>17</v>
      </c>
      <c r="AD320" s="1" t="s">
        <v>17</v>
      </c>
      <c r="AE320" s="1" t="s">
        <v>17</v>
      </c>
      <c r="AF320" s="1" t="s">
        <v>17</v>
      </c>
      <c r="AG320" s="1" t="s">
        <v>17</v>
      </c>
      <c r="AH320" s="1" t="s">
        <v>17</v>
      </c>
      <c r="AI320" s="1" t="s">
        <v>17</v>
      </c>
      <c r="AJ320" s="1" t="s">
        <v>17</v>
      </c>
      <c r="AK320" s="1" t="s">
        <v>44</v>
      </c>
      <c r="AP320" s="1" t="s">
        <v>526</v>
      </c>
      <c r="AS320" s="1" t="s">
        <v>17</v>
      </c>
      <c r="AT320" s="1" t="s">
        <v>2256</v>
      </c>
      <c r="AU320" s="1" t="s">
        <v>67</v>
      </c>
      <c r="AV320" s="1" t="s">
        <v>2257</v>
      </c>
      <c r="AW320" s="1" t="s">
        <v>67</v>
      </c>
      <c r="AZ320" s="3" t="s">
        <v>2258</v>
      </c>
      <c r="GR320" s="1" t="str">
        <f>IF(LEN(UnitDictionaries!$A320)&gt;0,UnitDictionaries!$A320,"")</f>
        <v/>
      </c>
      <c r="GS320" s="1" t="str">
        <f>IF(LEN(Forms!$A320)&gt;0,Forms!$A320,"")</f>
        <v/>
      </c>
      <c r="GT320" s="1" t="str">
        <f>IF(LEN(DataDictionaries!$A320)&gt;0,DataDictionaries!$A320,"")</f>
        <v/>
      </c>
    </row>
    <row r="321" spans="1:202" ht="100">
      <c r="A321" s="3" t="s">
        <v>247</v>
      </c>
      <c r="B321" s="3" t="s">
        <v>1891</v>
      </c>
      <c r="C321" s="1" t="s">
        <v>58</v>
      </c>
      <c r="E321" s="1" t="s">
        <v>1918</v>
      </c>
      <c r="F321" s="1" t="s">
        <v>44</v>
      </c>
      <c r="G321" s="3" t="s">
        <v>1918</v>
      </c>
      <c r="H321" s="1" t="s">
        <v>515</v>
      </c>
      <c r="L321" s="1" t="s">
        <v>481</v>
      </c>
      <c r="N321" s="1" t="s">
        <v>67</v>
      </c>
      <c r="O321" s="1" t="s">
        <v>1893</v>
      </c>
      <c r="S321" s="1" t="s">
        <v>17</v>
      </c>
      <c r="T321" s="1" t="s">
        <v>44</v>
      </c>
      <c r="U321" s="1" t="s">
        <v>1919</v>
      </c>
      <c r="V321" s="1" t="s">
        <v>1895</v>
      </c>
      <c r="Y321" s="1" t="s">
        <v>17</v>
      </c>
      <c r="Z321" s="1" t="s">
        <v>17</v>
      </c>
      <c r="AA321" s="1" t="s">
        <v>44</v>
      </c>
      <c r="AB321" s="1" t="s">
        <v>17</v>
      </c>
      <c r="AD321" s="1" t="s">
        <v>17</v>
      </c>
      <c r="AE321" s="1" t="s">
        <v>17</v>
      </c>
      <c r="AF321" s="1" t="s">
        <v>17</v>
      </c>
      <c r="AG321" s="1" t="s">
        <v>17</v>
      </c>
      <c r="AH321" s="1" t="s">
        <v>17</v>
      </c>
      <c r="AI321" s="1" t="s">
        <v>17</v>
      </c>
      <c r="AJ321" s="1" t="s">
        <v>17</v>
      </c>
      <c r="AK321" s="1" t="s">
        <v>17</v>
      </c>
      <c r="AQ321" s="1" t="s">
        <v>490</v>
      </c>
      <c r="AS321" s="1" t="s">
        <v>17</v>
      </c>
      <c r="AT321" s="1" t="s">
        <v>2259</v>
      </c>
      <c r="AU321" s="1" t="s">
        <v>2167</v>
      </c>
      <c r="AV321" s="1" t="s">
        <v>1922</v>
      </c>
      <c r="AW321" s="1" t="s">
        <v>1923</v>
      </c>
      <c r="AZ321" s="3" t="s">
        <v>2260</v>
      </c>
      <c r="GR321" s="1" t="str">
        <f>IF(LEN(UnitDictionaries!$A321)&gt;0,UnitDictionaries!$A321,"")</f>
        <v/>
      </c>
      <c r="GS321" s="1" t="str">
        <f>IF(LEN(Forms!$A321)&gt;0,Forms!$A321,"")</f>
        <v/>
      </c>
      <c r="GT321" s="1" t="str">
        <f>IF(LEN(DataDictionaries!$A321)&gt;0,DataDictionaries!$A321,"")</f>
        <v/>
      </c>
    </row>
    <row r="322" spans="1:202" ht="100">
      <c r="A322" s="3" t="s">
        <v>247</v>
      </c>
      <c r="B322" s="3" t="s">
        <v>977</v>
      </c>
      <c r="C322" s="1" t="s">
        <v>63</v>
      </c>
      <c r="E322" s="1" t="s">
        <v>1925</v>
      </c>
      <c r="F322" s="1" t="s">
        <v>44</v>
      </c>
      <c r="G322" s="3" t="s">
        <v>1925</v>
      </c>
      <c r="H322" s="1" t="s">
        <v>979</v>
      </c>
      <c r="L322" s="1" t="s">
        <v>873</v>
      </c>
      <c r="N322" s="1" t="s">
        <v>67</v>
      </c>
      <c r="O322" s="1" t="s">
        <v>981</v>
      </c>
      <c r="S322" s="1" t="s">
        <v>17</v>
      </c>
      <c r="T322" s="1" t="s">
        <v>44</v>
      </c>
      <c r="U322" s="1" t="s">
        <v>1919</v>
      </c>
      <c r="V322" s="1" t="s">
        <v>981</v>
      </c>
      <c r="Y322" s="1" t="s">
        <v>17</v>
      </c>
      <c r="Z322" s="1" t="s">
        <v>17</v>
      </c>
      <c r="AA322" s="1" t="s">
        <v>44</v>
      </c>
      <c r="AB322" s="1" t="s">
        <v>17</v>
      </c>
      <c r="AD322" s="1" t="s">
        <v>17</v>
      </c>
      <c r="AE322" s="1" t="s">
        <v>17</v>
      </c>
      <c r="AF322" s="1" t="s">
        <v>17</v>
      </c>
      <c r="AG322" s="1" t="s">
        <v>17</v>
      </c>
      <c r="AH322" s="1" t="s">
        <v>17</v>
      </c>
      <c r="AI322" s="1" t="s">
        <v>17</v>
      </c>
      <c r="AJ322" s="1" t="s">
        <v>17</v>
      </c>
      <c r="AK322" s="1" t="s">
        <v>17</v>
      </c>
      <c r="AQ322" s="1" t="s">
        <v>490</v>
      </c>
      <c r="AS322" s="1" t="s">
        <v>17</v>
      </c>
      <c r="AT322" s="1" t="s">
        <v>2261</v>
      </c>
      <c r="AU322" s="1" t="s">
        <v>2170</v>
      </c>
      <c r="AV322" s="1" t="s">
        <v>1928</v>
      </c>
      <c r="AW322" s="1" t="s">
        <v>1929</v>
      </c>
      <c r="AZ322" s="3" t="s">
        <v>2262</v>
      </c>
      <c r="GR322" s="1" t="str">
        <f>IF(LEN(UnitDictionaries!$A322)&gt;0,UnitDictionaries!$A322,"")</f>
        <v/>
      </c>
      <c r="GS322" s="1" t="str">
        <f>IF(LEN(Forms!$A322)&gt;0,Forms!$A322,"")</f>
        <v/>
      </c>
      <c r="GT322" s="1" t="str">
        <f>IF(LEN(DataDictionaries!$A322)&gt;0,DataDictionaries!$A322,"")</f>
        <v/>
      </c>
    </row>
    <row r="323" spans="1:202">
      <c r="A323" s="3" t="s">
        <v>247</v>
      </c>
      <c r="B323" s="3" t="s">
        <v>1931</v>
      </c>
      <c r="C323" s="1" t="s">
        <v>69</v>
      </c>
      <c r="E323" s="1" t="s">
        <v>1932</v>
      </c>
      <c r="F323" s="1" t="s">
        <v>44</v>
      </c>
      <c r="G323" s="3" t="s">
        <v>1932</v>
      </c>
      <c r="H323" s="1" t="s">
        <v>581</v>
      </c>
      <c r="I323" s="1" t="s">
        <v>1933</v>
      </c>
      <c r="L323" s="1" t="s">
        <v>535</v>
      </c>
      <c r="N323" s="1" t="s">
        <v>67</v>
      </c>
      <c r="O323" s="1" t="s">
        <v>1934</v>
      </c>
      <c r="S323" s="1" t="s">
        <v>44</v>
      </c>
      <c r="T323" s="1" t="s">
        <v>44</v>
      </c>
      <c r="V323" s="1" t="s">
        <v>1935</v>
      </c>
      <c r="Y323" s="1" t="s">
        <v>44</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2263</v>
      </c>
      <c r="AU323" s="1" t="s">
        <v>2173</v>
      </c>
      <c r="AV323" s="1" t="s">
        <v>1938</v>
      </c>
      <c r="AW323" s="1" t="s">
        <v>1939</v>
      </c>
      <c r="AZ323" s="3" t="s">
        <v>2264</v>
      </c>
      <c r="GR323" s="1" t="str">
        <f>IF(LEN(UnitDictionaries!$A323)&gt;0,UnitDictionaries!$A323,"")</f>
        <v/>
      </c>
      <c r="GS323" s="1" t="str">
        <f>IF(LEN(Forms!$A323)&gt;0,Forms!$A323,"")</f>
        <v/>
      </c>
      <c r="GT323" s="1" t="str">
        <f>IF(LEN(DataDictionaries!$A323)&gt;0,DataDictionaries!$A323,"")</f>
        <v/>
      </c>
    </row>
    <row r="324" spans="1:202">
      <c r="A324" s="3" t="s">
        <v>247</v>
      </c>
      <c r="B324" s="3" t="s">
        <v>1941</v>
      </c>
      <c r="C324" s="1" t="s">
        <v>76</v>
      </c>
      <c r="E324" s="1" t="s">
        <v>1942</v>
      </c>
      <c r="F324" s="1" t="s">
        <v>44</v>
      </c>
      <c r="G324" s="3" t="s">
        <v>1942</v>
      </c>
      <c r="H324" s="1" t="s">
        <v>544</v>
      </c>
      <c r="I324" s="1" t="s">
        <v>1943</v>
      </c>
      <c r="L324" s="1" t="s">
        <v>535</v>
      </c>
      <c r="N324" s="1" t="s">
        <v>67</v>
      </c>
      <c r="O324" s="1" t="s">
        <v>1944</v>
      </c>
      <c r="S324" s="1" t="s">
        <v>44</v>
      </c>
      <c r="T324" s="1" t="s">
        <v>44</v>
      </c>
      <c r="V324" s="1" t="s">
        <v>1945</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2265</v>
      </c>
      <c r="AU324" s="1" t="s">
        <v>2249</v>
      </c>
      <c r="AV324" s="1" t="s">
        <v>1948</v>
      </c>
      <c r="AW324" s="1" t="s">
        <v>1949</v>
      </c>
      <c r="AZ324" s="3" t="s">
        <v>2266</v>
      </c>
      <c r="GR324" s="1" t="str">
        <f>IF(LEN(UnitDictionaries!$A324)&gt;0,UnitDictionaries!$A324,"")</f>
        <v/>
      </c>
      <c r="GS324" s="1" t="str">
        <f>IF(LEN(Forms!$A324)&gt;0,Forms!$A324,"")</f>
        <v/>
      </c>
      <c r="GT324" s="1" t="str">
        <f>IF(LEN(DataDictionaries!$A324)&gt;0,DataDictionaries!$A324,"")</f>
        <v/>
      </c>
    </row>
    <row r="325" spans="1:202" ht="100">
      <c r="A325" s="3" t="s">
        <v>247</v>
      </c>
      <c r="B325" s="3" t="s">
        <v>1901</v>
      </c>
      <c r="C325" s="1" t="s">
        <v>88</v>
      </c>
      <c r="E325" s="1" t="s">
        <v>1951</v>
      </c>
      <c r="F325" s="1" t="s">
        <v>44</v>
      </c>
      <c r="G325" s="3" t="s">
        <v>1951</v>
      </c>
      <c r="H325" s="1" t="s">
        <v>523</v>
      </c>
      <c r="L325" s="1" t="s">
        <v>524</v>
      </c>
      <c r="N325" s="1" t="s">
        <v>67</v>
      </c>
      <c r="O325" s="1" t="s">
        <v>1903</v>
      </c>
      <c r="S325" s="1" t="s">
        <v>44</v>
      </c>
      <c r="T325" s="1" t="s">
        <v>44</v>
      </c>
      <c r="V325" s="1" t="s">
        <v>1904</v>
      </c>
      <c r="Y325" s="1" t="s">
        <v>17</v>
      </c>
      <c r="Z325" s="1" t="s">
        <v>44</v>
      </c>
      <c r="AA325" s="1" t="s">
        <v>44</v>
      </c>
      <c r="AB325" s="1" t="s">
        <v>17</v>
      </c>
      <c r="AD325" s="1" t="s">
        <v>17</v>
      </c>
      <c r="AE325" s="1" t="s">
        <v>44</v>
      </c>
      <c r="AF325" s="1" t="s">
        <v>17</v>
      </c>
      <c r="AG325" s="1" t="s">
        <v>17</v>
      </c>
      <c r="AH325" s="1" t="s">
        <v>17</v>
      </c>
      <c r="AI325" s="1" t="s">
        <v>17</v>
      </c>
      <c r="AJ325" s="1" t="s">
        <v>17</v>
      </c>
      <c r="AK325" s="1" t="s">
        <v>17</v>
      </c>
      <c r="AQ325" s="1" t="s">
        <v>490</v>
      </c>
      <c r="AS325" s="1" t="s">
        <v>17</v>
      </c>
      <c r="AT325" s="1" t="s">
        <v>2267</v>
      </c>
      <c r="AU325" s="1" t="s">
        <v>2182</v>
      </c>
      <c r="AV325" s="1" t="s">
        <v>1954</v>
      </c>
      <c r="AW325" s="1" t="s">
        <v>1955</v>
      </c>
      <c r="AZ325" s="3" t="s">
        <v>2268</v>
      </c>
      <c r="GR325" s="1" t="str">
        <f>IF(LEN(UnitDictionaries!$A325)&gt;0,UnitDictionaries!$A325,"")</f>
        <v/>
      </c>
      <c r="GS325" s="1" t="str">
        <f>IF(LEN(Forms!$A325)&gt;0,Forms!$A325,"")</f>
        <v/>
      </c>
      <c r="GT325" s="1" t="str">
        <f>IF(LEN(DataDictionaries!$A325)&gt;0,DataDictionaries!$A325,"")</f>
        <v/>
      </c>
    </row>
    <row r="326" spans="1:202" ht="100">
      <c r="A326" s="3" t="s">
        <v>247</v>
      </c>
      <c r="B326" s="3" t="s">
        <v>1957</v>
      </c>
      <c r="C326" s="1" t="s">
        <v>94</v>
      </c>
      <c r="E326" s="1" t="s">
        <v>1958</v>
      </c>
      <c r="F326" s="1" t="s">
        <v>44</v>
      </c>
      <c r="G326" s="3" t="s">
        <v>1958</v>
      </c>
      <c r="H326" s="1" t="s">
        <v>684</v>
      </c>
      <c r="L326" s="1" t="s">
        <v>524</v>
      </c>
      <c r="N326" s="1" t="s">
        <v>67</v>
      </c>
      <c r="O326" s="1" t="s">
        <v>1959</v>
      </c>
      <c r="S326" s="1" t="s">
        <v>44</v>
      </c>
      <c r="T326" s="1" t="s">
        <v>44</v>
      </c>
      <c r="V326" s="1" t="s">
        <v>1960</v>
      </c>
      <c r="Y326" s="1" t="s">
        <v>17</v>
      </c>
      <c r="Z326" s="1" t="s">
        <v>17</v>
      </c>
      <c r="AA326" s="1" t="s">
        <v>44</v>
      </c>
      <c r="AB326" s="1" t="s">
        <v>17</v>
      </c>
      <c r="AD326" s="1" t="s">
        <v>17</v>
      </c>
      <c r="AE326" s="1" t="s">
        <v>44</v>
      </c>
      <c r="AF326" s="1" t="s">
        <v>17</v>
      </c>
      <c r="AG326" s="1" t="s">
        <v>17</v>
      </c>
      <c r="AH326" s="1" t="s">
        <v>17</v>
      </c>
      <c r="AI326" s="1" t="s">
        <v>17</v>
      </c>
      <c r="AJ326" s="1" t="s">
        <v>17</v>
      </c>
      <c r="AK326" s="1" t="s">
        <v>17</v>
      </c>
      <c r="AQ326" s="1" t="s">
        <v>490</v>
      </c>
      <c r="AS326" s="1" t="s">
        <v>17</v>
      </c>
      <c r="AT326" s="1" t="s">
        <v>2269</v>
      </c>
      <c r="AU326" s="1" t="s">
        <v>2185</v>
      </c>
      <c r="AV326" s="1" t="s">
        <v>1963</v>
      </c>
      <c r="AW326" s="1" t="s">
        <v>1964</v>
      </c>
      <c r="AZ326" s="3" t="s">
        <v>2270</v>
      </c>
      <c r="GR326" s="1" t="str">
        <f>IF(LEN(UnitDictionaries!$A326)&gt;0,UnitDictionaries!$A326,"")</f>
        <v/>
      </c>
      <c r="GS326" s="1" t="str">
        <f>IF(LEN(Forms!$A326)&gt;0,Forms!$A326,"")</f>
        <v/>
      </c>
      <c r="GT326" s="1" t="str">
        <f>IF(LEN(DataDictionaries!$A326)&gt;0,DataDictionaries!$A326,"")</f>
        <v/>
      </c>
    </row>
    <row r="327" spans="1:202" ht="200">
      <c r="A327" s="4" t="s">
        <v>252</v>
      </c>
      <c r="B327" s="4" t="s">
        <v>1881</v>
      </c>
      <c r="C327" s="4" t="s">
        <v>42</v>
      </c>
      <c r="E327" s="4" t="s">
        <v>2271</v>
      </c>
      <c r="F327" s="4" t="s">
        <v>44</v>
      </c>
      <c r="G327" s="4" t="s">
        <v>2271</v>
      </c>
      <c r="H327" s="4" t="s">
        <v>979</v>
      </c>
      <c r="I327" s="4" t="s">
        <v>1911</v>
      </c>
      <c r="L327" s="4" t="s">
        <v>535</v>
      </c>
      <c r="N327" s="4" t="s">
        <v>67</v>
      </c>
      <c r="O327" s="4" t="s">
        <v>1884</v>
      </c>
      <c r="S327" s="4" t="s">
        <v>17</v>
      </c>
      <c r="T327" s="4" t="s">
        <v>17</v>
      </c>
      <c r="U327" s="4" t="s">
        <v>2162</v>
      </c>
      <c r="V327" s="4" t="s">
        <v>1884</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526</v>
      </c>
      <c r="AS327" s="4" t="s">
        <v>17</v>
      </c>
      <c r="AT327" s="4" t="s">
        <v>2272</v>
      </c>
      <c r="AU327" s="4" t="s">
        <v>67</v>
      </c>
      <c r="AV327" s="4" t="s">
        <v>2273</v>
      </c>
      <c r="AW327" s="4" t="s">
        <v>67</v>
      </c>
      <c r="AZ327" s="4" t="s">
        <v>2274</v>
      </c>
      <c r="GR327" s="1" t="str">
        <f>IF(LEN(UnitDictionaries!$A327)&gt;0,UnitDictionaries!$A327,"")</f>
        <v/>
      </c>
      <c r="GS327" s="1" t="str">
        <f>IF(LEN(Forms!$A327)&gt;0,Forms!$A327,"")</f>
        <v/>
      </c>
      <c r="GT327" s="1" t="str">
        <f>IF(LEN(DataDictionaries!$A327)&gt;0,DataDictionaries!$A327,"")</f>
        <v/>
      </c>
    </row>
    <row r="328" spans="1:202" ht="100">
      <c r="A328" s="4" t="s">
        <v>252</v>
      </c>
      <c r="B328" s="4" t="s">
        <v>1891</v>
      </c>
      <c r="C328" s="4" t="s">
        <v>58</v>
      </c>
      <c r="E328" s="4" t="s">
        <v>1918</v>
      </c>
      <c r="F328" s="4" t="s">
        <v>44</v>
      </c>
      <c r="G328" s="4" t="s">
        <v>1918</v>
      </c>
      <c r="H328" s="4" t="s">
        <v>515</v>
      </c>
      <c r="L328" s="4" t="s">
        <v>481</v>
      </c>
      <c r="N328" s="4" t="s">
        <v>67</v>
      </c>
      <c r="O328" s="4" t="s">
        <v>1893</v>
      </c>
      <c r="S328" s="4" t="s">
        <v>17</v>
      </c>
      <c r="T328" s="4" t="s">
        <v>44</v>
      </c>
      <c r="U328" s="4" t="s">
        <v>1919</v>
      </c>
      <c r="V328" s="4" t="s">
        <v>1895</v>
      </c>
      <c r="Y328" s="4" t="s">
        <v>17</v>
      </c>
      <c r="Z328" s="4" t="s">
        <v>17</v>
      </c>
      <c r="AA328" s="4" t="s">
        <v>44</v>
      </c>
      <c r="AB328" s="4" t="s">
        <v>17</v>
      </c>
      <c r="AD328" s="4" t="s">
        <v>17</v>
      </c>
      <c r="AE328" s="4" t="s">
        <v>17</v>
      </c>
      <c r="AF328" s="4" t="s">
        <v>17</v>
      </c>
      <c r="AG328" s="4" t="s">
        <v>17</v>
      </c>
      <c r="AH328" s="4" t="s">
        <v>17</v>
      </c>
      <c r="AI328" s="4" t="s">
        <v>17</v>
      </c>
      <c r="AJ328" s="4" t="s">
        <v>17</v>
      </c>
      <c r="AK328" s="4" t="s">
        <v>17</v>
      </c>
      <c r="AQ328" s="4" t="s">
        <v>490</v>
      </c>
      <c r="AS328" s="4" t="s">
        <v>17</v>
      </c>
      <c r="AT328" s="4" t="s">
        <v>2275</v>
      </c>
      <c r="AU328" s="4" t="s">
        <v>2167</v>
      </c>
      <c r="AV328" s="4" t="s">
        <v>1922</v>
      </c>
      <c r="AW328" s="4" t="s">
        <v>1923</v>
      </c>
      <c r="AZ328" s="4" t="s">
        <v>2276</v>
      </c>
      <c r="GR328" s="1" t="str">
        <f>IF(LEN(UnitDictionaries!$A328)&gt;0,UnitDictionaries!$A328,"")</f>
        <v/>
      </c>
      <c r="GS328" s="1" t="str">
        <f>IF(LEN(Forms!$A328)&gt;0,Forms!$A328,"")</f>
        <v/>
      </c>
      <c r="GT328" s="1" t="str">
        <f>IF(LEN(DataDictionaries!$A328)&gt;0,DataDictionaries!$A328,"")</f>
        <v/>
      </c>
    </row>
    <row r="329" spans="1:202" ht="100">
      <c r="A329" s="4" t="s">
        <v>252</v>
      </c>
      <c r="B329" s="4" t="s">
        <v>977</v>
      </c>
      <c r="C329" s="4" t="s">
        <v>63</v>
      </c>
      <c r="E329" s="4" t="s">
        <v>1925</v>
      </c>
      <c r="F329" s="4" t="s">
        <v>44</v>
      </c>
      <c r="G329" s="4" t="s">
        <v>1925</v>
      </c>
      <c r="H329" s="4" t="s">
        <v>979</v>
      </c>
      <c r="L329" s="4" t="s">
        <v>873</v>
      </c>
      <c r="N329" s="4" t="s">
        <v>67</v>
      </c>
      <c r="O329" s="4" t="s">
        <v>981</v>
      </c>
      <c r="S329" s="4" t="s">
        <v>17</v>
      </c>
      <c r="T329" s="4" t="s">
        <v>44</v>
      </c>
      <c r="U329" s="4" t="s">
        <v>1919</v>
      </c>
      <c r="V329" s="4" t="s">
        <v>981</v>
      </c>
      <c r="Y329" s="4" t="s">
        <v>17</v>
      </c>
      <c r="Z329" s="4" t="s">
        <v>17</v>
      </c>
      <c r="AA329" s="4" t="s">
        <v>44</v>
      </c>
      <c r="AB329" s="4" t="s">
        <v>17</v>
      </c>
      <c r="AD329" s="4" t="s">
        <v>17</v>
      </c>
      <c r="AE329" s="4" t="s">
        <v>17</v>
      </c>
      <c r="AF329" s="4" t="s">
        <v>17</v>
      </c>
      <c r="AG329" s="4" t="s">
        <v>17</v>
      </c>
      <c r="AH329" s="4" t="s">
        <v>17</v>
      </c>
      <c r="AI329" s="4" t="s">
        <v>17</v>
      </c>
      <c r="AJ329" s="4" t="s">
        <v>17</v>
      </c>
      <c r="AK329" s="4" t="s">
        <v>17</v>
      </c>
      <c r="AQ329" s="4" t="s">
        <v>490</v>
      </c>
      <c r="AS329" s="4" t="s">
        <v>17</v>
      </c>
      <c r="AT329" s="4" t="s">
        <v>2277</v>
      </c>
      <c r="AU329" s="4" t="s">
        <v>2170</v>
      </c>
      <c r="AV329" s="4" t="s">
        <v>1928</v>
      </c>
      <c r="AW329" s="4" t="s">
        <v>1929</v>
      </c>
      <c r="AZ329" s="4" t="s">
        <v>2278</v>
      </c>
      <c r="GR329" s="1" t="str">
        <f>IF(LEN(UnitDictionaries!$A329)&gt;0,UnitDictionaries!$A329,"")</f>
        <v/>
      </c>
      <c r="GS329" s="1" t="str">
        <f>IF(LEN(Forms!$A329)&gt;0,Forms!$A329,"")</f>
        <v/>
      </c>
      <c r="GT329" s="1" t="str">
        <f>IF(LEN(DataDictionaries!$A329)&gt;0,DataDictionaries!$A329,"")</f>
        <v/>
      </c>
    </row>
    <row r="330" spans="1:202">
      <c r="A330" s="4" t="s">
        <v>252</v>
      </c>
      <c r="B330" s="4" t="s">
        <v>1931</v>
      </c>
      <c r="C330" s="4" t="s">
        <v>69</v>
      </c>
      <c r="E330" s="4" t="s">
        <v>1932</v>
      </c>
      <c r="F330" s="4" t="s">
        <v>44</v>
      </c>
      <c r="G330" s="4" t="s">
        <v>1932</v>
      </c>
      <c r="H330" s="4" t="s">
        <v>581</v>
      </c>
      <c r="I330" s="4" t="s">
        <v>1933</v>
      </c>
      <c r="L330" s="4" t="s">
        <v>535</v>
      </c>
      <c r="N330" s="4" t="s">
        <v>67</v>
      </c>
      <c r="O330" s="4" t="s">
        <v>1934</v>
      </c>
      <c r="S330" s="4" t="s">
        <v>44</v>
      </c>
      <c r="T330" s="4" t="s">
        <v>44</v>
      </c>
      <c r="V330" s="4" t="s">
        <v>1935</v>
      </c>
      <c r="Y330" s="4" t="s">
        <v>44</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2279</v>
      </c>
      <c r="AU330" s="4" t="s">
        <v>2173</v>
      </c>
      <c r="AV330" s="4" t="s">
        <v>1938</v>
      </c>
      <c r="AW330" s="4" t="s">
        <v>1939</v>
      </c>
      <c r="AZ330" s="4" t="s">
        <v>2280</v>
      </c>
      <c r="GR330" s="1" t="str">
        <f>IF(LEN(UnitDictionaries!$A330)&gt;0,UnitDictionaries!$A330,"")</f>
        <v/>
      </c>
      <c r="GS330" s="1" t="str">
        <f>IF(LEN(Forms!$A330)&gt;0,Forms!$A330,"")</f>
        <v/>
      </c>
      <c r="GT330" s="1" t="str">
        <f>IF(LEN(DataDictionaries!$A330)&gt;0,DataDictionaries!$A330,"")</f>
        <v/>
      </c>
    </row>
    <row r="331" spans="1:202">
      <c r="A331" s="4" t="s">
        <v>252</v>
      </c>
      <c r="B331" s="4" t="s">
        <v>1941</v>
      </c>
      <c r="C331" s="4" t="s">
        <v>76</v>
      </c>
      <c r="E331" s="4" t="s">
        <v>1942</v>
      </c>
      <c r="F331" s="4" t="s">
        <v>44</v>
      </c>
      <c r="G331" s="4" t="s">
        <v>1942</v>
      </c>
      <c r="H331" s="4" t="s">
        <v>544</v>
      </c>
      <c r="I331" s="4" t="s">
        <v>1943</v>
      </c>
      <c r="L331" s="4" t="s">
        <v>535</v>
      </c>
      <c r="N331" s="4" t="s">
        <v>67</v>
      </c>
      <c r="O331" s="4" t="s">
        <v>1944</v>
      </c>
      <c r="S331" s="4" t="s">
        <v>44</v>
      </c>
      <c r="T331" s="4" t="s">
        <v>44</v>
      </c>
      <c r="V331" s="4" t="s">
        <v>1945</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2281</v>
      </c>
      <c r="AU331" s="4" t="s">
        <v>2249</v>
      </c>
      <c r="AV331" s="4" t="s">
        <v>1948</v>
      </c>
      <c r="AW331" s="4" t="s">
        <v>1949</v>
      </c>
      <c r="AZ331" s="4" t="s">
        <v>2282</v>
      </c>
      <c r="GR331" s="1" t="str">
        <f>IF(LEN(UnitDictionaries!$A331)&gt;0,UnitDictionaries!$A331,"")</f>
        <v/>
      </c>
      <c r="GS331" s="1" t="str">
        <f>IF(LEN(Forms!$A331)&gt;0,Forms!$A331,"")</f>
        <v/>
      </c>
      <c r="GT331" s="1" t="str">
        <f>IF(LEN(DataDictionaries!$A331)&gt;0,DataDictionaries!$A331,"")</f>
        <v/>
      </c>
    </row>
    <row r="332" spans="1:202" ht="100">
      <c r="A332" s="4" t="s">
        <v>252</v>
      </c>
      <c r="B332" s="4" t="s">
        <v>1901</v>
      </c>
      <c r="C332" s="4" t="s">
        <v>88</v>
      </c>
      <c r="E332" s="4" t="s">
        <v>1951</v>
      </c>
      <c r="F332" s="4" t="s">
        <v>44</v>
      </c>
      <c r="G332" s="4" t="s">
        <v>1951</v>
      </c>
      <c r="H332" s="4" t="s">
        <v>523</v>
      </c>
      <c r="L332" s="4" t="s">
        <v>524</v>
      </c>
      <c r="N332" s="4" t="s">
        <v>67</v>
      </c>
      <c r="O332" s="4" t="s">
        <v>1903</v>
      </c>
      <c r="S332" s="4" t="s">
        <v>44</v>
      </c>
      <c r="T332" s="4" t="s">
        <v>44</v>
      </c>
      <c r="V332" s="4" t="s">
        <v>1904</v>
      </c>
      <c r="Y332" s="4" t="s">
        <v>17</v>
      </c>
      <c r="Z332" s="4" t="s">
        <v>44</v>
      </c>
      <c r="AA332" s="4" t="s">
        <v>44</v>
      </c>
      <c r="AB332" s="4" t="s">
        <v>17</v>
      </c>
      <c r="AD332" s="4" t="s">
        <v>17</v>
      </c>
      <c r="AE332" s="4" t="s">
        <v>44</v>
      </c>
      <c r="AF332" s="4" t="s">
        <v>17</v>
      </c>
      <c r="AG332" s="4" t="s">
        <v>17</v>
      </c>
      <c r="AH332" s="4" t="s">
        <v>17</v>
      </c>
      <c r="AI332" s="4" t="s">
        <v>17</v>
      </c>
      <c r="AJ332" s="4" t="s">
        <v>17</v>
      </c>
      <c r="AK332" s="4" t="s">
        <v>17</v>
      </c>
      <c r="AQ332" s="4" t="s">
        <v>490</v>
      </c>
      <c r="AS332" s="4" t="s">
        <v>17</v>
      </c>
      <c r="AT332" s="4" t="s">
        <v>2283</v>
      </c>
      <c r="AU332" s="4" t="s">
        <v>2182</v>
      </c>
      <c r="AV332" s="4" t="s">
        <v>1954</v>
      </c>
      <c r="AW332" s="4" t="s">
        <v>1955</v>
      </c>
      <c r="AZ332" s="4" t="s">
        <v>2284</v>
      </c>
      <c r="GR332" s="1" t="str">
        <f>IF(LEN(UnitDictionaries!$A332)&gt;0,UnitDictionaries!$A332,"")</f>
        <v/>
      </c>
      <c r="GS332" s="1" t="str">
        <f>IF(LEN(Forms!$A332)&gt;0,Forms!$A332,"")</f>
        <v/>
      </c>
      <c r="GT332" s="1" t="str">
        <f>IF(LEN(DataDictionaries!$A332)&gt;0,DataDictionaries!$A332,"")</f>
        <v/>
      </c>
    </row>
    <row r="333" spans="1:202" ht="100">
      <c r="A333" s="4" t="s">
        <v>252</v>
      </c>
      <c r="B333" s="4" t="s">
        <v>1957</v>
      </c>
      <c r="C333" s="4" t="s">
        <v>94</v>
      </c>
      <c r="E333" s="4" t="s">
        <v>1958</v>
      </c>
      <c r="F333" s="4" t="s">
        <v>44</v>
      </c>
      <c r="G333" s="4" t="s">
        <v>1958</v>
      </c>
      <c r="H333" s="4" t="s">
        <v>684</v>
      </c>
      <c r="L333" s="4" t="s">
        <v>524</v>
      </c>
      <c r="N333" s="4" t="s">
        <v>67</v>
      </c>
      <c r="O333" s="4" t="s">
        <v>1959</v>
      </c>
      <c r="S333" s="4" t="s">
        <v>44</v>
      </c>
      <c r="T333" s="4" t="s">
        <v>44</v>
      </c>
      <c r="V333" s="4" t="s">
        <v>1960</v>
      </c>
      <c r="Y333" s="4" t="s">
        <v>17</v>
      </c>
      <c r="Z333" s="4" t="s">
        <v>17</v>
      </c>
      <c r="AA333" s="4" t="s">
        <v>44</v>
      </c>
      <c r="AB333" s="4" t="s">
        <v>17</v>
      </c>
      <c r="AD333" s="4" t="s">
        <v>17</v>
      </c>
      <c r="AE333" s="4" t="s">
        <v>44</v>
      </c>
      <c r="AF333" s="4" t="s">
        <v>17</v>
      </c>
      <c r="AG333" s="4" t="s">
        <v>17</v>
      </c>
      <c r="AH333" s="4" t="s">
        <v>17</v>
      </c>
      <c r="AI333" s="4" t="s">
        <v>17</v>
      </c>
      <c r="AJ333" s="4" t="s">
        <v>17</v>
      </c>
      <c r="AK333" s="4" t="s">
        <v>17</v>
      </c>
      <c r="AQ333" s="4" t="s">
        <v>490</v>
      </c>
      <c r="AS333" s="4" t="s">
        <v>17</v>
      </c>
      <c r="AT333" s="4" t="s">
        <v>2285</v>
      </c>
      <c r="AU333" s="4" t="s">
        <v>2185</v>
      </c>
      <c r="AV333" s="4" t="s">
        <v>1963</v>
      </c>
      <c r="AW333" s="4" t="s">
        <v>1964</v>
      </c>
      <c r="AZ333" s="4" t="s">
        <v>2286</v>
      </c>
      <c r="GR333" s="1" t="str">
        <f>IF(LEN(UnitDictionaries!$A333)&gt;0,UnitDictionaries!$A333,"")</f>
        <v/>
      </c>
      <c r="GS333" s="1" t="str">
        <f>IF(LEN(Forms!$A333)&gt;0,Forms!$A333,"")</f>
        <v/>
      </c>
      <c r="GT333" s="1" t="str">
        <f>IF(LEN(DataDictionaries!$A333)&gt;0,DataDictionaries!$A333,"")</f>
        <v/>
      </c>
    </row>
    <row r="334" spans="1:202" ht="200">
      <c r="A334" s="3" t="s">
        <v>257</v>
      </c>
      <c r="B334" s="3" t="s">
        <v>1881</v>
      </c>
      <c r="C334" s="1" t="s">
        <v>42</v>
      </c>
      <c r="E334" s="1" t="s">
        <v>2287</v>
      </c>
      <c r="F334" s="1" t="s">
        <v>44</v>
      </c>
      <c r="G334" s="3" t="s">
        <v>2287</v>
      </c>
      <c r="H334" s="1" t="s">
        <v>979</v>
      </c>
      <c r="I334" s="1" t="s">
        <v>1911</v>
      </c>
      <c r="L334" s="1" t="s">
        <v>535</v>
      </c>
      <c r="N334" s="1" t="s">
        <v>67</v>
      </c>
      <c r="O334" s="1" t="s">
        <v>1884</v>
      </c>
      <c r="S334" s="1" t="s">
        <v>17</v>
      </c>
      <c r="T334" s="1" t="s">
        <v>17</v>
      </c>
      <c r="U334" s="1" t="s">
        <v>2288</v>
      </c>
      <c r="V334" s="1" t="s">
        <v>1884</v>
      </c>
      <c r="Y334" s="1" t="s">
        <v>17</v>
      </c>
      <c r="Z334" s="1" t="s">
        <v>17</v>
      </c>
      <c r="AA334" s="1" t="s">
        <v>44</v>
      </c>
      <c r="AB334" s="1" t="s">
        <v>17</v>
      </c>
      <c r="AD334" s="1" t="s">
        <v>17</v>
      </c>
      <c r="AE334" s="1" t="s">
        <v>17</v>
      </c>
      <c r="AF334" s="1" t="s">
        <v>17</v>
      </c>
      <c r="AG334" s="1" t="s">
        <v>17</v>
      </c>
      <c r="AH334" s="1" t="s">
        <v>17</v>
      </c>
      <c r="AI334" s="1" t="s">
        <v>17</v>
      </c>
      <c r="AJ334" s="1" t="s">
        <v>17</v>
      </c>
      <c r="AK334" s="1" t="s">
        <v>44</v>
      </c>
      <c r="AP334" s="1" t="s">
        <v>526</v>
      </c>
      <c r="AS334" s="1" t="s">
        <v>17</v>
      </c>
      <c r="AT334" s="1" t="s">
        <v>2289</v>
      </c>
      <c r="AU334" s="1" t="s">
        <v>67</v>
      </c>
      <c r="AV334" s="1" t="s">
        <v>2290</v>
      </c>
      <c r="AW334" s="1" t="s">
        <v>67</v>
      </c>
      <c r="AZ334" s="3" t="s">
        <v>2291</v>
      </c>
      <c r="GR334" s="1" t="str">
        <f>IF(LEN(UnitDictionaries!$A334)&gt;0,UnitDictionaries!$A334,"")</f>
        <v/>
      </c>
      <c r="GS334" s="1" t="str">
        <f>IF(LEN(Forms!$A334)&gt;0,Forms!$A334,"")</f>
        <v/>
      </c>
      <c r="GT334" s="1" t="str">
        <f>IF(LEN(DataDictionaries!$A334)&gt;0,DataDictionaries!$A334,"")</f>
        <v/>
      </c>
    </row>
    <row r="335" spans="1:202" ht="100">
      <c r="A335" s="3" t="s">
        <v>257</v>
      </c>
      <c r="B335" s="3" t="s">
        <v>1891</v>
      </c>
      <c r="C335" s="1" t="s">
        <v>58</v>
      </c>
      <c r="E335" s="1" t="s">
        <v>1918</v>
      </c>
      <c r="F335" s="1" t="s">
        <v>44</v>
      </c>
      <c r="G335" s="3" t="s">
        <v>1918</v>
      </c>
      <c r="H335" s="1" t="s">
        <v>515</v>
      </c>
      <c r="L335" s="1" t="s">
        <v>481</v>
      </c>
      <c r="N335" s="1" t="s">
        <v>67</v>
      </c>
      <c r="O335" s="1" t="s">
        <v>1893</v>
      </c>
      <c r="S335" s="1" t="s">
        <v>17</v>
      </c>
      <c r="T335" s="1" t="s">
        <v>44</v>
      </c>
      <c r="U335" s="1" t="s">
        <v>1919</v>
      </c>
      <c r="V335" s="1" t="s">
        <v>1895</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490</v>
      </c>
      <c r="AS335" s="1" t="s">
        <v>17</v>
      </c>
      <c r="AT335" s="1" t="s">
        <v>2292</v>
      </c>
      <c r="AU335" s="1" t="s">
        <v>2167</v>
      </c>
      <c r="AV335" s="1" t="s">
        <v>1922</v>
      </c>
      <c r="AW335" s="1" t="s">
        <v>1923</v>
      </c>
      <c r="AZ335" s="3" t="s">
        <v>2293</v>
      </c>
      <c r="GR335" s="1" t="str">
        <f>IF(LEN(UnitDictionaries!$A335)&gt;0,UnitDictionaries!$A335,"")</f>
        <v/>
      </c>
      <c r="GS335" s="1" t="str">
        <f>IF(LEN(Forms!$A335)&gt;0,Forms!$A335,"")</f>
        <v/>
      </c>
      <c r="GT335" s="1" t="str">
        <f>IF(LEN(DataDictionaries!$A335)&gt;0,DataDictionaries!$A335,"")</f>
        <v/>
      </c>
    </row>
    <row r="336" spans="1:202" ht="100">
      <c r="A336" s="3" t="s">
        <v>257</v>
      </c>
      <c r="B336" s="3" t="s">
        <v>977</v>
      </c>
      <c r="C336" s="1" t="s">
        <v>63</v>
      </c>
      <c r="E336" s="1" t="s">
        <v>1925</v>
      </c>
      <c r="F336" s="1" t="s">
        <v>44</v>
      </c>
      <c r="G336" s="3" t="s">
        <v>1925</v>
      </c>
      <c r="H336" s="1" t="s">
        <v>979</v>
      </c>
      <c r="L336" s="1" t="s">
        <v>873</v>
      </c>
      <c r="N336" s="1" t="s">
        <v>67</v>
      </c>
      <c r="O336" s="1" t="s">
        <v>981</v>
      </c>
      <c r="S336" s="1" t="s">
        <v>17</v>
      </c>
      <c r="T336" s="1" t="s">
        <v>44</v>
      </c>
      <c r="U336" s="1" t="s">
        <v>1919</v>
      </c>
      <c r="V336" s="1" t="s">
        <v>981</v>
      </c>
      <c r="Y336" s="1" t="s">
        <v>17</v>
      </c>
      <c r="Z336" s="1" t="s">
        <v>17</v>
      </c>
      <c r="AA336" s="1" t="s">
        <v>44</v>
      </c>
      <c r="AB336" s="1" t="s">
        <v>17</v>
      </c>
      <c r="AD336" s="1" t="s">
        <v>17</v>
      </c>
      <c r="AE336" s="1" t="s">
        <v>17</v>
      </c>
      <c r="AF336" s="1" t="s">
        <v>17</v>
      </c>
      <c r="AG336" s="1" t="s">
        <v>17</v>
      </c>
      <c r="AH336" s="1" t="s">
        <v>17</v>
      </c>
      <c r="AI336" s="1" t="s">
        <v>17</v>
      </c>
      <c r="AJ336" s="1" t="s">
        <v>17</v>
      </c>
      <c r="AK336" s="1" t="s">
        <v>17</v>
      </c>
      <c r="AQ336" s="1" t="s">
        <v>490</v>
      </c>
      <c r="AS336" s="1" t="s">
        <v>17</v>
      </c>
      <c r="AT336" s="1" t="s">
        <v>2294</v>
      </c>
      <c r="AU336" s="1" t="s">
        <v>2170</v>
      </c>
      <c r="AV336" s="1" t="s">
        <v>1928</v>
      </c>
      <c r="AW336" s="1" t="s">
        <v>1929</v>
      </c>
      <c r="AZ336" s="3" t="s">
        <v>2295</v>
      </c>
      <c r="GR336" s="1" t="str">
        <f>IF(LEN(UnitDictionaries!$A336)&gt;0,UnitDictionaries!$A336,"")</f>
        <v/>
      </c>
      <c r="GS336" s="1" t="str">
        <f>IF(LEN(Forms!$A336)&gt;0,Forms!$A336,"")</f>
        <v/>
      </c>
      <c r="GT336" s="1" t="str">
        <f>IF(LEN(DataDictionaries!$A336)&gt;0,DataDictionaries!$A336,"")</f>
        <v/>
      </c>
    </row>
    <row r="337" spans="1:202">
      <c r="A337" s="3" t="s">
        <v>257</v>
      </c>
      <c r="B337" s="3" t="s">
        <v>1931</v>
      </c>
      <c r="C337" s="1" t="s">
        <v>69</v>
      </c>
      <c r="E337" s="1" t="s">
        <v>1932</v>
      </c>
      <c r="F337" s="1" t="s">
        <v>44</v>
      </c>
      <c r="G337" s="3" t="s">
        <v>1932</v>
      </c>
      <c r="H337" s="1" t="s">
        <v>581</v>
      </c>
      <c r="I337" s="1" t="s">
        <v>1933</v>
      </c>
      <c r="L337" s="1" t="s">
        <v>535</v>
      </c>
      <c r="N337" s="1" t="s">
        <v>67</v>
      </c>
      <c r="O337" s="1" t="s">
        <v>1934</v>
      </c>
      <c r="S337" s="1" t="s">
        <v>44</v>
      </c>
      <c r="T337" s="1" t="s">
        <v>44</v>
      </c>
      <c r="V337" s="1" t="s">
        <v>1935</v>
      </c>
      <c r="Y337" s="1" t="s">
        <v>44</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2296</v>
      </c>
      <c r="AU337" s="1" t="s">
        <v>2173</v>
      </c>
      <c r="AV337" s="1" t="s">
        <v>1938</v>
      </c>
      <c r="AW337" s="1" t="s">
        <v>1939</v>
      </c>
      <c r="AZ337" s="3" t="s">
        <v>2297</v>
      </c>
      <c r="GR337" s="1" t="str">
        <f>IF(LEN(UnitDictionaries!$A337)&gt;0,UnitDictionaries!$A337,"")</f>
        <v/>
      </c>
      <c r="GS337" s="1" t="str">
        <f>IF(LEN(Forms!$A337)&gt;0,Forms!$A337,"")</f>
        <v/>
      </c>
      <c r="GT337" s="1" t="str">
        <f>IF(LEN(DataDictionaries!$A337)&gt;0,DataDictionaries!$A337,"")</f>
        <v/>
      </c>
    </row>
    <row r="338" spans="1:202">
      <c r="A338" s="3" t="s">
        <v>257</v>
      </c>
      <c r="B338" s="3" t="s">
        <v>1941</v>
      </c>
      <c r="C338" s="1" t="s">
        <v>76</v>
      </c>
      <c r="E338" s="1" t="s">
        <v>1942</v>
      </c>
      <c r="F338" s="1" t="s">
        <v>44</v>
      </c>
      <c r="G338" s="3" t="s">
        <v>1942</v>
      </c>
      <c r="H338" s="1" t="s">
        <v>544</v>
      </c>
      <c r="I338" s="1" t="s">
        <v>1943</v>
      </c>
      <c r="L338" s="1" t="s">
        <v>535</v>
      </c>
      <c r="N338" s="1" t="s">
        <v>67</v>
      </c>
      <c r="O338" s="1" t="s">
        <v>1944</v>
      </c>
      <c r="S338" s="1" t="s">
        <v>44</v>
      </c>
      <c r="T338" s="1" t="s">
        <v>44</v>
      </c>
      <c r="V338" s="1" t="s">
        <v>1945</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2298</v>
      </c>
      <c r="AU338" s="1" t="s">
        <v>2249</v>
      </c>
      <c r="AV338" s="1" t="s">
        <v>1948</v>
      </c>
      <c r="AW338" s="1" t="s">
        <v>1949</v>
      </c>
      <c r="AZ338" s="3" t="s">
        <v>2299</v>
      </c>
      <c r="GR338" s="1" t="str">
        <f>IF(LEN(UnitDictionaries!$A338)&gt;0,UnitDictionaries!$A338,"")</f>
        <v/>
      </c>
      <c r="GS338" s="1" t="str">
        <f>IF(LEN(Forms!$A338)&gt;0,Forms!$A338,"")</f>
        <v/>
      </c>
      <c r="GT338" s="1" t="str">
        <f>IF(LEN(DataDictionaries!$A338)&gt;0,DataDictionaries!$A338,"")</f>
        <v/>
      </c>
    </row>
    <row r="339" spans="1:202" ht="100">
      <c r="A339" s="3" t="s">
        <v>257</v>
      </c>
      <c r="B339" s="3" t="s">
        <v>1901</v>
      </c>
      <c r="C339" s="1" t="s">
        <v>88</v>
      </c>
      <c r="E339" s="1" t="s">
        <v>1951</v>
      </c>
      <c r="F339" s="1" t="s">
        <v>44</v>
      </c>
      <c r="G339" s="3" t="s">
        <v>1951</v>
      </c>
      <c r="H339" s="1" t="s">
        <v>523</v>
      </c>
      <c r="L339" s="1" t="s">
        <v>524</v>
      </c>
      <c r="N339" s="1" t="s">
        <v>67</v>
      </c>
      <c r="O339" s="1" t="s">
        <v>1903</v>
      </c>
      <c r="S339" s="1" t="s">
        <v>44</v>
      </c>
      <c r="T339" s="1" t="s">
        <v>44</v>
      </c>
      <c r="V339" s="1" t="s">
        <v>1904</v>
      </c>
      <c r="Y339" s="1" t="s">
        <v>17</v>
      </c>
      <c r="Z339" s="1" t="s">
        <v>44</v>
      </c>
      <c r="AA339" s="1" t="s">
        <v>44</v>
      </c>
      <c r="AB339" s="1" t="s">
        <v>17</v>
      </c>
      <c r="AD339" s="1" t="s">
        <v>17</v>
      </c>
      <c r="AE339" s="1" t="s">
        <v>44</v>
      </c>
      <c r="AF339" s="1" t="s">
        <v>17</v>
      </c>
      <c r="AG339" s="1" t="s">
        <v>17</v>
      </c>
      <c r="AH339" s="1" t="s">
        <v>17</v>
      </c>
      <c r="AI339" s="1" t="s">
        <v>17</v>
      </c>
      <c r="AJ339" s="1" t="s">
        <v>17</v>
      </c>
      <c r="AK339" s="1" t="s">
        <v>17</v>
      </c>
      <c r="AQ339" s="1" t="s">
        <v>490</v>
      </c>
      <c r="AS339" s="1" t="s">
        <v>17</v>
      </c>
      <c r="AT339" s="1" t="s">
        <v>2300</v>
      </c>
      <c r="AU339" s="1" t="s">
        <v>2182</v>
      </c>
      <c r="AV339" s="1" t="s">
        <v>1954</v>
      </c>
      <c r="AW339" s="1" t="s">
        <v>1955</v>
      </c>
      <c r="AZ339" s="3" t="s">
        <v>2301</v>
      </c>
      <c r="GR339" s="1" t="str">
        <f>IF(LEN(UnitDictionaries!$A339)&gt;0,UnitDictionaries!$A339,"")</f>
        <v/>
      </c>
      <c r="GS339" s="1" t="str">
        <f>IF(LEN(Forms!$A339)&gt;0,Forms!$A339,"")</f>
        <v/>
      </c>
      <c r="GT339" s="1" t="str">
        <f>IF(LEN(DataDictionaries!$A339)&gt;0,DataDictionaries!$A339,"")</f>
        <v/>
      </c>
    </row>
    <row r="340" spans="1:202" ht="100">
      <c r="A340" s="3" t="s">
        <v>257</v>
      </c>
      <c r="B340" s="3" t="s">
        <v>1957</v>
      </c>
      <c r="C340" s="1" t="s">
        <v>94</v>
      </c>
      <c r="E340" s="1" t="s">
        <v>1958</v>
      </c>
      <c r="F340" s="1" t="s">
        <v>44</v>
      </c>
      <c r="G340" s="3" t="s">
        <v>1958</v>
      </c>
      <c r="H340" s="1" t="s">
        <v>684</v>
      </c>
      <c r="L340" s="1" t="s">
        <v>524</v>
      </c>
      <c r="N340" s="1" t="s">
        <v>67</v>
      </c>
      <c r="O340" s="1" t="s">
        <v>1959</v>
      </c>
      <c r="S340" s="1" t="s">
        <v>44</v>
      </c>
      <c r="T340" s="1" t="s">
        <v>44</v>
      </c>
      <c r="V340" s="1" t="s">
        <v>1960</v>
      </c>
      <c r="Y340" s="1" t="s">
        <v>17</v>
      </c>
      <c r="Z340" s="1" t="s">
        <v>17</v>
      </c>
      <c r="AA340" s="1" t="s">
        <v>44</v>
      </c>
      <c r="AB340" s="1" t="s">
        <v>17</v>
      </c>
      <c r="AD340" s="1" t="s">
        <v>17</v>
      </c>
      <c r="AE340" s="1" t="s">
        <v>44</v>
      </c>
      <c r="AF340" s="1" t="s">
        <v>17</v>
      </c>
      <c r="AG340" s="1" t="s">
        <v>17</v>
      </c>
      <c r="AH340" s="1" t="s">
        <v>17</v>
      </c>
      <c r="AI340" s="1" t="s">
        <v>17</v>
      </c>
      <c r="AJ340" s="1" t="s">
        <v>17</v>
      </c>
      <c r="AK340" s="1" t="s">
        <v>17</v>
      </c>
      <c r="AQ340" s="1" t="s">
        <v>490</v>
      </c>
      <c r="AS340" s="1" t="s">
        <v>17</v>
      </c>
      <c r="AT340" s="1" t="s">
        <v>2302</v>
      </c>
      <c r="AU340" s="1" t="s">
        <v>2185</v>
      </c>
      <c r="AV340" s="1" t="s">
        <v>1963</v>
      </c>
      <c r="AW340" s="1" t="s">
        <v>1964</v>
      </c>
      <c r="AZ340" s="3" t="s">
        <v>2303</v>
      </c>
      <c r="GR340" s="1" t="str">
        <f>IF(LEN(UnitDictionaries!$A340)&gt;0,UnitDictionaries!$A340,"")</f>
        <v/>
      </c>
      <c r="GS340" s="1" t="str">
        <f>IF(LEN(Forms!$A340)&gt;0,Forms!$A340,"")</f>
        <v/>
      </c>
      <c r="GT340" s="1" t="str">
        <f>IF(LEN(DataDictionaries!$A340)&gt;0,DataDictionaries!$A340,"")</f>
        <v/>
      </c>
    </row>
    <row r="341" spans="1:202" ht="200">
      <c r="A341" s="4" t="s">
        <v>262</v>
      </c>
      <c r="B341" s="4" t="s">
        <v>1881</v>
      </c>
      <c r="C341" s="4" t="s">
        <v>42</v>
      </c>
      <c r="E341" s="4" t="s">
        <v>2304</v>
      </c>
      <c r="F341" s="4" t="s">
        <v>44</v>
      </c>
      <c r="G341" s="4" t="s">
        <v>2304</v>
      </c>
      <c r="H341" s="4" t="s">
        <v>979</v>
      </c>
      <c r="I341" s="4" t="s">
        <v>1911</v>
      </c>
      <c r="L341" s="4" t="s">
        <v>535</v>
      </c>
      <c r="N341" s="4" t="s">
        <v>67</v>
      </c>
      <c r="O341" s="4" t="s">
        <v>1884</v>
      </c>
      <c r="S341" s="4" t="s">
        <v>17</v>
      </c>
      <c r="T341" s="4" t="s">
        <v>17</v>
      </c>
      <c r="U341" s="4" t="s">
        <v>2288</v>
      </c>
      <c r="V341" s="4" t="s">
        <v>1884</v>
      </c>
      <c r="Y341" s="4" t="s">
        <v>17</v>
      </c>
      <c r="Z341" s="4" t="s">
        <v>17</v>
      </c>
      <c r="AA341" s="4" t="s">
        <v>44</v>
      </c>
      <c r="AB341" s="4" t="s">
        <v>17</v>
      </c>
      <c r="AD341" s="4" t="s">
        <v>17</v>
      </c>
      <c r="AE341" s="4" t="s">
        <v>17</v>
      </c>
      <c r="AF341" s="4" t="s">
        <v>17</v>
      </c>
      <c r="AG341" s="4" t="s">
        <v>17</v>
      </c>
      <c r="AH341" s="4" t="s">
        <v>17</v>
      </c>
      <c r="AI341" s="4" t="s">
        <v>17</v>
      </c>
      <c r="AJ341" s="4" t="s">
        <v>17</v>
      </c>
      <c r="AK341" s="4" t="s">
        <v>44</v>
      </c>
      <c r="AP341" s="4" t="s">
        <v>526</v>
      </c>
      <c r="AS341" s="4" t="s">
        <v>17</v>
      </c>
      <c r="AT341" s="4" t="s">
        <v>2305</v>
      </c>
      <c r="AU341" s="4" t="s">
        <v>67</v>
      </c>
      <c r="AV341" s="4" t="s">
        <v>2306</v>
      </c>
      <c r="AW341" s="4" t="s">
        <v>67</v>
      </c>
      <c r="AZ341" s="4" t="s">
        <v>2307</v>
      </c>
      <c r="GR341" s="1" t="str">
        <f>IF(LEN(UnitDictionaries!$A341)&gt;0,UnitDictionaries!$A341,"")</f>
        <v/>
      </c>
      <c r="GS341" s="1" t="str">
        <f>IF(LEN(Forms!$A341)&gt;0,Forms!$A341,"")</f>
        <v/>
      </c>
      <c r="GT341" s="1" t="str">
        <f>IF(LEN(DataDictionaries!$A341)&gt;0,DataDictionaries!$A341,"")</f>
        <v/>
      </c>
    </row>
    <row r="342" spans="1:202" ht="100">
      <c r="A342" s="4" t="s">
        <v>262</v>
      </c>
      <c r="B342" s="4" t="s">
        <v>1891</v>
      </c>
      <c r="C342" s="4" t="s">
        <v>58</v>
      </c>
      <c r="E342" s="4" t="s">
        <v>1918</v>
      </c>
      <c r="F342" s="4" t="s">
        <v>44</v>
      </c>
      <c r="G342" s="4" t="s">
        <v>1918</v>
      </c>
      <c r="H342" s="4" t="s">
        <v>515</v>
      </c>
      <c r="L342" s="4" t="s">
        <v>481</v>
      </c>
      <c r="N342" s="4" t="s">
        <v>67</v>
      </c>
      <c r="O342" s="4" t="s">
        <v>1893</v>
      </c>
      <c r="S342" s="4" t="s">
        <v>17</v>
      </c>
      <c r="T342" s="4" t="s">
        <v>44</v>
      </c>
      <c r="U342" s="4" t="s">
        <v>1919</v>
      </c>
      <c r="V342" s="4" t="s">
        <v>1895</v>
      </c>
      <c r="Y342" s="4" t="s">
        <v>17</v>
      </c>
      <c r="Z342" s="4" t="s">
        <v>17</v>
      </c>
      <c r="AA342" s="4" t="s">
        <v>44</v>
      </c>
      <c r="AB342" s="4" t="s">
        <v>17</v>
      </c>
      <c r="AD342" s="4" t="s">
        <v>17</v>
      </c>
      <c r="AE342" s="4" t="s">
        <v>17</v>
      </c>
      <c r="AF342" s="4" t="s">
        <v>17</v>
      </c>
      <c r="AG342" s="4" t="s">
        <v>17</v>
      </c>
      <c r="AH342" s="4" t="s">
        <v>17</v>
      </c>
      <c r="AI342" s="4" t="s">
        <v>17</v>
      </c>
      <c r="AJ342" s="4" t="s">
        <v>17</v>
      </c>
      <c r="AK342" s="4" t="s">
        <v>17</v>
      </c>
      <c r="AQ342" s="4" t="s">
        <v>490</v>
      </c>
      <c r="AS342" s="4" t="s">
        <v>17</v>
      </c>
      <c r="AT342" s="4" t="s">
        <v>2308</v>
      </c>
      <c r="AU342" s="4" t="s">
        <v>2167</v>
      </c>
      <c r="AV342" s="4" t="s">
        <v>1922</v>
      </c>
      <c r="AW342" s="4" t="s">
        <v>1923</v>
      </c>
      <c r="AZ342" s="4" t="s">
        <v>2309</v>
      </c>
      <c r="GR342" s="1" t="str">
        <f>IF(LEN(UnitDictionaries!$A342)&gt;0,UnitDictionaries!$A342,"")</f>
        <v/>
      </c>
      <c r="GS342" s="1" t="str">
        <f>IF(LEN(Forms!$A342)&gt;0,Forms!$A342,"")</f>
        <v/>
      </c>
      <c r="GT342" s="1" t="str">
        <f>IF(LEN(DataDictionaries!$A342)&gt;0,DataDictionaries!$A342,"")</f>
        <v/>
      </c>
    </row>
    <row r="343" spans="1:202" ht="100">
      <c r="A343" s="4" t="s">
        <v>262</v>
      </c>
      <c r="B343" s="4" t="s">
        <v>977</v>
      </c>
      <c r="C343" s="4" t="s">
        <v>63</v>
      </c>
      <c r="E343" s="4" t="s">
        <v>1925</v>
      </c>
      <c r="F343" s="4" t="s">
        <v>44</v>
      </c>
      <c r="G343" s="4" t="s">
        <v>1925</v>
      </c>
      <c r="H343" s="4" t="s">
        <v>979</v>
      </c>
      <c r="L343" s="4" t="s">
        <v>873</v>
      </c>
      <c r="N343" s="4" t="s">
        <v>67</v>
      </c>
      <c r="O343" s="4" t="s">
        <v>981</v>
      </c>
      <c r="S343" s="4" t="s">
        <v>17</v>
      </c>
      <c r="T343" s="4" t="s">
        <v>44</v>
      </c>
      <c r="V343" s="4" t="s">
        <v>981</v>
      </c>
      <c r="Y343" s="4" t="s">
        <v>17</v>
      </c>
      <c r="Z343" s="4" t="s">
        <v>17</v>
      </c>
      <c r="AA343" s="4" t="s">
        <v>44</v>
      </c>
      <c r="AB343" s="4" t="s">
        <v>17</v>
      </c>
      <c r="AD343" s="4" t="s">
        <v>17</v>
      </c>
      <c r="AE343" s="4" t="s">
        <v>17</v>
      </c>
      <c r="AF343" s="4" t="s">
        <v>17</v>
      </c>
      <c r="AG343" s="4" t="s">
        <v>17</v>
      </c>
      <c r="AH343" s="4" t="s">
        <v>17</v>
      </c>
      <c r="AI343" s="4" t="s">
        <v>17</v>
      </c>
      <c r="AJ343" s="4" t="s">
        <v>17</v>
      </c>
      <c r="AK343" s="4" t="s">
        <v>17</v>
      </c>
      <c r="AQ343" s="4" t="s">
        <v>490</v>
      </c>
      <c r="AS343" s="4" t="s">
        <v>17</v>
      </c>
      <c r="AT343" s="4" t="s">
        <v>2310</v>
      </c>
      <c r="AU343" s="4" t="s">
        <v>2170</v>
      </c>
      <c r="AV343" s="4" t="s">
        <v>1928</v>
      </c>
      <c r="AW343" s="4" t="s">
        <v>1929</v>
      </c>
      <c r="AZ343" s="4" t="s">
        <v>2311</v>
      </c>
      <c r="GR343" s="1" t="str">
        <f>IF(LEN(UnitDictionaries!$A343)&gt;0,UnitDictionaries!$A343,"")</f>
        <v/>
      </c>
      <c r="GS343" s="1" t="str">
        <f>IF(LEN(Forms!$A343)&gt;0,Forms!$A343,"")</f>
        <v/>
      </c>
      <c r="GT343" s="1" t="str">
        <f>IF(LEN(DataDictionaries!$A343)&gt;0,DataDictionaries!$A343,"")</f>
        <v/>
      </c>
    </row>
    <row r="344" spans="1:202">
      <c r="A344" s="4" t="s">
        <v>262</v>
      </c>
      <c r="B344" s="4" t="s">
        <v>1931</v>
      </c>
      <c r="C344" s="4" t="s">
        <v>69</v>
      </c>
      <c r="E344" s="4" t="s">
        <v>1932</v>
      </c>
      <c r="F344" s="4" t="s">
        <v>44</v>
      </c>
      <c r="G344" s="4" t="s">
        <v>1932</v>
      </c>
      <c r="H344" s="4" t="s">
        <v>581</v>
      </c>
      <c r="I344" s="4" t="s">
        <v>1933</v>
      </c>
      <c r="L344" s="4" t="s">
        <v>535</v>
      </c>
      <c r="N344" s="4" t="s">
        <v>67</v>
      </c>
      <c r="O344" s="4" t="s">
        <v>1934</v>
      </c>
      <c r="S344" s="4" t="s">
        <v>44</v>
      </c>
      <c r="T344" s="4" t="s">
        <v>44</v>
      </c>
      <c r="V344" s="4" t="s">
        <v>1935</v>
      </c>
      <c r="Y344" s="4" t="s">
        <v>44</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2312</v>
      </c>
      <c r="AU344" s="4" t="s">
        <v>2173</v>
      </c>
      <c r="AV344" s="4" t="s">
        <v>1938</v>
      </c>
      <c r="AW344" s="4" t="s">
        <v>1939</v>
      </c>
      <c r="AZ344" s="4" t="s">
        <v>2313</v>
      </c>
      <c r="GR344" s="1" t="str">
        <f>IF(LEN(UnitDictionaries!$A344)&gt;0,UnitDictionaries!$A344,"")</f>
        <v/>
      </c>
      <c r="GS344" s="1" t="str">
        <f>IF(LEN(Forms!$A344)&gt;0,Forms!$A344,"")</f>
        <v/>
      </c>
      <c r="GT344" s="1" t="str">
        <f>IF(LEN(DataDictionaries!$A344)&gt;0,DataDictionaries!$A344,"")</f>
        <v/>
      </c>
    </row>
    <row r="345" spans="1:202">
      <c r="A345" s="4" t="s">
        <v>262</v>
      </c>
      <c r="B345" s="4" t="s">
        <v>1941</v>
      </c>
      <c r="C345" s="4" t="s">
        <v>76</v>
      </c>
      <c r="E345" s="4" t="s">
        <v>1942</v>
      </c>
      <c r="F345" s="4" t="s">
        <v>44</v>
      </c>
      <c r="G345" s="4" t="s">
        <v>1942</v>
      </c>
      <c r="H345" s="4" t="s">
        <v>544</v>
      </c>
      <c r="I345" s="4" t="s">
        <v>1943</v>
      </c>
      <c r="L345" s="4" t="s">
        <v>535</v>
      </c>
      <c r="N345" s="4" t="s">
        <v>67</v>
      </c>
      <c r="O345" s="4" t="s">
        <v>1944</v>
      </c>
      <c r="S345" s="4" t="s">
        <v>44</v>
      </c>
      <c r="T345" s="4" t="s">
        <v>44</v>
      </c>
      <c r="V345" s="4" t="s">
        <v>1945</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2314</v>
      </c>
      <c r="AU345" s="4" t="s">
        <v>2249</v>
      </c>
      <c r="AV345" s="4" t="s">
        <v>1948</v>
      </c>
      <c r="AW345" s="4" t="s">
        <v>1949</v>
      </c>
      <c r="AZ345" s="4" t="s">
        <v>2315</v>
      </c>
      <c r="GR345" s="1" t="str">
        <f>IF(LEN(UnitDictionaries!$A345)&gt;0,UnitDictionaries!$A345,"")</f>
        <v/>
      </c>
      <c r="GS345" s="1" t="str">
        <f>IF(LEN(Forms!$A345)&gt;0,Forms!$A345,"")</f>
        <v/>
      </c>
      <c r="GT345" s="1" t="str">
        <f>IF(LEN(DataDictionaries!$A345)&gt;0,DataDictionaries!$A345,"")</f>
        <v/>
      </c>
    </row>
    <row r="346" spans="1:202" ht="100">
      <c r="A346" s="4" t="s">
        <v>262</v>
      </c>
      <c r="B346" s="4" t="s">
        <v>1901</v>
      </c>
      <c r="C346" s="4" t="s">
        <v>88</v>
      </c>
      <c r="E346" s="4" t="s">
        <v>1951</v>
      </c>
      <c r="F346" s="4" t="s">
        <v>44</v>
      </c>
      <c r="G346" s="4" t="s">
        <v>1951</v>
      </c>
      <c r="H346" s="4" t="s">
        <v>523</v>
      </c>
      <c r="L346" s="4" t="s">
        <v>524</v>
      </c>
      <c r="N346" s="4" t="s">
        <v>67</v>
      </c>
      <c r="O346" s="4" t="s">
        <v>1903</v>
      </c>
      <c r="S346" s="4" t="s">
        <v>44</v>
      </c>
      <c r="T346" s="4" t="s">
        <v>44</v>
      </c>
      <c r="V346" s="4" t="s">
        <v>1904</v>
      </c>
      <c r="Y346" s="4" t="s">
        <v>17</v>
      </c>
      <c r="Z346" s="4" t="s">
        <v>44</v>
      </c>
      <c r="AA346" s="4" t="s">
        <v>44</v>
      </c>
      <c r="AB346" s="4" t="s">
        <v>17</v>
      </c>
      <c r="AD346" s="4" t="s">
        <v>17</v>
      </c>
      <c r="AE346" s="4" t="s">
        <v>44</v>
      </c>
      <c r="AF346" s="4" t="s">
        <v>17</v>
      </c>
      <c r="AG346" s="4" t="s">
        <v>17</v>
      </c>
      <c r="AH346" s="4" t="s">
        <v>17</v>
      </c>
      <c r="AI346" s="4" t="s">
        <v>17</v>
      </c>
      <c r="AJ346" s="4" t="s">
        <v>17</v>
      </c>
      <c r="AK346" s="4" t="s">
        <v>17</v>
      </c>
      <c r="AQ346" s="4" t="s">
        <v>490</v>
      </c>
      <c r="AS346" s="4" t="s">
        <v>17</v>
      </c>
      <c r="AT346" s="4" t="s">
        <v>2316</v>
      </c>
      <c r="AU346" s="4" t="s">
        <v>2182</v>
      </c>
      <c r="AV346" s="4" t="s">
        <v>1954</v>
      </c>
      <c r="AW346" s="4" t="s">
        <v>1955</v>
      </c>
      <c r="AZ346" s="4" t="s">
        <v>2317</v>
      </c>
      <c r="GR346" s="1" t="str">
        <f>IF(LEN(UnitDictionaries!$A346)&gt;0,UnitDictionaries!$A346,"")</f>
        <v/>
      </c>
      <c r="GS346" s="1" t="str">
        <f>IF(LEN(Forms!$A346)&gt;0,Forms!$A346,"")</f>
        <v/>
      </c>
      <c r="GT346" s="1" t="str">
        <f>IF(LEN(DataDictionaries!$A346)&gt;0,DataDictionaries!$A346,"")</f>
        <v/>
      </c>
    </row>
    <row r="347" spans="1:202" ht="100">
      <c r="A347" s="4" t="s">
        <v>262</v>
      </c>
      <c r="B347" s="4" t="s">
        <v>1957</v>
      </c>
      <c r="C347" s="4" t="s">
        <v>94</v>
      </c>
      <c r="E347" s="4" t="s">
        <v>1958</v>
      </c>
      <c r="F347" s="4" t="s">
        <v>44</v>
      </c>
      <c r="G347" s="4" t="s">
        <v>1958</v>
      </c>
      <c r="H347" s="4" t="s">
        <v>684</v>
      </c>
      <c r="L347" s="4" t="s">
        <v>524</v>
      </c>
      <c r="N347" s="4" t="s">
        <v>67</v>
      </c>
      <c r="O347" s="4" t="s">
        <v>1959</v>
      </c>
      <c r="S347" s="4" t="s">
        <v>44</v>
      </c>
      <c r="T347" s="4" t="s">
        <v>44</v>
      </c>
      <c r="V347" s="4" t="s">
        <v>1960</v>
      </c>
      <c r="Y347" s="4" t="s">
        <v>17</v>
      </c>
      <c r="Z347" s="4" t="s">
        <v>17</v>
      </c>
      <c r="AA347" s="4" t="s">
        <v>44</v>
      </c>
      <c r="AB347" s="4" t="s">
        <v>17</v>
      </c>
      <c r="AD347" s="4" t="s">
        <v>17</v>
      </c>
      <c r="AE347" s="4" t="s">
        <v>44</v>
      </c>
      <c r="AF347" s="4" t="s">
        <v>17</v>
      </c>
      <c r="AG347" s="4" t="s">
        <v>17</v>
      </c>
      <c r="AH347" s="4" t="s">
        <v>17</v>
      </c>
      <c r="AI347" s="4" t="s">
        <v>17</v>
      </c>
      <c r="AJ347" s="4" t="s">
        <v>17</v>
      </c>
      <c r="AK347" s="4" t="s">
        <v>17</v>
      </c>
      <c r="AQ347" s="4" t="s">
        <v>490</v>
      </c>
      <c r="AS347" s="4" t="s">
        <v>17</v>
      </c>
      <c r="AT347" s="4" t="s">
        <v>2318</v>
      </c>
      <c r="AU347" s="4" t="s">
        <v>2185</v>
      </c>
      <c r="AV347" s="4" t="s">
        <v>1963</v>
      </c>
      <c r="AW347" s="4" t="s">
        <v>1964</v>
      </c>
      <c r="AZ347" s="4" t="s">
        <v>2319</v>
      </c>
      <c r="GR347" s="1" t="str">
        <f>IF(LEN(UnitDictionaries!$A347)&gt;0,UnitDictionaries!$A347,"")</f>
        <v/>
      </c>
      <c r="GS347" s="1" t="str">
        <f>IF(LEN(Forms!$A347)&gt;0,Forms!$A347,"")</f>
        <v/>
      </c>
      <c r="GT347" s="1" t="str">
        <f>IF(LEN(DataDictionaries!$A347)&gt;0,DataDictionaries!$A347,"")</f>
        <v/>
      </c>
    </row>
    <row r="348" spans="1:202" ht="200">
      <c r="A348" s="3" t="s">
        <v>267</v>
      </c>
      <c r="B348" s="3" t="s">
        <v>1881</v>
      </c>
      <c r="C348" s="1" t="s">
        <v>42</v>
      </c>
      <c r="E348" s="1" t="s">
        <v>2320</v>
      </c>
      <c r="F348" s="1" t="s">
        <v>44</v>
      </c>
      <c r="G348" s="3" t="s">
        <v>2320</v>
      </c>
      <c r="H348" s="1" t="s">
        <v>979</v>
      </c>
      <c r="I348" s="1" t="s">
        <v>1911</v>
      </c>
      <c r="L348" s="1" t="s">
        <v>535</v>
      </c>
      <c r="N348" s="1" t="s">
        <v>67</v>
      </c>
      <c r="O348" s="1" t="s">
        <v>1884</v>
      </c>
      <c r="S348" s="1" t="s">
        <v>17</v>
      </c>
      <c r="T348" s="1" t="s">
        <v>17</v>
      </c>
      <c r="U348" s="1" t="s">
        <v>2162</v>
      </c>
      <c r="V348" s="1" t="s">
        <v>1884</v>
      </c>
      <c r="Y348" s="1" t="s">
        <v>17</v>
      </c>
      <c r="Z348" s="1" t="s">
        <v>17</v>
      </c>
      <c r="AA348" s="1" t="s">
        <v>44</v>
      </c>
      <c r="AB348" s="1" t="s">
        <v>17</v>
      </c>
      <c r="AD348" s="1" t="s">
        <v>17</v>
      </c>
      <c r="AE348" s="1" t="s">
        <v>17</v>
      </c>
      <c r="AF348" s="1" t="s">
        <v>17</v>
      </c>
      <c r="AG348" s="1" t="s">
        <v>17</v>
      </c>
      <c r="AH348" s="1" t="s">
        <v>17</v>
      </c>
      <c r="AI348" s="1" t="s">
        <v>17</v>
      </c>
      <c r="AJ348" s="1" t="s">
        <v>17</v>
      </c>
      <c r="AK348" s="1" t="s">
        <v>44</v>
      </c>
      <c r="AP348" s="1" t="s">
        <v>526</v>
      </c>
      <c r="AS348" s="1" t="s">
        <v>17</v>
      </c>
      <c r="AT348" s="1" t="s">
        <v>2321</v>
      </c>
      <c r="AU348" s="1" t="s">
        <v>67</v>
      </c>
      <c r="AV348" s="1" t="s">
        <v>2322</v>
      </c>
      <c r="AW348" s="1" t="s">
        <v>67</v>
      </c>
      <c r="AZ348" s="3" t="s">
        <v>2323</v>
      </c>
      <c r="GR348" s="1" t="str">
        <f>IF(LEN(UnitDictionaries!$A348)&gt;0,UnitDictionaries!$A348,"")</f>
        <v/>
      </c>
      <c r="GS348" s="1" t="str">
        <f>IF(LEN(Forms!$A348)&gt;0,Forms!$A348,"")</f>
        <v/>
      </c>
      <c r="GT348" s="1" t="str">
        <f>IF(LEN(DataDictionaries!$A348)&gt;0,DataDictionaries!$A348,"")</f>
        <v/>
      </c>
    </row>
    <row r="349" spans="1:202" ht="100">
      <c r="A349" s="3" t="s">
        <v>267</v>
      </c>
      <c r="B349" s="3" t="s">
        <v>1891</v>
      </c>
      <c r="C349" s="1" t="s">
        <v>58</v>
      </c>
      <c r="E349" s="1" t="s">
        <v>2324</v>
      </c>
      <c r="F349" s="1" t="s">
        <v>44</v>
      </c>
      <c r="G349" s="3" t="s">
        <v>2324</v>
      </c>
      <c r="H349" s="1" t="s">
        <v>515</v>
      </c>
      <c r="L349" s="1" t="s">
        <v>481</v>
      </c>
      <c r="N349" s="1" t="s">
        <v>67</v>
      </c>
      <c r="O349" s="1" t="s">
        <v>1893</v>
      </c>
      <c r="S349" s="1" t="s">
        <v>17</v>
      </c>
      <c r="T349" s="1" t="s">
        <v>44</v>
      </c>
      <c r="U349" s="1" t="s">
        <v>2325</v>
      </c>
      <c r="V349" s="1" t="s">
        <v>1895</v>
      </c>
      <c r="Y349" s="1" t="s">
        <v>17</v>
      </c>
      <c r="Z349" s="1" t="s">
        <v>17</v>
      </c>
      <c r="AA349" s="1" t="s">
        <v>44</v>
      </c>
      <c r="AB349" s="1" t="s">
        <v>17</v>
      </c>
      <c r="AD349" s="1" t="s">
        <v>17</v>
      </c>
      <c r="AE349" s="1" t="s">
        <v>17</v>
      </c>
      <c r="AF349" s="1" t="s">
        <v>17</v>
      </c>
      <c r="AG349" s="1" t="s">
        <v>17</v>
      </c>
      <c r="AH349" s="1" t="s">
        <v>17</v>
      </c>
      <c r="AI349" s="1" t="s">
        <v>17</v>
      </c>
      <c r="AJ349" s="1" t="s">
        <v>17</v>
      </c>
      <c r="AK349" s="1" t="s">
        <v>17</v>
      </c>
      <c r="AQ349" s="1" t="s">
        <v>490</v>
      </c>
      <c r="AS349" s="1" t="s">
        <v>17</v>
      </c>
      <c r="AT349" s="1" t="s">
        <v>2326</v>
      </c>
      <c r="AU349" s="1" t="s">
        <v>2327</v>
      </c>
      <c r="AV349" s="1" t="s">
        <v>2328</v>
      </c>
      <c r="AW349" s="1" t="s">
        <v>2329</v>
      </c>
      <c r="AZ349" s="3" t="s">
        <v>2330</v>
      </c>
      <c r="GR349" s="1" t="str">
        <f>IF(LEN(UnitDictionaries!$A349)&gt;0,UnitDictionaries!$A349,"")</f>
        <v/>
      </c>
      <c r="GS349" s="1" t="str">
        <f>IF(LEN(Forms!$A349)&gt;0,Forms!$A349,"")</f>
        <v/>
      </c>
      <c r="GT349" s="1" t="str">
        <f>IF(LEN(DataDictionaries!$A349)&gt;0,DataDictionaries!$A349,"")</f>
        <v/>
      </c>
    </row>
    <row r="350" spans="1:202" ht="25">
      <c r="A350" s="3" t="s">
        <v>267</v>
      </c>
      <c r="B350" s="3" t="s">
        <v>2331</v>
      </c>
      <c r="C350" s="1" t="s">
        <v>63</v>
      </c>
      <c r="E350" s="1" t="s">
        <v>2332</v>
      </c>
      <c r="F350" s="1" t="s">
        <v>44</v>
      </c>
      <c r="G350" s="3" t="s">
        <v>2332</v>
      </c>
      <c r="H350" s="1" t="s">
        <v>523</v>
      </c>
      <c r="L350" s="1" t="s">
        <v>524</v>
      </c>
      <c r="N350" s="1" t="s">
        <v>67</v>
      </c>
      <c r="O350" s="1" t="s">
        <v>2333</v>
      </c>
      <c r="S350" s="1" t="s">
        <v>44</v>
      </c>
      <c r="T350" s="1" t="s">
        <v>44</v>
      </c>
      <c r="V350" s="1" t="s">
        <v>2334</v>
      </c>
      <c r="Y350" s="1" t="s">
        <v>17</v>
      </c>
      <c r="Z350" s="1" t="s">
        <v>44</v>
      </c>
      <c r="AA350" s="1" t="s">
        <v>44</v>
      </c>
      <c r="AB350" s="1" t="s">
        <v>17</v>
      </c>
      <c r="AD350" s="1" t="s">
        <v>17</v>
      </c>
      <c r="AE350" s="1" t="s">
        <v>44</v>
      </c>
      <c r="AF350" s="1" t="s">
        <v>17</v>
      </c>
      <c r="AG350" s="1" t="s">
        <v>17</v>
      </c>
      <c r="AH350" s="1" t="s">
        <v>17</v>
      </c>
      <c r="AI350" s="1" t="s">
        <v>17</v>
      </c>
      <c r="AJ350" s="1" t="s">
        <v>17</v>
      </c>
      <c r="AK350" s="1" t="s">
        <v>17</v>
      </c>
      <c r="AS350" s="1" t="s">
        <v>17</v>
      </c>
      <c r="AT350" s="1" t="s">
        <v>2335</v>
      </c>
      <c r="AU350" s="1" t="s">
        <v>2336</v>
      </c>
      <c r="AV350" s="1" t="s">
        <v>2337</v>
      </c>
      <c r="AW350" s="1" t="s">
        <v>2338</v>
      </c>
      <c r="AZ350" s="3" t="s">
        <v>2339</v>
      </c>
      <c r="GR350" s="1" t="str">
        <f>IF(LEN(UnitDictionaries!$A350)&gt;0,UnitDictionaries!$A350,"")</f>
        <v/>
      </c>
      <c r="GS350" s="1" t="str">
        <f>IF(LEN(Forms!$A350)&gt;0,Forms!$A350,"")</f>
        <v/>
      </c>
      <c r="GT350" s="1" t="str">
        <f>IF(LEN(DataDictionaries!$A350)&gt;0,DataDictionaries!$A350,"")</f>
        <v/>
      </c>
    </row>
    <row r="351" spans="1:202" ht="25">
      <c r="A351" s="3" t="s">
        <v>267</v>
      </c>
      <c r="B351" s="3" t="s">
        <v>2340</v>
      </c>
      <c r="C351" s="1" t="s">
        <v>69</v>
      </c>
      <c r="E351" s="1" t="s">
        <v>2341</v>
      </c>
      <c r="F351" s="1" t="s">
        <v>44</v>
      </c>
      <c r="G351" s="3" t="s">
        <v>2341</v>
      </c>
      <c r="H351" s="1" t="s">
        <v>684</v>
      </c>
      <c r="L351" s="1" t="s">
        <v>524</v>
      </c>
      <c r="N351" s="1" t="s">
        <v>67</v>
      </c>
      <c r="O351" s="1" t="s">
        <v>2342</v>
      </c>
      <c r="S351" s="1" t="s">
        <v>44</v>
      </c>
      <c r="T351" s="1" t="s">
        <v>44</v>
      </c>
      <c r="V351" s="1" t="s">
        <v>2343</v>
      </c>
      <c r="Y351" s="1" t="s">
        <v>17</v>
      </c>
      <c r="Z351" s="1" t="s">
        <v>17</v>
      </c>
      <c r="AA351" s="1" t="s">
        <v>44</v>
      </c>
      <c r="AB351" s="1" t="s">
        <v>17</v>
      </c>
      <c r="AD351" s="1" t="s">
        <v>17</v>
      </c>
      <c r="AE351" s="1" t="s">
        <v>44</v>
      </c>
      <c r="AF351" s="1" t="s">
        <v>17</v>
      </c>
      <c r="AG351" s="1" t="s">
        <v>17</v>
      </c>
      <c r="AH351" s="1" t="s">
        <v>17</v>
      </c>
      <c r="AI351" s="1" t="s">
        <v>17</v>
      </c>
      <c r="AJ351" s="1" t="s">
        <v>17</v>
      </c>
      <c r="AK351" s="1" t="s">
        <v>17</v>
      </c>
      <c r="AS351" s="1" t="s">
        <v>17</v>
      </c>
      <c r="AT351" s="1" t="s">
        <v>2344</v>
      </c>
      <c r="AU351" s="1" t="s">
        <v>2345</v>
      </c>
      <c r="AV351" s="1" t="s">
        <v>2346</v>
      </c>
      <c r="AW351" s="1" t="s">
        <v>2347</v>
      </c>
      <c r="AZ351" s="3" t="s">
        <v>2348</v>
      </c>
      <c r="GR351" s="1" t="str">
        <f>IF(LEN(UnitDictionaries!$A351)&gt;0,UnitDictionaries!$A351,"")</f>
        <v/>
      </c>
      <c r="GS351" s="1" t="str">
        <f>IF(LEN(Forms!$A351)&gt;0,Forms!$A351,"")</f>
        <v/>
      </c>
      <c r="GT351" s="1" t="str">
        <f>IF(LEN(DataDictionaries!$A351)&gt;0,DataDictionaries!$A351,"")</f>
        <v/>
      </c>
    </row>
    <row r="352" spans="1:202" ht="100">
      <c r="A352" s="3" t="s">
        <v>267</v>
      </c>
      <c r="B352" s="3" t="s">
        <v>1901</v>
      </c>
      <c r="C352" s="1" t="s">
        <v>76</v>
      </c>
      <c r="E352" s="1" t="s">
        <v>2349</v>
      </c>
      <c r="F352" s="1" t="s">
        <v>44</v>
      </c>
      <c r="G352" s="3" t="s">
        <v>2349</v>
      </c>
      <c r="H352" s="1" t="s">
        <v>523</v>
      </c>
      <c r="L352" s="1" t="s">
        <v>524</v>
      </c>
      <c r="N352" s="1" t="s">
        <v>67</v>
      </c>
      <c r="O352" s="1" t="s">
        <v>1903</v>
      </c>
      <c r="S352" s="1" t="s">
        <v>44</v>
      </c>
      <c r="T352" s="1" t="s">
        <v>44</v>
      </c>
      <c r="V352" s="1" t="s">
        <v>1904</v>
      </c>
      <c r="Y352" s="1" t="s">
        <v>17</v>
      </c>
      <c r="Z352" s="1" t="s">
        <v>44</v>
      </c>
      <c r="AA352" s="1" t="s">
        <v>44</v>
      </c>
      <c r="AB352" s="1" t="s">
        <v>17</v>
      </c>
      <c r="AD352" s="1" t="s">
        <v>17</v>
      </c>
      <c r="AE352" s="1" t="s">
        <v>44</v>
      </c>
      <c r="AF352" s="1" t="s">
        <v>17</v>
      </c>
      <c r="AG352" s="1" t="s">
        <v>17</v>
      </c>
      <c r="AH352" s="1" t="s">
        <v>17</v>
      </c>
      <c r="AI352" s="1" t="s">
        <v>17</v>
      </c>
      <c r="AJ352" s="1" t="s">
        <v>17</v>
      </c>
      <c r="AK352" s="1" t="s">
        <v>17</v>
      </c>
      <c r="AQ352" s="1" t="s">
        <v>490</v>
      </c>
      <c r="AS352" s="1" t="s">
        <v>17</v>
      </c>
      <c r="AT352" s="1" t="s">
        <v>2350</v>
      </c>
      <c r="AU352" s="1" t="s">
        <v>2351</v>
      </c>
      <c r="AV352" s="1" t="s">
        <v>2352</v>
      </c>
      <c r="AW352" s="1" t="s">
        <v>2353</v>
      </c>
      <c r="AZ352" s="3" t="s">
        <v>2354</v>
      </c>
      <c r="GR352" s="1" t="str">
        <f>IF(LEN(UnitDictionaries!$A352)&gt;0,UnitDictionaries!$A352,"")</f>
        <v/>
      </c>
      <c r="GS352" s="1" t="str">
        <f>IF(LEN(Forms!$A352)&gt;0,Forms!$A352,"")</f>
        <v/>
      </c>
      <c r="GT352" s="1" t="str">
        <f>IF(LEN(DataDictionaries!$A352)&gt;0,DataDictionaries!$A352,"")</f>
        <v/>
      </c>
    </row>
    <row r="353" spans="1:202" ht="100">
      <c r="A353" s="3" t="s">
        <v>267</v>
      </c>
      <c r="B353" s="3" t="s">
        <v>1957</v>
      </c>
      <c r="C353" s="1" t="s">
        <v>82</v>
      </c>
      <c r="E353" s="1" t="s">
        <v>2355</v>
      </c>
      <c r="F353" s="1" t="s">
        <v>44</v>
      </c>
      <c r="G353" s="3" t="s">
        <v>2355</v>
      </c>
      <c r="H353" s="1" t="s">
        <v>684</v>
      </c>
      <c r="L353" s="1" t="s">
        <v>524</v>
      </c>
      <c r="N353" s="1" t="s">
        <v>67</v>
      </c>
      <c r="O353" s="1" t="s">
        <v>1959</v>
      </c>
      <c r="S353" s="1" t="s">
        <v>44</v>
      </c>
      <c r="T353" s="1" t="s">
        <v>44</v>
      </c>
      <c r="V353" s="1" t="s">
        <v>1960</v>
      </c>
      <c r="Y353" s="1" t="s">
        <v>17</v>
      </c>
      <c r="Z353" s="1" t="s">
        <v>17</v>
      </c>
      <c r="AA353" s="1" t="s">
        <v>44</v>
      </c>
      <c r="AB353" s="1" t="s">
        <v>17</v>
      </c>
      <c r="AD353" s="1" t="s">
        <v>17</v>
      </c>
      <c r="AE353" s="1" t="s">
        <v>44</v>
      </c>
      <c r="AF353" s="1" t="s">
        <v>17</v>
      </c>
      <c r="AG353" s="1" t="s">
        <v>17</v>
      </c>
      <c r="AH353" s="1" t="s">
        <v>17</v>
      </c>
      <c r="AI353" s="1" t="s">
        <v>17</v>
      </c>
      <c r="AJ353" s="1" t="s">
        <v>17</v>
      </c>
      <c r="AK353" s="1" t="s">
        <v>17</v>
      </c>
      <c r="AQ353" s="1" t="s">
        <v>490</v>
      </c>
      <c r="AS353" s="1" t="s">
        <v>17</v>
      </c>
      <c r="AT353" s="1" t="s">
        <v>2356</v>
      </c>
      <c r="AU353" s="1" t="s">
        <v>2357</v>
      </c>
      <c r="AV353" s="1" t="s">
        <v>2358</v>
      </c>
      <c r="AW353" s="1" t="s">
        <v>2359</v>
      </c>
      <c r="AZ353" s="3" t="s">
        <v>2360</v>
      </c>
      <c r="GR353" s="1" t="str">
        <f>IF(LEN(UnitDictionaries!$A353)&gt;0,UnitDictionaries!$A353,"")</f>
        <v/>
      </c>
      <c r="GS353" s="1" t="str">
        <f>IF(LEN(Forms!$A353)&gt;0,Forms!$A353,"")</f>
        <v/>
      </c>
      <c r="GT353" s="1" t="str">
        <f>IF(LEN(DataDictionaries!$A353)&gt;0,DataDictionaries!$A353,"")</f>
        <v/>
      </c>
    </row>
    <row r="354" spans="1:202" ht="200">
      <c r="A354" s="4" t="s">
        <v>273</v>
      </c>
      <c r="B354" s="4" t="s">
        <v>1881</v>
      </c>
      <c r="C354" s="4" t="s">
        <v>42</v>
      </c>
      <c r="E354" s="4" t="s">
        <v>2361</v>
      </c>
      <c r="F354" s="4" t="s">
        <v>44</v>
      </c>
      <c r="G354" s="4" t="s">
        <v>2361</v>
      </c>
      <c r="H354" s="4" t="s">
        <v>979</v>
      </c>
      <c r="I354" s="4" t="s">
        <v>1911</v>
      </c>
      <c r="L354" s="4" t="s">
        <v>535</v>
      </c>
      <c r="N354" s="4" t="s">
        <v>67</v>
      </c>
      <c r="O354" s="4" t="s">
        <v>1884</v>
      </c>
      <c r="S354" s="4" t="s">
        <v>17</v>
      </c>
      <c r="T354" s="4" t="s">
        <v>17</v>
      </c>
      <c r="U354" s="4" t="s">
        <v>2162</v>
      </c>
      <c r="V354" s="4" t="s">
        <v>1884</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526</v>
      </c>
      <c r="AS354" s="4" t="s">
        <v>17</v>
      </c>
      <c r="AT354" s="4" t="s">
        <v>2362</v>
      </c>
      <c r="AU354" s="4" t="s">
        <v>67</v>
      </c>
      <c r="AV354" s="4" t="s">
        <v>2363</v>
      </c>
      <c r="AW354" s="4" t="s">
        <v>67</v>
      </c>
      <c r="AZ354" s="4" t="s">
        <v>2364</v>
      </c>
      <c r="GR354" s="1" t="str">
        <f>IF(LEN(UnitDictionaries!$A354)&gt;0,UnitDictionaries!$A354,"")</f>
        <v/>
      </c>
      <c r="GS354" s="1" t="str">
        <f>IF(LEN(Forms!$A354)&gt;0,Forms!$A354,"")</f>
        <v/>
      </c>
      <c r="GT354" s="1" t="str">
        <f>IF(LEN(DataDictionaries!$A354)&gt;0,DataDictionaries!$A354,"")</f>
        <v/>
      </c>
    </row>
    <row r="355" spans="1:202" ht="100">
      <c r="A355" s="4" t="s">
        <v>273</v>
      </c>
      <c r="B355" s="4" t="s">
        <v>1891</v>
      </c>
      <c r="C355" s="4" t="s">
        <v>58</v>
      </c>
      <c r="E355" s="4" t="s">
        <v>2324</v>
      </c>
      <c r="F355" s="4" t="s">
        <v>44</v>
      </c>
      <c r="G355" s="4" t="s">
        <v>2324</v>
      </c>
      <c r="H355" s="4" t="s">
        <v>515</v>
      </c>
      <c r="L355" s="4" t="s">
        <v>481</v>
      </c>
      <c r="N355" s="4" t="s">
        <v>67</v>
      </c>
      <c r="O355" s="4" t="s">
        <v>1893</v>
      </c>
      <c r="S355" s="4" t="s">
        <v>17</v>
      </c>
      <c r="T355" s="4" t="s">
        <v>44</v>
      </c>
      <c r="U355" s="4" t="s">
        <v>2365</v>
      </c>
      <c r="V355" s="4" t="s">
        <v>1895</v>
      </c>
      <c r="Y355" s="4" t="s">
        <v>17</v>
      </c>
      <c r="Z355" s="4" t="s">
        <v>17</v>
      </c>
      <c r="AA355" s="4" t="s">
        <v>44</v>
      </c>
      <c r="AB355" s="4" t="s">
        <v>17</v>
      </c>
      <c r="AD355" s="4" t="s">
        <v>17</v>
      </c>
      <c r="AE355" s="4" t="s">
        <v>17</v>
      </c>
      <c r="AF355" s="4" t="s">
        <v>17</v>
      </c>
      <c r="AG355" s="4" t="s">
        <v>17</v>
      </c>
      <c r="AH355" s="4" t="s">
        <v>17</v>
      </c>
      <c r="AI355" s="4" t="s">
        <v>17</v>
      </c>
      <c r="AJ355" s="4" t="s">
        <v>17</v>
      </c>
      <c r="AK355" s="4" t="s">
        <v>17</v>
      </c>
      <c r="AQ355" s="4" t="s">
        <v>490</v>
      </c>
      <c r="AS355" s="4" t="s">
        <v>17</v>
      </c>
      <c r="AT355" s="4" t="s">
        <v>2366</v>
      </c>
      <c r="AU355" s="4" t="s">
        <v>2327</v>
      </c>
      <c r="AV355" s="4" t="s">
        <v>2328</v>
      </c>
      <c r="AW355" s="4" t="s">
        <v>2329</v>
      </c>
      <c r="AZ355" s="4" t="s">
        <v>2367</v>
      </c>
      <c r="GR355" s="1" t="str">
        <f>IF(LEN(UnitDictionaries!$A355)&gt;0,UnitDictionaries!$A355,"")</f>
        <v/>
      </c>
      <c r="GS355" s="1" t="str">
        <f>IF(LEN(Forms!$A355)&gt;0,Forms!$A355,"")</f>
        <v/>
      </c>
      <c r="GT355" s="1" t="str">
        <f>IF(LEN(DataDictionaries!$A355)&gt;0,DataDictionaries!$A355,"")</f>
        <v/>
      </c>
    </row>
    <row r="356" spans="1:202" ht="25">
      <c r="A356" s="4" t="s">
        <v>273</v>
      </c>
      <c r="B356" s="4" t="s">
        <v>2331</v>
      </c>
      <c r="C356" s="4" t="s">
        <v>63</v>
      </c>
      <c r="E356" s="4" t="s">
        <v>2332</v>
      </c>
      <c r="F356" s="4" t="s">
        <v>44</v>
      </c>
      <c r="G356" s="4" t="s">
        <v>2332</v>
      </c>
      <c r="H356" s="4" t="s">
        <v>523</v>
      </c>
      <c r="L356" s="4" t="s">
        <v>524</v>
      </c>
      <c r="N356" s="4" t="s">
        <v>67</v>
      </c>
      <c r="O356" s="4" t="s">
        <v>2333</v>
      </c>
      <c r="S356" s="4" t="s">
        <v>44</v>
      </c>
      <c r="T356" s="4" t="s">
        <v>44</v>
      </c>
      <c r="V356" s="4" t="s">
        <v>2334</v>
      </c>
      <c r="Y356" s="4" t="s">
        <v>17</v>
      </c>
      <c r="Z356" s="4" t="s">
        <v>44</v>
      </c>
      <c r="AA356" s="4" t="s">
        <v>44</v>
      </c>
      <c r="AB356" s="4" t="s">
        <v>17</v>
      </c>
      <c r="AD356" s="4" t="s">
        <v>17</v>
      </c>
      <c r="AE356" s="4" t="s">
        <v>44</v>
      </c>
      <c r="AF356" s="4" t="s">
        <v>17</v>
      </c>
      <c r="AG356" s="4" t="s">
        <v>17</v>
      </c>
      <c r="AH356" s="4" t="s">
        <v>17</v>
      </c>
      <c r="AI356" s="4" t="s">
        <v>17</v>
      </c>
      <c r="AJ356" s="4" t="s">
        <v>17</v>
      </c>
      <c r="AK356" s="4" t="s">
        <v>17</v>
      </c>
      <c r="AS356" s="4" t="s">
        <v>17</v>
      </c>
      <c r="AT356" s="4" t="s">
        <v>2368</v>
      </c>
      <c r="AU356" s="4" t="s">
        <v>2336</v>
      </c>
      <c r="AV356" s="4" t="s">
        <v>2337</v>
      </c>
      <c r="AW356" s="4" t="s">
        <v>2338</v>
      </c>
      <c r="AZ356" s="4" t="s">
        <v>2369</v>
      </c>
      <c r="GR356" s="1" t="str">
        <f>IF(LEN(UnitDictionaries!$A356)&gt;0,UnitDictionaries!$A356,"")</f>
        <v/>
      </c>
      <c r="GS356" s="1" t="str">
        <f>IF(LEN(Forms!$A356)&gt;0,Forms!$A356,"")</f>
        <v/>
      </c>
      <c r="GT356" s="1" t="str">
        <f>IF(LEN(DataDictionaries!$A356)&gt;0,DataDictionaries!$A356,"")</f>
        <v/>
      </c>
    </row>
    <row r="357" spans="1:202" ht="25">
      <c r="A357" s="4" t="s">
        <v>273</v>
      </c>
      <c r="B357" s="4" t="s">
        <v>2340</v>
      </c>
      <c r="C357" s="4" t="s">
        <v>69</v>
      </c>
      <c r="E357" s="4" t="s">
        <v>2341</v>
      </c>
      <c r="F357" s="4" t="s">
        <v>44</v>
      </c>
      <c r="G357" s="4" t="s">
        <v>2341</v>
      </c>
      <c r="H357" s="4" t="s">
        <v>684</v>
      </c>
      <c r="L357" s="4" t="s">
        <v>524</v>
      </c>
      <c r="N357" s="4" t="s">
        <v>67</v>
      </c>
      <c r="O357" s="4" t="s">
        <v>2342</v>
      </c>
      <c r="S357" s="4" t="s">
        <v>44</v>
      </c>
      <c r="T357" s="4" t="s">
        <v>44</v>
      </c>
      <c r="V357" s="4" t="s">
        <v>2343</v>
      </c>
      <c r="Y357" s="4" t="s">
        <v>17</v>
      </c>
      <c r="Z357" s="4" t="s">
        <v>17</v>
      </c>
      <c r="AA357" s="4" t="s">
        <v>44</v>
      </c>
      <c r="AB357" s="4" t="s">
        <v>17</v>
      </c>
      <c r="AD357" s="4" t="s">
        <v>17</v>
      </c>
      <c r="AE357" s="4" t="s">
        <v>44</v>
      </c>
      <c r="AF357" s="4" t="s">
        <v>17</v>
      </c>
      <c r="AG357" s="4" t="s">
        <v>17</v>
      </c>
      <c r="AH357" s="4" t="s">
        <v>17</v>
      </c>
      <c r="AI357" s="4" t="s">
        <v>17</v>
      </c>
      <c r="AJ357" s="4" t="s">
        <v>17</v>
      </c>
      <c r="AK357" s="4" t="s">
        <v>17</v>
      </c>
      <c r="AS357" s="4" t="s">
        <v>17</v>
      </c>
      <c r="AT357" s="4" t="s">
        <v>2370</v>
      </c>
      <c r="AU357" s="4" t="s">
        <v>2345</v>
      </c>
      <c r="AV357" s="4" t="s">
        <v>2346</v>
      </c>
      <c r="AW357" s="4" t="s">
        <v>2347</v>
      </c>
      <c r="AZ357" s="4" t="s">
        <v>2371</v>
      </c>
      <c r="GR357" s="1" t="str">
        <f>IF(LEN(UnitDictionaries!$A357)&gt;0,UnitDictionaries!$A357,"")</f>
        <v/>
      </c>
      <c r="GS357" s="1" t="str">
        <f>IF(LEN(Forms!$A357)&gt;0,Forms!$A357,"")</f>
        <v/>
      </c>
      <c r="GT357" s="1" t="str">
        <f>IF(LEN(DataDictionaries!$A357)&gt;0,DataDictionaries!$A357,"")</f>
        <v/>
      </c>
    </row>
    <row r="358" spans="1:202" ht="100">
      <c r="A358" s="4" t="s">
        <v>273</v>
      </c>
      <c r="B358" s="4" t="s">
        <v>1901</v>
      </c>
      <c r="C358" s="4" t="s">
        <v>76</v>
      </c>
      <c r="E358" s="4" t="s">
        <v>2349</v>
      </c>
      <c r="F358" s="4" t="s">
        <v>44</v>
      </c>
      <c r="G358" s="4" t="s">
        <v>2349</v>
      </c>
      <c r="H358" s="4" t="s">
        <v>523</v>
      </c>
      <c r="L358" s="4" t="s">
        <v>524</v>
      </c>
      <c r="N358" s="4" t="s">
        <v>67</v>
      </c>
      <c r="O358" s="4" t="s">
        <v>1903</v>
      </c>
      <c r="S358" s="4" t="s">
        <v>44</v>
      </c>
      <c r="T358" s="4" t="s">
        <v>44</v>
      </c>
      <c r="V358" s="4" t="s">
        <v>1904</v>
      </c>
      <c r="Y358" s="4" t="s">
        <v>17</v>
      </c>
      <c r="Z358" s="4" t="s">
        <v>44</v>
      </c>
      <c r="AA358" s="4" t="s">
        <v>44</v>
      </c>
      <c r="AB358" s="4" t="s">
        <v>17</v>
      </c>
      <c r="AD358" s="4" t="s">
        <v>17</v>
      </c>
      <c r="AE358" s="4" t="s">
        <v>44</v>
      </c>
      <c r="AF358" s="4" t="s">
        <v>17</v>
      </c>
      <c r="AG358" s="4" t="s">
        <v>17</v>
      </c>
      <c r="AH358" s="4" t="s">
        <v>17</v>
      </c>
      <c r="AI358" s="4" t="s">
        <v>17</v>
      </c>
      <c r="AJ358" s="4" t="s">
        <v>17</v>
      </c>
      <c r="AK358" s="4" t="s">
        <v>17</v>
      </c>
      <c r="AQ358" s="4" t="s">
        <v>490</v>
      </c>
      <c r="AS358" s="4" t="s">
        <v>17</v>
      </c>
      <c r="AT358" s="4" t="s">
        <v>2372</v>
      </c>
      <c r="AU358" s="4" t="s">
        <v>2351</v>
      </c>
      <c r="AV358" s="4" t="s">
        <v>2352</v>
      </c>
      <c r="AW358" s="4" t="s">
        <v>2353</v>
      </c>
      <c r="AZ358" s="4" t="s">
        <v>2373</v>
      </c>
      <c r="GR358" s="1" t="str">
        <f>IF(LEN(UnitDictionaries!$A358)&gt;0,UnitDictionaries!$A358,"")</f>
        <v/>
      </c>
      <c r="GS358" s="1" t="str">
        <f>IF(LEN(Forms!$A358)&gt;0,Forms!$A358,"")</f>
        <v/>
      </c>
      <c r="GT358" s="1" t="str">
        <f>IF(LEN(DataDictionaries!$A358)&gt;0,DataDictionaries!$A358,"")</f>
        <v/>
      </c>
    </row>
    <row r="359" spans="1:202" ht="100">
      <c r="A359" s="4" t="s">
        <v>273</v>
      </c>
      <c r="B359" s="4" t="s">
        <v>1957</v>
      </c>
      <c r="C359" s="4" t="s">
        <v>82</v>
      </c>
      <c r="E359" s="4" t="s">
        <v>2355</v>
      </c>
      <c r="F359" s="4" t="s">
        <v>44</v>
      </c>
      <c r="G359" s="4" t="s">
        <v>2355</v>
      </c>
      <c r="H359" s="4" t="s">
        <v>684</v>
      </c>
      <c r="L359" s="4" t="s">
        <v>524</v>
      </c>
      <c r="N359" s="4" t="s">
        <v>67</v>
      </c>
      <c r="O359" s="4" t="s">
        <v>1959</v>
      </c>
      <c r="S359" s="4" t="s">
        <v>44</v>
      </c>
      <c r="T359" s="4" t="s">
        <v>44</v>
      </c>
      <c r="V359" s="4" t="s">
        <v>1960</v>
      </c>
      <c r="Y359" s="4" t="s">
        <v>17</v>
      </c>
      <c r="Z359" s="4" t="s">
        <v>17</v>
      </c>
      <c r="AA359" s="4" t="s">
        <v>44</v>
      </c>
      <c r="AB359" s="4" t="s">
        <v>17</v>
      </c>
      <c r="AD359" s="4" t="s">
        <v>17</v>
      </c>
      <c r="AE359" s="4" t="s">
        <v>44</v>
      </c>
      <c r="AF359" s="4" t="s">
        <v>17</v>
      </c>
      <c r="AG359" s="4" t="s">
        <v>17</v>
      </c>
      <c r="AH359" s="4" t="s">
        <v>17</v>
      </c>
      <c r="AI359" s="4" t="s">
        <v>17</v>
      </c>
      <c r="AJ359" s="4" t="s">
        <v>17</v>
      </c>
      <c r="AK359" s="4" t="s">
        <v>17</v>
      </c>
      <c r="AQ359" s="4" t="s">
        <v>490</v>
      </c>
      <c r="AS359" s="4" t="s">
        <v>17</v>
      </c>
      <c r="AT359" s="4" t="s">
        <v>2374</v>
      </c>
      <c r="AU359" s="4" t="s">
        <v>2357</v>
      </c>
      <c r="AV359" s="4" t="s">
        <v>2358</v>
      </c>
      <c r="AW359" s="4" t="s">
        <v>2359</v>
      </c>
      <c r="AZ359" s="4" t="s">
        <v>2375</v>
      </c>
      <c r="GR359" s="1" t="str">
        <f>IF(LEN(UnitDictionaries!$A359)&gt;0,UnitDictionaries!$A359,"")</f>
        <v/>
      </c>
      <c r="GS359" s="1" t="str">
        <f>IF(LEN(Forms!$A359)&gt;0,Forms!$A359,"")</f>
        <v/>
      </c>
      <c r="GT359" s="1" t="str">
        <f>IF(LEN(DataDictionaries!$A359)&gt;0,DataDictionaries!$A359,"")</f>
        <v/>
      </c>
    </row>
    <row r="360" spans="1:202" ht="200">
      <c r="A360" s="3" t="s">
        <v>278</v>
      </c>
      <c r="B360" s="3" t="s">
        <v>1881</v>
      </c>
      <c r="C360" s="1" t="s">
        <v>52</v>
      </c>
      <c r="E360" s="1" t="s">
        <v>2376</v>
      </c>
      <c r="F360" s="1" t="s">
        <v>44</v>
      </c>
      <c r="G360" s="3" t="s">
        <v>2376</v>
      </c>
      <c r="H360" s="1" t="s">
        <v>979</v>
      </c>
      <c r="I360" s="1" t="s">
        <v>1911</v>
      </c>
      <c r="L360" s="1" t="s">
        <v>535</v>
      </c>
      <c r="N360" s="1" t="s">
        <v>67</v>
      </c>
      <c r="O360" s="1" t="s">
        <v>1884</v>
      </c>
      <c r="S360" s="1" t="s">
        <v>17</v>
      </c>
      <c r="T360" s="1" t="s">
        <v>17</v>
      </c>
      <c r="U360" s="1" t="s">
        <v>2162</v>
      </c>
      <c r="V360" s="1" t="s">
        <v>1884</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526</v>
      </c>
      <c r="AS360" s="1" t="s">
        <v>17</v>
      </c>
      <c r="AT360" s="1" t="s">
        <v>2377</v>
      </c>
      <c r="AU360" s="1" t="s">
        <v>2378</v>
      </c>
      <c r="AV360" s="1" t="s">
        <v>2379</v>
      </c>
      <c r="AW360" s="1" t="s">
        <v>2380</v>
      </c>
      <c r="AZ360" s="3" t="s">
        <v>2381</v>
      </c>
      <c r="GR360" s="1" t="str">
        <f>IF(LEN(UnitDictionaries!$A360)&gt;0,UnitDictionaries!$A360,"")</f>
        <v/>
      </c>
      <c r="GS360" s="1" t="str">
        <f>IF(LEN(Forms!$A360)&gt;0,Forms!$A360,"")</f>
        <v/>
      </c>
      <c r="GT360" s="1" t="str">
        <f>IF(LEN(DataDictionaries!$A360)&gt;0,DataDictionaries!$A360,"")</f>
        <v/>
      </c>
    </row>
    <row r="361" spans="1:202" ht="100">
      <c r="A361" s="3" t="s">
        <v>278</v>
      </c>
      <c r="B361" s="3" t="s">
        <v>1891</v>
      </c>
      <c r="C361" s="1" t="s">
        <v>58</v>
      </c>
      <c r="E361" s="1" t="s">
        <v>2324</v>
      </c>
      <c r="F361" s="1" t="s">
        <v>44</v>
      </c>
      <c r="G361" s="3" t="s">
        <v>2324</v>
      </c>
      <c r="H361" s="1" t="s">
        <v>515</v>
      </c>
      <c r="L361" s="1" t="s">
        <v>481</v>
      </c>
      <c r="N361" s="1" t="s">
        <v>67</v>
      </c>
      <c r="O361" s="1" t="s">
        <v>1893</v>
      </c>
      <c r="S361" s="1" t="s">
        <v>17</v>
      </c>
      <c r="T361" s="1" t="s">
        <v>44</v>
      </c>
      <c r="U361" s="1" t="s">
        <v>2382</v>
      </c>
      <c r="V361" s="1" t="s">
        <v>1895</v>
      </c>
      <c r="Y361" s="1" t="s">
        <v>17</v>
      </c>
      <c r="Z361" s="1" t="s">
        <v>17</v>
      </c>
      <c r="AA361" s="1" t="s">
        <v>44</v>
      </c>
      <c r="AB361" s="1" t="s">
        <v>17</v>
      </c>
      <c r="AD361" s="1" t="s">
        <v>17</v>
      </c>
      <c r="AE361" s="1" t="s">
        <v>17</v>
      </c>
      <c r="AF361" s="1" t="s">
        <v>17</v>
      </c>
      <c r="AG361" s="1" t="s">
        <v>17</v>
      </c>
      <c r="AH361" s="1" t="s">
        <v>17</v>
      </c>
      <c r="AI361" s="1" t="s">
        <v>17</v>
      </c>
      <c r="AJ361" s="1" t="s">
        <v>17</v>
      </c>
      <c r="AK361" s="1" t="s">
        <v>17</v>
      </c>
      <c r="AQ361" s="1" t="s">
        <v>490</v>
      </c>
      <c r="AS361" s="1" t="s">
        <v>17</v>
      </c>
      <c r="AT361" s="1" t="s">
        <v>2383</v>
      </c>
      <c r="AU361" s="1" t="s">
        <v>2327</v>
      </c>
      <c r="AV361" s="1" t="s">
        <v>2328</v>
      </c>
      <c r="AW361" s="1" t="s">
        <v>2329</v>
      </c>
      <c r="AZ361" s="3" t="s">
        <v>2384</v>
      </c>
      <c r="GR361" s="1" t="str">
        <f>IF(LEN(UnitDictionaries!$A361)&gt;0,UnitDictionaries!$A361,"")</f>
        <v/>
      </c>
      <c r="GS361" s="1" t="str">
        <f>IF(LEN(Forms!$A361)&gt;0,Forms!$A361,"")</f>
        <v/>
      </c>
      <c r="GT361" s="1" t="str">
        <f>IF(LEN(DataDictionaries!$A361)&gt;0,DataDictionaries!$A361,"")</f>
        <v/>
      </c>
    </row>
    <row r="362" spans="1:202" ht="25">
      <c r="A362" s="3" t="s">
        <v>278</v>
      </c>
      <c r="B362" s="3" t="s">
        <v>2331</v>
      </c>
      <c r="C362" s="1" t="s">
        <v>63</v>
      </c>
      <c r="E362" s="1" t="s">
        <v>2332</v>
      </c>
      <c r="F362" s="1" t="s">
        <v>44</v>
      </c>
      <c r="G362" s="3" t="s">
        <v>2332</v>
      </c>
      <c r="H362" s="1" t="s">
        <v>523</v>
      </c>
      <c r="L362" s="1" t="s">
        <v>524</v>
      </c>
      <c r="N362" s="1" t="s">
        <v>67</v>
      </c>
      <c r="O362" s="1" t="s">
        <v>2333</v>
      </c>
      <c r="S362" s="1" t="s">
        <v>44</v>
      </c>
      <c r="T362" s="1" t="s">
        <v>44</v>
      </c>
      <c r="V362" s="1" t="s">
        <v>2334</v>
      </c>
      <c r="Y362" s="1" t="s">
        <v>17</v>
      </c>
      <c r="Z362" s="1" t="s">
        <v>44</v>
      </c>
      <c r="AA362" s="1" t="s">
        <v>44</v>
      </c>
      <c r="AB362" s="1" t="s">
        <v>17</v>
      </c>
      <c r="AD362" s="1" t="s">
        <v>17</v>
      </c>
      <c r="AE362" s="1" t="s">
        <v>44</v>
      </c>
      <c r="AF362" s="1" t="s">
        <v>17</v>
      </c>
      <c r="AG362" s="1" t="s">
        <v>17</v>
      </c>
      <c r="AH362" s="1" t="s">
        <v>17</v>
      </c>
      <c r="AI362" s="1" t="s">
        <v>17</v>
      </c>
      <c r="AJ362" s="1" t="s">
        <v>17</v>
      </c>
      <c r="AK362" s="1" t="s">
        <v>17</v>
      </c>
      <c r="AS362" s="1" t="s">
        <v>17</v>
      </c>
      <c r="AT362" s="1" t="s">
        <v>2385</v>
      </c>
      <c r="AU362" s="1" t="s">
        <v>2336</v>
      </c>
      <c r="AV362" s="1" t="s">
        <v>2337</v>
      </c>
      <c r="AW362" s="1" t="s">
        <v>2338</v>
      </c>
      <c r="AZ362" s="3" t="s">
        <v>2386</v>
      </c>
      <c r="GR362" s="1" t="str">
        <f>IF(LEN(UnitDictionaries!$A362)&gt;0,UnitDictionaries!$A362,"")</f>
        <v/>
      </c>
      <c r="GS362" s="1" t="str">
        <f>IF(LEN(Forms!$A362)&gt;0,Forms!$A362,"")</f>
        <v/>
      </c>
      <c r="GT362" s="1" t="str">
        <f>IF(LEN(DataDictionaries!$A362)&gt;0,DataDictionaries!$A362,"")</f>
        <v/>
      </c>
    </row>
    <row r="363" spans="1:202" ht="25">
      <c r="A363" s="3" t="s">
        <v>278</v>
      </c>
      <c r="B363" s="3" t="s">
        <v>2340</v>
      </c>
      <c r="C363" s="1" t="s">
        <v>69</v>
      </c>
      <c r="E363" s="1" t="s">
        <v>2341</v>
      </c>
      <c r="F363" s="1" t="s">
        <v>44</v>
      </c>
      <c r="G363" s="3" t="s">
        <v>2341</v>
      </c>
      <c r="H363" s="1" t="s">
        <v>684</v>
      </c>
      <c r="L363" s="1" t="s">
        <v>524</v>
      </c>
      <c r="N363" s="1" t="s">
        <v>67</v>
      </c>
      <c r="O363" s="1" t="s">
        <v>2342</v>
      </c>
      <c r="S363" s="1" t="s">
        <v>44</v>
      </c>
      <c r="T363" s="1" t="s">
        <v>44</v>
      </c>
      <c r="V363" s="1" t="s">
        <v>2343</v>
      </c>
      <c r="Y363" s="1" t="s">
        <v>17</v>
      </c>
      <c r="Z363" s="1" t="s">
        <v>17</v>
      </c>
      <c r="AA363" s="1" t="s">
        <v>44</v>
      </c>
      <c r="AB363" s="1" t="s">
        <v>17</v>
      </c>
      <c r="AD363" s="1" t="s">
        <v>17</v>
      </c>
      <c r="AE363" s="1" t="s">
        <v>44</v>
      </c>
      <c r="AF363" s="1" t="s">
        <v>17</v>
      </c>
      <c r="AG363" s="1" t="s">
        <v>17</v>
      </c>
      <c r="AH363" s="1" t="s">
        <v>17</v>
      </c>
      <c r="AI363" s="1" t="s">
        <v>17</v>
      </c>
      <c r="AJ363" s="1" t="s">
        <v>17</v>
      </c>
      <c r="AK363" s="1" t="s">
        <v>17</v>
      </c>
      <c r="AS363" s="1" t="s">
        <v>17</v>
      </c>
      <c r="AT363" s="1" t="s">
        <v>2387</v>
      </c>
      <c r="AU363" s="1" t="s">
        <v>2345</v>
      </c>
      <c r="AV363" s="1" t="s">
        <v>2346</v>
      </c>
      <c r="AW363" s="1" t="s">
        <v>2347</v>
      </c>
      <c r="AZ363" s="3" t="s">
        <v>2388</v>
      </c>
      <c r="GR363" s="1" t="str">
        <f>IF(LEN(UnitDictionaries!$A363)&gt;0,UnitDictionaries!$A363,"")</f>
        <v/>
      </c>
      <c r="GS363" s="1" t="str">
        <f>IF(LEN(Forms!$A363)&gt;0,Forms!$A363,"")</f>
        <v/>
      </c>
      <c r="GT363" s="1" t="str">
        <f>IF(LEN(DataDictionaries!$A363)&gt;0,DataDictionaries!$A363,"")</f>
        <v/>
      </c>
    </row>
    <row r="364" spans="1:202" ht="100">
      <c r="A364" s="3" t="s">
        <v>278</v>
      </c>
      <c r="B364" s="3" t="s">
        <v>1901</v>
      </c>
      <c r="C364" s="1" t="s">
        <v>76</v>
      </c>
      <c r="E364" s="1" t="s">
        <v>2349</v>
      </c>
      <c r="F364" s="1" t="s">
        <v>44</v>
      </c>
      <c r="G364" s="3" t="s">
        <v>2349</v>
      </c>
      <c r="H364" s="1" t="s">
        <v>523</v>
      </c>
      <c r="L364" s="1" t="s">
        <v>524</v>
      </c>
      <c r="N364" s="1" t="s">
        <v>67</v>
      </c>
      <c r="O364" s="1" t="s">
        <v>1903</v>
      </c>
      <c r="S364" s="1" t="s">
        <v>44</v>
      </c>
      <c r="T364" s="1" t="s">
        <v>44</v>
      </c>
      <c r="V364" s="1" t="s">
        <v>1904</v>
      </c>
      <c r="Y364" s="1" t="s">
        <v>17</v>
      </c>
      <c r="Z364" s="1" t="s">
        <v>44</v>
      </c>
      <c r="AA364" s="1" t="s">
        <v>44</v>
      </c>
      <c r="AB364" s="1" t="s">
        <v>17</v>
      </c>
      <c r="AD364" s="1" t="s">
        <v>17</v>
      </c>
      <c r="AE364" s="1" t="s">
        <v>44</v>
      </c>
      <c r="AF364" s="1" t="s">
        <v>17</v>
      </c>
      <c r="AG364" s="1" t="s">
        <v>17</v>
      </c>
      <c r="AH364" s="1" t="s">
        <v>17</v>
      </c>
      <c r="AI364" s="1" t="s">
        <v>17</v>
      </c>
      <c r="AJ364" s="1" t="s">
        <v>17</v>
      </c>
      <c r="AK364" s="1" t="s">
        <v>17</v>
      </c>
      <c r="AQ364" s="1" t="s">
        <v>490</v>
      </c>
      <c r="AS364" s="1" t="s">
        <v>17</v>
      </c>
      <c r="AT364" s="1" t="s">
        <v>2389</v>
      </c>
      <c r="AU364" s="1" t="s">
        <v>2351</v>
      </c>
      <c r="AV364" s="1" t="s">
        <v>2352</v>
      </c>
      <c r="AW364" s="1" t="s">
        <v>2353</v>
      </c>
      <c r="AZ364" s="3" t="s">
        <v>2390</v>
      </c>
      <c r="GR364" s="1" t="str">
        <f>IF(LEN(UnitDictionaries!$A364)&gt;0,UnitDictionaries!$A364,"")</f>
        <v/>
      </c>
      <c r="GS364" s="1" t="str">
        <f>IF(LEN(Forms!$A364)&gt;0,Forms!$A364,"")</f>
        <v/>
      </c>
      <c r="GT364" s="1" t="str">
        <f>IF(LEN(DataDictionaries!$A364)&gt;0,DataDictionaries!$A364,"")</f>
        <v/>
      </c>
    </row>
    <row r="365" spans="1:202" ht="100">
      <c r="A365" s="3" t="s">
        <v>278</v>
      </c>
      <c r="B365" s="3" t="s">
        <v>1957</v>
      </c>
      <c r="C365" s="1" t="s">
        <v>82</v>
      </c>
      <c r="E365" s="1" t="s">
        <v>2355</v>
      </c>
      <c r="F365" s="1" t="s">
        <v>44</v>
      </c>
      <c r="G365" s="3" t="s">
        <v>2355</v>
      </c>
      <c r="H365" s="1" t="s">
        <v>684</v>
      </c>
      <c r="L365" s="1" t="s">
        <v>524</v>
      </c>
      <c r="N365" s="1" t="s">
        <v>67</v>
      </c>
      <c r="O365" s="1" t="s">
        <v>1959</v>
      </c>
      <c r="S365" s="1" t="s">
        <v>44</v>
      </c>
      <c r="T365" s="1" t="s">
        <v>44</v>
      </c>
      <c r="V365" s="1" t="s">
        <v>1960</v>
      </c>
      <c r="Y365" s="1" t="s">
        <v>17</v>
      </c>
      <c r="Z365" s="1" t="s">
        <v>17</v>
      </c>
      <c r="AA365" s="1" t="s">
        <v>44</v>
      </c>
      <c r="AB365" s="1" t="s">
        <v>17</v>
      </c>
      <c r="AD365" s="1" t="s">
        <v>17</v>
      </c>
      <c r="AE365" s="1" t="s">
        <v>44</v>
      </c>
      <c r="AF365" s="1" t="s">
        <v>17</v>
      </c>
      <c r="AG365" s="1" t="s">
        <v>17</v>
      </c>
      <c r="AH365" s="1" t="s">
        <v>17</v>
      </c>
      <c r="AI365" s="1" t="s">
        <v>17</v>
      </c>
      <c r="AJ365" s="1" t="s">
        <v>17</v>
      </c>
      <c r="AK365" s="1" t="s">
        <v>17</v>
      </c>
      <c r="AQ365" s="1" t="s">
        <v>490</v>
      </c>
      <c r="AS365" s="1" t="s">
        <v>17</v>
      </c>
      <c r="AT365" s="1" t="s">
        <v>2391</v>
      </c>
      <c r="AU365" s="1" t="s">
        <v>2357</v>
      </c>
      <c r="AV365" s="1" t="s">
        <v>2358</v>
      </c>
      <c r="AW365" s="1" t="s">
        <v>2359</v>
      </c>
      <c r="AZ365" s="3" t="s">
        <v>2392</v>
      </c>
      <c r="GR365" s="1" t="str">
        <f>IF(LEN(UnitDictionaries!$A365)&gt;0,UnitDictionaries!$A365,"")</f>
        <v/>
      </c>
      <c r="GS365" s="1" t="str">
        <f>IF(LEN(Forms!$A365)&gt;0,Forms!$A365,"")</f>
        <v/>
      </c>
      <c r="GT365" s="1" t="str">
        <f>IF(LEN(DataDictionaries!$A365)&gt;0,DataDictionaries!$A365,"")</f>
        <v/>
      </c>
    </row>
    <row r="366" spans="1:202" ht="200">
      <c r="A366" s="4" t="s">
        <v>283</v>
      </c>
      <c r="B366" s="4" t="s">
        <v>1881</v>
      </c>
      <c r="C366" s="4" t="s">
        <v>42</v>
      </c>
      <c r="E366" s="4" t="s">
        <v>2393</v>
      </c>
      <c r="F366" s="4" t="s">
        <v>44</v>
      </c>
      <c r="G366" s="4" t="s">
        <v>2393</v>
      </c>
      <c r="H366" s="4" t="s">
        <v>979</v>
      </c>
      <c r="I366" s="4" t="s">
        <v>1911</v>
      </c>
      <c r="L366" s="4" t="s">
        <v>535</v>
      </c>
      <c r="N366" s="4" t="s">
        <v>67</v>
      </c>
      <c r="O366" s="4" t="s">
        <v>1884</v>
      </c>
      <c r="S366" s="4" t="s">
        <v>17</v>
      </c>
      <c r="T366" s="4" t="s">
        <v>17</v>
      </c>
      <c r="U366" s="4" t="s">
        <v>2288</v>
      </c>
      <c r="V366" s="4" t="s">
        <v>1884</v>
      </c>
      <c r="Y366" s="4" t="s">
        <v>17</v>
      </c>
      <c r="Z366" s="4" t="s">
        <v>17</v>
      </c>
      <c r="AA366" s="4" t="s">
        <v>44</v>
      </c>
      <c r="AB366" s="4" t="s">
        <v>17</v>
      </c>
      <c r="AD366" s="4" t="s">
        <v>17</v>
      </c>
      <c r="AE366" s="4" t="s">
        <v>17</v>
      </c>
      <c r="AF366" s="4" t="s">
        <v>17</v>
      </c>
      <c r="AG366" s="4" t="s">
        <v>17</v>
      </c>
      <c r="AH366" s="4" t="s">
        <v>17</v>
      </c>
      <c r="AI366" s="4" t="s">
        <v>17</v>
      </c>
      <c r="AJ366" s="4" t="s">
        <v>17</v>
      </c>
      <c r="AK366" s="4" t="s">
        <v>44</v>
      </c>
      <c r="AP366" s="4" t="s">
        <v>526</v>
      </c>
      <c r="AS366" s="4" t="s">
        <v>17</v>
      </c>
      <c r="AT366" s="4" t="s">
        <v>2394</v>
      </c>
      <c r="AU366" s="4" t="s">
        <v>67</v>
      </c>
      <c r="AV366" s="4" t="s">
        <v>2395</v>
      </c>
      <c r="AW366" s="4" t="s">
        <v>67</v>
      </c>
      <c r="AZ366" s="4" t="s">
        <v>2396</v>
      </c>
      <c r="GR366" s="1" t="str">
        <f>IF(LEN(UnitDictionaries!$A366)&gt;0,UnitDictionaries!$A366,"")</f>
        <v/>
      </c>
      <c r="GS366" s="1" t="str">
        <f>IF(LEN(Forms!$A366)&gt;0,Forms!$A366,"")</f>
        <v/>
      </c>
      <c r="GT366" s="1" t="str">
        <f>IF(LEN(DataDictionaries!$A366)&gt;0,DataDictionaries!$A366,"")</f>
        <v/>
      </c>
    </row>
    <row r="367" spans="1:202" ht="100">
      <c r="A367" s="4" t="s">
        <v>283</v>
      </c>
      <c r="B367" s="4" t="s">
        <v>1891</v>
      </c>
      <c r="C367" s="4" t="s">
        <v>58</v>
      </c>
      <c r="E367" s="4" t="s">
        <v>2324</v>
      </c>
      <c r="F367" s="4" t="s">
        <v>44</v>
      </c>
      <c r="G367" s="4" t="s">
        <v>2324</v>
      </c>
      <c r="H367" s="4" t="s">
        <v>515</v>
      </c>
      <c r="L367" s="4" t="s">
        <v>481</v>
      </c>
      <c r="N367" s="4" t="s">
        <v>67</v>
      </c>
      <c r="O367" s="4" t="s">
        <v>1893</v>
      </c>
      <c r="S367" s="4" t="s">
        <v>17</v>
      </c>
      <c r="T367" s="4" t="s">
        <v>44</v>
      </c>
      <c r="U367" s="4" t="s">
        <v>2397</v>
      </c>
      <c r="V367" s="4" t="s">
        <v>1895</v>
      </c>
      <c r="Y367" s="4" t="s">
        <v>17</v>
      </c>
      <c r="Z367" s="4" t="s">
        <v>17</v>
      </c>
      <c r="AA367" s="4" t="s">
        <v>44</v>
      </c>
      <c r="AB367" s="4" t="s">
        <v>17</v>
      </c>
      <c r="AD367" s="4" t="s">
        <v>17</v>
      </c>
      <c r="AE367" s="4" t="s">
        <v>17</v>
      </c>
      <c r="AF367" s="4" t="s">
        <v>17</v>
      </c>
      <c r="AG367" s="4" t="s">
        <v>17</v>
      </c>
      <c r="AH367" s="4" t="s">
        <v>17</v>
      </c>
      <c r="AI367" s="4" t="s">
        <v>17</v>
      </c>
      <c r="AJ367" s="4" t="s">
        <v>17</v>
      </c>
      <c r="AK367" s="4" t="s">
        <v>17</v>
      </c>
      <c r="AQ367" s="4" t="s">
        <v>490</v>
      </c>
      <c r="AS367" s="4" t="s">
        <v>17</v>
      </c>
      <c r="AT367" s="4" t="s">
        <v>2398</v>
      </c>
      <c r="AU367" s="4" t="s">
        <v>2327</v>
      </c>
      <c r="AV367" s="4" t="s">
        <v>2328</v>
      </c>
      <c r="AW367" s="4" t="s">
        <v>2329</v>
      </c>
      <c r="AZ367" s="4" t="s">
        <v>2399</v>
      </c>
      <c r="GR367" s="1" t="str">
        <f>IF(LEN(UnitDictionaries!$A367)&gt;0,UnitDictionaries!$A367,"")</f>
        <v/>
      </c>
      <c r="GS367" s="1" t="str">
        <f>IF(LEN(Forms!$A367)&gt;0,Forms!$A367,"")</f>
        <v/>
      </c>
      <c r="GT367" s="1" t="str">
        <f>IF(LEN(DataDictionaries!$A367)&gt;0,DataDictionaries!$A367,"")</f>
        <v/>
      </c>
    </row>
    <row r="368" spans="1:202" ht="25">
      <c r="A368" s="4" t="s">
        <v>283</v>
      </c>
      <c r="B368" s="4" t="s">
        <v>2331</v>
      </c>
      <c r="C368" s="4" t="s">
        <v>63</v>
      </c>
      <c r="E368" s="4" t="s">
        <v>2332</v>
      </c>
      <c r="F368" s="4" t="s">
        <v>44</v>
      </c>
      <c r="G368" s="4" t="s">
        <v>2332</v>
      </c>
      <c r="H368" s="4" t="s">
        <v>523</v>
      </c>
      <c r="L368" s="4" t="s">
        <v>524</v>
      </c>
      <c r="N368" s="4" t="s">
        <v>67</v>
      </c>
      <c r="O368" s="4" t="s">
        <v>2333</v>
      </c>
      <c r="S368" s="4" t="s">
        <v>44</v>
      </c>
      <c r="T368" s="4" t="s">
        <v>44</v>
      </c>
      <c r="V368" s="4" t="s">
        <v>2334</v>
      </c>
      <c r="Y368" s="4" t="s">
        <v>17</v>
      </c>
      <c r="Z368" s="4" t="s">
        <v>44</v>
      </c>
      <c r="AA368" s="4" t="s">
        <v>44</v>
      </c>
      <c r="AB368" s="4" t="s">
        <v>17</v>
      </c>
      <c r="AD368" s="4" t="s">
        <v>17</v>
      </c>
      <c r="AE368" s="4" t="s">
        <v>44</v>
      </c>
      <c r="AF368" s="4" t="s">
        <v>17</v>
      </c>
      <c r="AG368" s="4" t="s">
        <v>17</v>
      </c>
      <c r="AH368" s="4" t="s">
        <v>17</v>
      </c>
      <c r="AI368" s="4" t="s">
        <v>17</v>
      </c>
      <c r="AJ368" s="4" t="s">
        <v>17</v>
      </c>
      <c r="AK368" s="4" t="s">
        <v>17</v>
      </c>
      <c r="AS368" s="4" t="s">
        <v>17</v>
      </c>
      <c r="AT368" s="4" t="s">
        <v>2400</v>
      </c>
      <c r="AU368" s="4" t="s">
        <v>2336</v>
      </c>
      <c r="AV368" s="4" t="s">
        <v>2337</v>
      </c>
      <c r="AW368" s="4" t="s">
        <v>2338</v>
      </c>
      <c r="AZ368" s="4" t="s">
        <v>2401</v>
      </c>
      <c r="GR368" s="1" t="str">
        <f>IF(LEN(UnitDictionaries!$A368)&gt;0,UnitDictionaries!$A368,"")</f>
        <v/>
      </c>
      <c r="GS368" s="1" t="str">
        <f>IF(LEN(Forms!$A368)&gt;0,Forms!$A368,"")</f>
        <v/>
      </c>
      <c r="GT368" s="1" t="str">
        <f>IF(LEN(DataDictionaries!$A368)&gt;0,DataDictionaries!$A368,"")</f>
        <v/>
      </c>
    </row>
    <row r="369" spans="1:202" ht="25">
      <c r="A369" s="4" t="s">
        <v>283</v>
      </c>
      <c r="B369" s="4" t="s">
        <v>2340</v>
      </c>
      <c r="C369" s="4" t="s">
        <v>69</v>
      </c>
      <c r="E369" s="4" t="s">
        <v>2341</v>
      </c>
      <c r="F369" s="4" t="s">
        <v>44</v>
      </c>
      <c r="G369" s="4" t="s">
        <v>2341</v>
      </c>
      <c r="H369" s="4" t="s">
        <v>684</v>
      </c>
      <c r="L369" s="4" t="s">
        <v>524</v>
      </c>
      <c r="N369" s="4" t="s">
        <v>67</v>
      </c>
      <c r="O369" s="4" t="s">
        <v>2342</v>
      </c>
      <c r="S369" s="4" t="s">
        <v>44</v>
      </c>
      <c r="T369" s="4" t="s">
        <v>44</v>
      </c>
      <c r="V369" s="4" t="s">
        <v>2343</v>
      </c>
      <c r="Y369" s="4" t="s">
        <v>17</v>
      </c>
      <c r="Z369" s="4" t="s">
        <v>17</v>
      </c>
      <c r="AA369" s="4" t="s">
        <v>44</v>
      </c>
      <c r="AB369" s="4" t="s">
        <v>17</v>
      </c>
      <c r="AD369" s="4" t="s">
        <v>17</v>
      </c>
      <c r="AE369" s="4" t="s">
        <v>44</v>
      </c>
      <c r="AF369" s="4" t="s">
        <v>17</v>
      </c>
      <c r="AG369" s="4" t="s">
        <v>17</v>
      </c>
      <c r="AH369" s="4" t="s">
        <v>17</v>
      </c>
      <c r="AI369" s="4" t="s">
        <v>17</v>
      </c>
      <c r="AJ369" s="4" t="s">
        <v>17</v>
      </c>
      <c r="AK369" s="4" t="s">
        <v>17</v>
      </c>
      <c r="AS369" s="4" t="s">
        <v>17</v>
      </c>
      <c r="AT369" s="4" t="s">
        <v>2402</v>
      </c>
      <c r="AU369" s="4" t="s">
        <v>2345</v>
      </c>
      <c r="AV369" s="4" t="s">
        <v>2346</v>
      </c>
      <c r="AW369" s="4" t="s">
        <v>2347</v>
      </c>
      <c r="AZ369" s="4" t="s">
        <v>2403</v>
      </c>
      <c r="GR369" s="1" t="str">
        <f>IF(LEN(UnitDictionaries!$A369)&gt;0,UnitDictionaries!$A369,"")</f>
        <v/>
      </c>
      <c r="GS369" s="1" t="str">
        <f>IF(LEN(Forms!$A369)&gt;0,Forms!$A369,"")</f>
        <v/>
      </c>
      <c r="GT369" s="1" t="str">
        <f>IF(LEN(DataDictionaries!$A369)&gt;0,DataDictionaries!$A369,"")</f>
        <v/>
      </c>
    </row>
    <row r="370" spans="1:202" ht="100">
      <c r="A370" s="4" t="s">
        <v>283</v>
      </c>
      <c r="B370" s="4" t="s">
        <v>1901</v>
      </c>
      <c r="C370" s="4" t="s">
        <v>76</v>
      </c>
      <c r="E370" s="4" t="s">
        <v>2349</v>
      </c>
      <c r="F370" s="4" t="s">
        <v>44</v>
      </c>
      <c r="G370" s="4" t="s">
        <v>2349</v>
      </c>
      <c r="H370" s="4" t="s">
        <v>523</v>
      </c>
      <c r="L370" s="4" t="s">
        <v>524</v>
      </c>
      <c r="N370" s="4" t="s">
        <v>67</v>
      </c>
      <c r="O370" s="4" t="s">
        <v>1903</v>
      </c>
      <c r="S370" s="4" t="s">
        <v>44</v>
      </c>
      <c r="T370" s="4" t="s">
        <v>44</v>
      </c>
      <c r="V370" s="4" t="s">
        <v>1904</v>
      </c>
      <c r="Y370" s="4" t="s">
        <v>17</v>
      </c>
      <c r="Z370" s="4" t="s">
        <v>44</v>
      </c>
      <c r="AA370" s="4" t="s">
        <v>44</v>
      </c>
      <c r="AB370" s="4" t="s">
        <v>17</v>
      </c>
      <c r="AD370" s="4" t="s">
        <v>17</v>
      </c>
      <c r="AE370" s="4" t="s">
        <v>44</v>
      </c>
      <c r="AF370" s="4" t="s">
        <v>17</v>
      </c>
      <c r="AG370" s="4" t="s">
        <v>17</v>
      </c>
      <c r="AH370" s="4" t="s">
        <v>17</v>
      </c>
      <c r="AI370" s="4" t="s">
        <v>17</v>
      </c>
      <c r="AJ370" s="4" t="s">
        <v>17</v>
      </c>
      <c r="AK370" s="4" t="s">
        <v>17</v>
      </c>
      <c r="AQ370" s="4" t="s">
        <v>490</v>
      </c>
      <c r="AS370" s="4" t="s">
        <v>17</v>
      </c>
      <c r="AT370" s="4" t="s">
        <v>2404</v>
      </c>
      <c r="AU370" s="4" t="s">
        <v>2351</v>
      </c>
      <c r="AV370" s="4" t="s">
        <v>2352</v>
      </c>
      <c r="AW370" s="4" t="s">
        <v>2353</v>
      </c>
      <c r="AZ370" s="4" t="s">
        <v>2405</v>
      </c>
      <c r="GR370" s="1" t="str">
        <f>IF(LEN(UnitDictionaries!$A370)&gt;0,UnitDictionaries!$A370,"")</f>
        <v/>
      </c>
      <c r="GS370" s="1" t="str">
        <f>IF(LEN(Forms!$A370)&gt;0,Forms!$A370,"")</f>
        <v/>
      </c>
      <c r="GT370" s="1" t="str">
        <f>IF(LEN(DataDictionaries!$A370)&gt;0,DataDictionaries!$A370,"")</f>
        <v/>
      </c>
    </row>
    <row r="371" spans="1:202" ht="100">
      <c r="A371" s="4" t="s">
        <v>283</v>
      </c>
      <c r="B371" s="4" t="s">
        <v>1957</v>
      </c>
      <c r="C371" s="4" t="s">
        <v>82</v>
      </c>
      <c r="E371" s="4" t="s">
        <v>2355</v>
      </c>
      <c r="F371" s="4" t="s">
        <v>44</v>
      </c>
      <c r="G371" s="4" t="s">
        <v>2355</v>
      </c>
      <c r="H371" s="4" t="s">
        <v>684</v>
      </c>
      <c r="L371" s="4" t="s">
        <v>524</v>
      </c>
      <c r="N371" s="4" t="s">
        <v>67</v>
      </c>
      <c r="O371" s="4" t="s">
        <v>1959</v>
      </c>
      <c r="S371" s="4" t="s">
        <v>44</v>
      </c>
      <c r="T371" s="4" t="s">
        <v>44</v>
      </c>
      <c r="V371" s="4" t="s">
        <v>1960</v>
      </c>
      <c r="Y371" s="4" t="s">
        <v>17</v>
      </c>
      <c r="Z371" s="4" t="s">
        <v>17</v>
      </c>
      <c r="AA371" s="4" t="s">
        <v>44</v>
      </c>
      <c r="AB371" s="4" t="s">
        <v>17</v>
      </c>
      <c r="AD371" s="4" t="s">
        <v>17</v>
      </c>
      <c r="AE371" s="4" t="s">
        <v>44</v>
      </c>
      <c r="AF371" s="4" t="s">
        <v>17</v>
      </c>
      <c r="AG371" s="4" t="s">
        <v>17</v>
      </c>
      <c r="AH371" s="4" t="s">
        <v>17</v>
      </c>
      <c r="AI371" s="4" t="s">
        <v>17</v>
      </c>
      <c r="AJ371" s="4" t="s">
        <v>17</v>
      </c>
      <c r="AK371" s="4" t="s">
        <v>17</v>
      </c>
      <c r="AQ371" s="4" t="s">
        <v>490</v>
      </c>
      <c r="AS371" s="4" t="s">
        <v>17</v>
      </c>
      <c r="AT371" s="4" t="s">
        <v>2406</v>
      </c>
      <c r="AU371" s="4" t="s">
        <v>2357</v>
      </c>
      <c r="AV371" s="4" t="s">
        <v>2358</v>
      </c>
      <c r="AW371" s="4" t="s">
        <v>2359</v>
      </c>
      <c r="AZ371" s="4" t="s">
        <v>2407</v>
      </c>
      <c r="GR371" s="1" t="str">
        <f>IF(LEN(UnitDictionaries!$A371)&gt;0,UnitDictionaries!$A371,"")</f>
        <v/>
      </c>
      <c r="GS371" s="1" t="str">
        <f>IF(LEN(Forms!$A371)&gt;0,Forms!$A371,"")</f>
        <v/>
      </c>
      <c r="GT371" s="1" t="str">
        <f>IF(LEN(DataDictionaries!$A371)&gt;0,DataDictionaries!$A371,"")</f>
        <v/>
      </c>
    </row>
    <row r="372" spans="1:202" ht="200">
      <c r="A372" s="3" t="s">
        <v>288</v>
      </c>
      <c r="B372" s="3" t="s">
        <v>1881</v>
      </c>
      <c r="C372" s="1" t="s">
        <v>42</v>
      </c>
      <c r="E372" s="1" t="s">
        <v>2408</v>
      </c>
      <c r="F372" s="1" t="s">
        <v>44</v>
      </c>
      <c r="G372" s="3" t="s">
        <v>2408</v>
      </c>
      <c r="H372" s="1" t="s">
        <v>979</v>
      </c>
      <c r="I372" s="1" t="s">
        <v>1911</v>
      </c>
      <c r="L372" s="1" t="s">
        <v>535</v>
      </c>
      <c r="N372" s="1" t="s">
        <v>67</v>
      </c>
      <c r="O372" s="1" t="s">
        <v>1884</v>
      </c>
      <c r="S372" s="1" t="s">
        <v>17</v>
      </c>
      <c r="T372" s="1" t="s">
        <v>17</v>
      </c>
      <c r="U372" s="1" t="s">
        <v>2288</v>
      </c>
      <c r="V372" s="1" t="s">
        <v>1884</v>
      </c>
      <c r="Y372" s="1" t="s">
        <v>17</v>
      </c>
      <c r="Z372" s="1" t="s">
        <v>17</v>
      </c>
      <c r="AA372" s="1" t="s">
        <v>44</v>
      </c>
      <c r="AB372" s="1" t="s">
        <v>17</v>
      </c>
      <c r="AD372" s="1" t="s">
        <v>17</v>
      </c>
      <c r="AE372" s="1" t="s">
        <v>17</v>
      </c>
      <c r="AF372" s="1" t="s">
        <v>17</v>
      </c>
      <c r="AG372" s="1" t="s">
        <v>17</v>
      </c>
      <c r="AH372" s="1" t="s">
        <v>17</v>
      </c>
      <c r="AI372" s="1" t="s">
        <v>17</v>
      </c>
      <c r="AJ372" s="1" t="s">
        <v>17</v>
      </c>
      <c r="AK372" s="1" t="s">
        <v>44</v>
      </c>
      <c r="AP372" s="1" t="s">
        <v>526</v>
      </c>
      <c r="AS372" s="1" t="s">
        <v>17</v>
      </c>
      <c r="AT372" s="1" t="s">
        <v>2409</v>
      </c>
      <c r="AU372" s="1" t="s">
        <v>67</v>
      </c>
      <c r="AV372" s="1" t="s">
        <v>2410</v>
      </c>
      <c r="AW372" s="1" t="s">
        <v>67</v>
      </c>
      <c r="AZ372" s="3" t="s">
        <v>2411</v>
      </c>
      <c r="GR372" s="1" t="str">
        <f>IF(LEN(UnitDictionaries!$A372)&gt;0,UnitDictionaries!$A372,"")</f>
        <v/>
      </c>
      <c r="GS372" s="1" t="str">
        <f>IF(LEN(Forms!$A372)&gt;0,Forms!$A372,"")</f>
        <v/>
      </c>
      <c r="GT372" s="1" t="str">
        <f>IF(LEN(DataDictionaries!$A372)&gt;0,DataDictionaries!$A372,"")</f>
        <v/>
      </c>
    </row>
    <row r="373" spans="1:202" ht="100">
      <c r="A373" s="3" t="s">
        <v>288</v>
      </c>
      <c r="B373" s="3" t="s">
        <v>1891</v>
      </c>
      <c r="C373" s="1" t="s">
        <v>58</v>
      </c>
      <c r="E373" s="1" t="s">
        <v>2324</v>
      </c>
      <c r="F373" s="1" t="s">
        <v>44</v>
      </c>
      <c r="G373" s="3" t="s">
        <v>2324</v>
      </c>
      <c r="H373" s="1" t="s">
        <v>515</v>
      </c>
      <c r="L373" s="1" t="s">
        <v>481</v>
      </c>
      <c r="N373" s="1" t="s">
        <v>67</v>
      </c>
      <c r="O373" s="1" t="s">
        <v>1893</v>
      </c>
      <c r="S373" s="1" t="s">
        <v>17</v>
      </c>
      <c r="T373" s="1" t="s">
        <v>44</v>
      </c>
      <c r="U373" s="1" t="s">
        <v>2412</v>
      </c>
      <c r="V373" s="1" t="s">
        <v>1895</v>
      </c>
      <c r="Y373" s="1" t="s">
        <v>17</v>
      </c>
      <c r="Z373" s="1" t="s">
        <v>17</v>
      </c>
      <c r="AA373" s="1" t="s">
        <v>44</v>
      </c>
      <c r="AB373" s="1" t="s">
        <v>17</v>
      </c>
      <c r="AD373" s="1" t="s">
        <v>17</v>
      </c>
      <c r="AE373" s="1" t="s">
        <v>17</v>
      </c>
      <c r="AF373" s="1" t="s">
        <v>17</v>
      </c>
      <c r="AG373" s="1" t="s">
        <v>17</v>
      </c>
      <c r="AH373" s="1" t="s">
        <v>17</v>
      </c>
      <c r="AI373" s="1" t="s">
        <v>17</v>
      </c>
      <c r="AJ373" s="1" t="s">
        <v>17</v>
      </c>
      <c r="AK373" s="1" t="s">
        <v>17</v>
      </c>
      <c r="AQ373" s="1" t="s">
        <v>490</v>
      </c>
      <c r="AS373" s="1" t="s">
        <v>17</v>
      </c>
      <c r="AT373" s="1" t="s">
        <v>2413</v>
      </c>
      <c r="AU373" s="1" t="s">
        <v>2327</v>
      </c>
      <c r="AV373" s="1" t="s">
        <v>2328</v>
      </c>
      <c r="AW373" s="1" t="s">
        <v>2329</v>
      </c>
      <c r="AZ373" s="3" t="s">
        <v>2414</v>
      </c>
      <c r="GR373" s="1" t="str">
        <f>IF(LEN(UnitDictionaries!$A373)&gt;0,UnitDictionaries!$A373,"")</f>
        <v/>
      </c>
      <c r="GS373" s="1" t="str">
        <f>IF(LEN(Forms!$A373)&gt;0,Forms!$A373,"")</f>
        <v/>
      </c>
      <c r="GT373" s="1" t="str">
        <f>IF(LEN(DataDictionaries!$A373)&gt;0,DataDictionaries!$A373,"")</f>
        <v/>
      </c>
    </row>
    <row r="374" spans="1:202" ht="25">
      <c r="A374" s="3" t="s">
        <v>288</v>
      </c>
      <c r="B374" s="3" t="s">
        <v>2331</v>
      </c>
      <c r="C374" s="1" t="s">
        <v>63</v>
      </c>
      <c r="E374" s="1" t="s">
        <v>2332</v>
      </c>
      <c r="F374" s="1" t="s">
        <v>44</v>
      </c>
      <c r="G374" s="3" t="s">
        <v>2332</v>
      </c>
      <c r="H374" s="1" t="s">
        <v>523</v>
      </c>
      <c r="L374" s="1" t="s">
        <v>524</v>
      </c>
      <c r="N374" s="1" t="s">
        <v>67</v>
      </c>
      <c r="O374" s="1" t="s">
        <v>2333</v>
      </c>
      <c r="S374" s="1" t="s">
        <v>44</v>
      </c>
      <c r="T374" s="1" t="s">
        <v>44</v>
      </c>
      <c r="V374" s="1" t="s">
        <v>2334</v>
      </c>
      <c r="Y374" s="1" t="s">
        <v>17</v>
      </c>
      <c r="Z374" s="1" t="s">
        <v>44</v>
      </c>
      <c r="AA374" s="1" t="s">
        <v>44</v>
      </c>
      <c r="AB374" s="1" t="s">
        <v>17</v>
      </c>
      <c r="AD374" s="1" t="s">
        <v>17</v>
      </c>
      <c r="AE374" s="1" t="s">
        <v>44</v>
      </c>
      <c r="AF374" s="1" t="s">
        <v>17</v>
      </c>
      <c r="AG374" s="1" t="s">
        <v>17</v>
      </c>
      <c r="AH374" s="1" t="s">
        <v>17</v>
      </c>
      <c r="AI374" s="1" t="s">
        <v>17</v>
      </c>
      <c r="AJ374" s="1" t="s">
        <v>17</v>
      </c>
      <c r="AK374" s="1" t="s">
        <v>17</v>
      </c>
      <c r="AS374" s="1" t="s">
        <v>17</v>
      </c>
      <c r="AT374" s="1" t="s">
        <v>2415</v>
      </c>
      <c r="AU374" s="1" t="s">
        <v>2336</v>
      </c>
      <c r="AV374" s="1" t="s">
        <v>2337</v>
      </c>
      <c r="AW374" s="1" t="s">
        <v>2338</v>
      </c>
      <c r="AZ374" s="3" t="s">
        <v>2416</v>
      </c>
      <c r="GR374" s="1" t="str">
        <f>IF(LEN(UnitDictionaries!$A374)&gt;0,UnitDictionaries!$A374,"")</f>
        <v/>
      </c>
      <c r="GS374" s="1" t="str">
        <f>IF(LEN(Forms!$A374)&gt;0,Forms!$A374,"")</f>
        <v/>
      </c>
      <c r="GT374" s="1" t="str">
        <f>IF(LEN(DataDictionaries!$A374)&gt;0,DataDictionaries!$A374,"")</f>
        <v/>
      </c>
    </row>
    <row r="375" spans="1:202" ht="25">
      <c r="A375" s="3" t="s">
        <v>288</v>
      </c>
      <c r="B375" s="3" t="s">
        <v>2340</v>
      </c>
      <c r="C375" s="1" t="s">
        <v>69</v>
      </c>
      <c r="E375" s="1" t="s">
        <v>2341</v>
      </c>
      <c r="F375" s="1" t="s">
        <v>44</v>
      </c>
      <c r="G375" s="3" t="s">
        <v>2341</v>
      </c>
      <c r="H375" s="1" t="s">
        <v>684</v>
      </c>
      <c r="L375" s="1" t="s">
        <v>524</v>
      </c>
      <c r="N375" s="1" t="s">
        <v>67</v>
      </c>
      <c r="O375" s="1" t="s">
        <v>2342</v>
      </c>
      <c r="S375" s="1" t="s">
        <v>44</v>
      </c>
      <c r="T375" s="1" t="s">
        <v>44</v>
      </c>
      <c r="V375" s="1" t="s">
        <v>2343</v>
      </c>
      <c r="Y375" s="1" t="s">
        <v>17</v>
      </c>
      <c r="Z375" s="1" t="s">
        <v>17</v>
      </c>
      <c r="AA375" s="1" t="s">
        <v>44</v>
      </c>
      <c r="AB375" s="1" t="s">
        <v>17</v>
      </c>
      <c r="AD375" s="1" t="s">
        <v>17</v>
      </c>
      <c r="AE375" s="1" t="s">
        <v>44</v>
      </c>
      <c r="AF375" s="1" t="s">
        <v>17</v>
      </c>
      <c r="AG375" s="1" t="s">
        <v>17</v>
      </c>
      <c r="AH375" s="1" t="s">
        <v>17</v>
      </c>
      <c r="AI375" s="1" t="s">
        <v>17</v>
      </c>
      <c r="AJ375" s="1" t="s">
        <v>17</v>
      </c>
      <c r="AK375" s="1" t="s">
        <v>17</v>
      </c>
      <c r="AS375" s="1" t="s">
        <v>17</v>
      </c>
      <c r="AT375" s="1" t="s">
        <v>2417</v>
      </c>
      <c r="AU375" s="1" t="s">
        <v>2345</v>
      </c>
      <c r="AV375" s="1" t="s">
        <v>2346</v>
      </c>
      <c r="AW375" s="1" t="s">
        <v>2347</v>
      </c>
      <c r="AZ375" s="3" t="s">
        <v>2418</v>
      </c>
      <c r="GR375" s="1" t="str">
        <f>IF(LEN(UnitDictionaries!$A375)&gt;0,UnitDictionaries!$A375,"")</f>
        <v/>
      </c>
      <c r="GS375" s="1" t="str">
        <f>IF(LEN(Forms!$A375)&gt;0,Forms!$A375,"")</f>
        <v/>
      </c>
      <c r="GT375" s="1" t="str">
        <f>IF(LEN(DataDictionaries!$A375)&gt;0,DataDictionaries!$A375,"")</f>
        <v/>
      </c>
    </row>
    <row r="376" spans="1:202" ht="100">
      <c r="A376" s="3" t="s">
        <v>288</v>
      </c>
      <c r="B376" s="3" t="s">
        <v>1901</v>
      </c>
      <c r="C376" s="1" t="s">
        <v>76</v>
      </c>
      <c r="E376" s="1" t="s">
        <v>2349</v>
      </c>
      <c r="F376" s="1" t="s">
        <v>44</v>
      </c>
      <c r="G376" s="3" t="s">
        <v>2349</v>
      </c>
      <c r="H376" s="1" t="s">
        <v>523</v>
      </c>
      <c r="L376" s="1" t="s">
        <v>524</v>
      </c>
      <c r="N376" s="1" t="s">
        <v>67</v>
      </c>
      <c r="O376" s="1" t="s">
        <v>1903</v>
      </c>
      <c r="S376" s="1" t="s">
        <v>44</v>
      </c>
      <c r="T376" s="1" t="s">
        <v>44</v>
      </c>
      <c r="V376" s="1" t="s">
        <v>1904</v>
      </c>
      <c r="Y376" s="1" t="s">
        <v>17</v>
      </c>
      <c r="Z376" s="1" t="s">
        <v>44</v>
      </c>
      <c r="AA376" s="1" t="s">
        <v>44</v>
      </c>
      <c r="AB376" s="1" t="s">
        <v>17</v>
      </c>
      <c r="AD376" s="1" t="s">
        <v>17</v>
      </c>
      <c r="AE376" s="1" t="s">
        <v>44</v>
      </c>
      <c r="AF376" s="1" t="s">
        <v>17</v>
      </c>
      <c r="AG376" s="1" t="s">
        <v>17</v>
      </c>
      <c r="AH376" s="1" t="s">
        <v>17</v>
      </c>
      <c r="AI376" s="1" t="s">
        <v>17</v>
      </c>
      <c r="AJ376" s="1" t="s">
        <v>17</v>
      </c>
      <c r="AK376" s="1" t="s">
        <v>17</v>
      </c>
      <c r="AQ376" s="1" t="s">
        <v>490</v>
      </c>
      <c r="AS376" s="1" t="s">
        <v>17</v>
      </c>
      <c r="AT376" s="1" t="s">
        <v>2419</v>
      </c>
      <c r="AU376" s="1" t="s">
        <v>2351</v>
      </c>
      <c r="AV376" s="1" t="s">
        <v>2352</v>
      </c>
      <c r="AW376" s="1" t="s">
        <v>2353</v>
      </c>
      <c r="AZ376" s="3" t="s">
        <v>2420</v>
      </c>
      <c r="GR376" s="1" t="str">
        <f>IF(LEN(UnitDictionaries!$A376)&gt;0,UnitDictionaries!$A376,"")</f>
        <v/>
      </c>
      <c r="GS376" s="1" t="str">
        <f>IF(LEN(Forms!$A376)&gt;0,Forms!$A376,"")</f>
        <v/>
      </c>
      <c r="GT376" s="1" t="str">
        <f>IF(LEN(DataDictionaries!$A376)&gt;0,DataDictionaries!$A376,"")</f>
        <v/>
      </c>
    </row>
    <row r="377" spans="1:202" ht="100">
      <c r="A377" s="3" t="s">
        <v>288</v>
      </c>
      <c r="B377" s="3" t="s">
        <v>1957</v>
      </c>
      <c r="C377" s="1" t="s">
        <v>82</v>
      </c>
      <c r="E377" s="1" t="s">
        <v>2355</v>
      </c>
      <c r="F377" s="1" t="s">
        <v>44</v>
      </c>
      <c r="G377" s="3" t="s">
        <v>2355</v>
      </c>
      <c r="H377" s="1" t="s">
        <v>684</v>
      </c>
      <c r="L377" s="1" t="s">
        <v>524</v>
      </c>
      <c r="N377" s="1" t="s">
        <v>67</v>
      </c>
      <c r="O377" s="1" t="s">
        <v>1959</v>
      </c>
      <c r="S377" s="1" t="s">
        <v>44</v>
      </c>
      <c r="T377" s="1" t="s">
        <v>44</v>
      </c>
      <c r="V377" s="1" t="s">
        <v>1960</v>
      </c>
      <c r="Y377" s="1" t="s">
        <v>17</v>
      </c>
      <c r="Z377" s="1" t="s">
        <v>17</v>
      </c>
      <c r="AA377" s="1" t="s">
        <v>44</v>
      </c>
      <c r="AB377" s="1" t="s">
        <v>17</v>
      </c>
      <c r="AD377" s="1" t="s">
        <v>17</v>
      </c>
      <c r="AE377" s="1" t="s">
        <v>44</v>
      </c>
      <c r="AF377" s="1" t="s">
        <v>17</v>
      </c>
      <c r="AG377" s="1" t="s">
        <v>17</v>
      </c>
      <c r="AH377" s="1" t="s">
        <v>17</v>
      </c>
      <c r="AI377" s="1" t="s">
        <v>17</v>
      </c>
      <c r="AJ377" s="1" t="s">
        <v>17</v>
      </c>
      <c r="AK377" s="1" t="s">
        <v>17</v>
      </c>
      <c r="AQ377" s="1" t="s">
        <v>490</v>
      </c>
      <c r="AS377" s="1" t="s">
        <v>17</v>
      </c>
      <c r="AT377" s="1" t="s">
        <v>2421</v>
      </c>
      <c r="AU377" s="1" t="s">
        <v>2357</v>
      </c>
      <c r="AV377" s="1" t="s">
        <v>2358</v>
      </c>
      <c r="AW377" s="1" t="s">
        <v>2359</v>
      </c>
      <c r="AZ377" s="3" t="s">
        <v>2422</v>
      </c>
      <c r="GR377" s="1" t="str">
        <f>IF(LEN(UnitDictionaries!$A377)&gt;0,UnitDictionaries!$A377,"")</f>
        <v/>
      </c>
      <c r="GS377" s="1" t="str">
        <f>IF(LEN(Forms!$A377)&gt;0,Forms!$A377,"")</f>
        <v/>
      </c>
      <c r="GT377" s="1" t="str">
        <f>IF(LEN(DataDictionaries!$A377)&gt;0,DataDictionaries!$A377,"")</f>
        <v/>
      </c>
    </row>
    <row r="378" spans="1:202" ht="200">
      <c r="A378" s="4" t="s">
        <v>293</v>
      </c>
      <c r="B378" s="4" t="s">
        <v>1881</v>
      </c>
      <c r="C378" s="4" t="s">
        <v>42</v>
      </c>
      <c r="E378" s="4" t="s">
        <v>2423</v>
      </c>
      <c r="F378" s="4" t="s">
        <v>44</v>
      </c>
      <c r="G378" s="4" t="s">
        <v>2423</v>
      </c>
      <c r="H378" s="4" t="s">
        <v>979</v>
      </c>
      <c r="I378" s="4" t="s">
        <v>1911</v>
      </c>
      <c r="L378" s="4" t="s">
        <v>535</v>
      </c>
      <c r="N378" s="4" t="s">
        <v>67</v>
      </c>
      <c r="O378" s="4" t="s">
        <v>1884</v>
      </c>
      <c r="S378" s="4" t="s">
        <v>17</v>
      </c>
      <c r="T378" s="4" t="s">
        <v>17</v>
      </c>
      <c r="U378" s="4" t="s">
        <v>2162</v>
      </c>
      <c r="V378" s="4" t="s">
        <v>1884</v>
      </c>
      <c r="Y378" s="4" t="s">
        <v>17</v>
      </c>
      <c r="Z378" s="4" t="s">
        <v>17</v>
      </c>
      <c r="AA378" s="4" t="s">
        <v>44</v>
      </c>
      <c r="AB378" s="4" t="s">
        <v>17</v>
      </c>
      <c r="AD378" s="4" t="s">
        <v>17</v>
      </c>
      <c r="AE378" s="4" t="s">
        <v>17</v>
      </c>
      <c r="AF378" s="4" t="s">
        <v>17</v>
      </c>
      <c r="AG378" s="4" t="s">
        <v>17</v>
      </c>
      <c r="AH378" s="4" t="s">
        <v>17</v>
      </c>
      <c r="AI378" s="4" t="s">
        <v>17</v>
      </c>
      <c r="AJ378" s="4" t="s">
        <v>17</v>
      </c>
      <c r="AK378" s="4" t="s">
        <v>44</v>
      </c>
      <c r="AP378" s="4" t="s">
        <v>526</v>
      </c>
      <c r="AS378" s="4" t="s">
        <v>17</v>
      </c>
      <c r="AT378" s="4" t="s">
        <v>2424</v>
      </c>
      <c r="AU378" s="4" t="s">
        <v>67</v>
      </c>
      <c r="AV378" s="4" t="s">
        <v>2425</v>
      </c>
      <c r="AW378" s="4" t="s">
        <v>67</v>
      </c>
      <c r="AZ378" s="4" t="s">
        <v>2426</v>
      </c>
      <c r="GR378" s="1" t="str">
        <f>IF(LEN(UnitDictionaries!$A378)&gt;0,UnitDictionaries!$A378,"")</f>
        <v/>
      </c>
      <c r="GS378" s="1" t="str">
        <f>IF(LEN(Forms!$A378)&gt;0,Forms!$A378,"")</f>
        <v/>
      </c>
      <c r="GT378" s="1" t="str">
        <f>IF(LEN(DataDictionaries!$A378)&gt;0,DataDictionaries!$A378,"")</f>
        <v/>
      </c>
    </row>
    <row r="379" spans="1:202" ht="100">
      <c r="A379" s="4" t="s">
        <v>293</v>
      </c>
      <c r="B379" s="4" t="s">
        <v>1891</v>
      </c>
      <c r="C379" s="4" t="s">
        <v>52</v>
      </c>
      <c r="E379" s="4" t="s">
        <v>2427</v>
      </c>
      <c r="F379" s="4" t="s">
        <v>44</v>
      </c>
      <c r="G379" s="4" t="s">
        <v>2427</v>
      </c>
      <c r="H379" s="4" t="s">
        <v>515</v>
      </c>
      <c r="L379" s="4" t="s">
        <v>481</v>
      </c>
      <c r="N379" s="4" t="s">
        <v>67</v>
      </c>
      <c r="O379" s="4" t="s">
        <v>1893</v>
      </c>
      <c r="S379" s="4" t="s">
        <v>17</v>
      </c>
      <c r="T379" s="4" t="s">
        <v>44</v>
      </c>
      <c r="U379" s="4" t="s">
        <v>2428</v>
      </c>
      <c r="V379" s="4" t="s">
        <v>1895</v>
      </c>
      <c r="Y379" s="4" t="s">
        <v>17</v>
      </c>
      <c r="Z379" s="4" t="s">
        <v>17</v>
      </c>
      <c r="AA379" s="4" t="s">
        <v>44</v>
      </c>
      <c r="AB379" s="4" t="s">
        <v>17</v>
      </c>
      <c r="AD379" s="4" t="s">
        <v>17</v>
      </c>
      <c r="AE379" s="4" t="s">
        <v>17</v>
      </c>
      <c r="AF379" s="4" t="s">
        <v>17</v>
      </c>
      <c r="AG379" s="4" t="s">
        <v>17</v>
      </c>
      <c r="AH379" s="4" t="s">
        <v>17</v>
      </c>
      <c r="AI379" s="4" t="s">
        <v>17</v>
      </c>
      <c r="AJ379" s="4" t="s">
        <v>17</v>
      </c>
      <c r="AK379" s="4" t="s">
        <v>17</v>
      </c>
      <c r="AQ379" s="4" t="s">
        <v>490</v>
      </c>
      <c r="AS379" s="4" t="s">
        <v>17</v>
      </c>
      <c r="AT379" s="4" t="s">
        <v>2429</v>
      </c>
      <c r="AU379" s="4" t="s">
        <v>67</v>
      </c>
      <c r="AV379" s="4" t="s">
        <v>2430</v>
      </c>
      <c r="AW379" s="4" t="s">
        <v>67</v>
      </c>
      <c r="AZ379" s="4" t="s">
        <v>2431</v>
      </c>
      <c r="GR379" s="1" t="str">
        <f>IF(LEN(UnitDictionaries!$A379)&gt;0,UnitDictionaries!$A379,"")</f>
        <v/>
      </c>
      <c r="GS379" s="1" t="str">
        <f>IF(LEN(Forms!$A379)&gt;0,Forms!$A379,"")</f>
        <v/>
      </c>
      <c r="GT379" s="1" t="str">
        <f>IF(LEN(DataDictionaries!$A379)&gt;0,DataDictionaries!$A379,"")</f>
        <v/>
      </c>
    </row>
    <row r="380" spans="1:202" ht="100">
      <c r="A380" s="4" t="s">
        <v>293</v>
      </c>
      <c r="B380" s="4" t="s">
        <v>977</v>
      </c>
      <c r="C380" s="4" t="s">
        <v>58</v>
      </c>
      <c r="E380" s="4" t="s">
        <v>2432</v>
      </c>
      <c r="F380" s="4" t="s">
        <v>44</v>
      </c>
      <c r="G380" s="4" t="s">
        <v>2432</v>
      </c>
      <c r="H380" s="4" t="s">
        <v>979</v>
      </c>
      <c r="L380" s="4" t="s">
        <v>873</v>
      </c>
      <c r="N380" s="4" t="s">
        <v>67</v>
      </c>
      <c r="O380" s="4" t="s">
        <v>981</v>
      </c>
      <c r="S380" s="4" t="s">
        <v>17</v>
      </c>
      <c r="T380" s="4" t="s">
        <v>44</v>
      </c>
      <c r="V380" s="4" t="s">
        <v>981</v>
      </c>
      <c r="Y380" s="4" t="s">
        <v>17</v>
      </c>
      <c r="Z380" s="4" t="s">
        <v>17</v>
      </c>
      <c r="AA380" s="4" t="s">
        <v>44</v>
      </c>
      <c r="AB380" s="4" t="s">
        <v>17</v>
      </c>
      <c r="AD380" s="4" t="s">
        <v>17</v>
      </c>
      <c r="AE380" s="4" t="s">
        <v>17</v>
      </c>
      <c r="AF380" s="4" t="s">
        <v>17</v>
      </c>
      <c r="AG380" s="4" t="s">
        <v>17</v>
      </c>
      <c r="AH380" s="4" t="s">
        <v>17</v>
      </c>
      <c r="AI380" s="4" t="s">
        <v>17</v>
      </c>
      <c r="AJ380" s="4" t="s">
        <v>17</v>
      </c>
      <c r="AK380" s="4" t="s">
        <v>17</v>
      </c>
      <c r="AQ380" s="4" t="s">
        <v>490</v>
      </c>
      <c r="AS380" s="4" t="s">
        <v>17</v>
      </c>
      <c r="AT380" s="4" t="s">
        <v>2433</v>
      </c>
      <c r="AU380" s="4" t="s">
        <v>67</v>
      </c>
      <c r="AV380" s="4" t="s">
        <v>2434</v>
      </c>
      <c r="AW380" s="4" t="s">
        <v>67</v>
      </c>
      <c r="AZ380" s="4" t="s">
        <v>2435</v>
      </c>
      <c r="GR380" s="1" t="str">
        <f>IF(LEN(UnitDictionaries!$A380)&gt;0,UnitDictionaries!$A380,"")</f>
        <v/>
      </c>
      <c r="GS380" s="1" t="str">
        <f>IF(LEN(Forms!$A380)&gt;0,Forms!$A380,"")</f>
        <v/>
      </c>
      <c r="GT380" s="1" t="str">
        <f>IF(LEN(DataDictionaries!$A380)&gt;0,DataDictionaries!$A380,"")</f>
        <v/>
      </c>
    </row>
    <row r="381" spans="1:202">
      <c r="A381" s="4" t="s">
        <v>293</v>
      </c>
      <c r="B381" s="4" t="s">
        <v>1931</v>
      </c>
      <c r="C381" s="4" t="s">
        <v>63</v>
      </c>
      <c r="E381" s="4" t="s">
        <v>2436</v>
      </c>
      <c r="F381" s="4" t="s">
        <v>44</v>
      </c>
      <c r="G381" s="4" t="s">
        <v>2436</v>
      </c>
      <c r="H381" s="4" t="s">
        <v>581</v>
      </c>
      <c r="I381" s="4" t="s">
        <v>1933</v>
      </c>
      <c r="L381" s="4" t="s">
        <v>535</v>
      </c>
      <c r="N381" s="4" t="s">
        <v>67</v>
      </c>
      <c r="O381" s="4" t="s">
        <v>1934</v>
      </c>
      <c r="S381" s="4" t="s">
        <v>44</v>
      </c>
      <c r="T381" s="4" t="s">
        <v>44</v>
      </c>
      <c r="V381" s="4" t="s">
        <v>2437</v>
      </c>
      <c r="Y381" s="4" t="s">
        <v>44</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2438</v>
      </c>
      <c r="AU381" s="4" t="s">
        <v>67</v>
      </c>
      <c r="AV381" s="4" t="s">
        <v>2439</v>
      </c>
      <c r="AW381" s="4" t="s">
        <v>67</v>
      </c>
      <c r="AZ381" s="4" t="s">
        <v>2440</v>
      </c>
      <c r="GR381" s="1" t="str">
        <f>IF(LEN(UnitDictionaries!$A381)&gt;0,UnitDictionaries!$A381,"")</f>
        <v/>
      </c>
      <c r="GS381" s="1" t="str">
        <f>IF(LEN(Forms!$A381)&gt;0,Forms!$A381,"")</f>
        <v/>
      </c>
      <c r="GT381" s="1" t="str">
        <f>IF(LEN(DataDictionaries!$A381)&gt;0,DataDictionaries!$A381,"")</f>
        <v/>
      </c>
    </row>
    <row r="382" spans="1:202">
      <c r="A382" s="4" t="s">
        <v>293</v>
      </c>
      <c r="B382" s="4" t="s">
        <v>1941</v>
      </c>
      <c r="C382" s="4" t="s">
        <v>69</v>
      </c>
      <c r="E382" s="4" t="s">
        <v>2441</v>
      </c>
      <c r="F382" s="4" t="s">
        <v>44</v>
      </c>
      <c r="G382" s="4" t="s">
        <v>2441</v>
      </c>
      <c r="H382" s="4" t="s">
        <v>544</v>
      </c>
      <c r="I382" s="4" t="s">
        <v>2176</v>
      </c>
      <c r="L382" s="4" t="s">
        <v>535</v>
      </c>
      <c r="N382" s="4" t="s">
        <v>67</v>
      </c>
      <c r="O382" s="4" t="s">
        <v>2177</v>
      </c>
      <c r="S382" s="4" t="s">
        <v>44</v>
      </c>
      <c r="T382" s="4" t="s">
        <v>44</v>
      </c>
      <c r="V382" s="4" t="s">
        <v>1945</v>
      </c>
      <c r="Y382" s="4" t="s">
        <v>17</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2442</v>
      </c>
      <c r="AU382" s="4" t="s">
        <v>67</v>
      </c>
      <c r="AV382" s="4" t="s">
        <v>2443</v>
      </c>
      <c r="AW382" s="4" t="s">
        <v>67</v>
      </c>
      <c r="AZ382" s="4" t="s">
        <v>2444</v>
      </c>
      <c r="GR382" s="1" t="str">
        <f>IF(LEN(UnitDictionaries!$A382)&gt;0,UnitDictionaries!$A382,"")</f>
        <v/>
      </c>
      <c r="GS382" s="1" t="str">
        <f>IF(LEN(Forms!$A382)&gt;0,Forms!$A382,"")</f>
        <v/>
      </c>
      <c r="GT382" s="1" t="str">
        <f>IF(LEN(DataDictionaries!$A382)&gt;0,DataDictionaries!$A382,"")</f>
        <v/>
      </c>
    </row>
    <row r="383" spans="1:202" ht="100">
      <c r="A383" s="4" t="s">
        <v>293</v>
      </c>
      <c r="B383" s="4" t="s">
        <v>1901</v>
      </c>
      <c r="C383" s="4" t="s">
        <v>76</v>
      </c>
      <c r="E383" s="4" t="s">
        <v>2445</v>
      </c>
      <c r="F383" s="4" t="s">
        <v>44</v>
      </c>
      <c r="G383" s="4" t="s">
        <v>2445</v>
      </c>
      <c r="H383" s="4" t="s">
        <v>523</v>
      </c>
      <c r="L383" s="4" t="s">
        <v>524</v>
      </c>
      <c r="N383" s="4" t="s">
        <v>67</v>
      </c>
      <c r="O383" s="4" t="s">
        <v>1904</v>
      </c>
      <c r="S383" s="4" t="s">
        <v>44</v>
      </c>
      <c r="T383" s="4" t="s">
        <v>44</v>
      </c>
      <c r="V383" s="4" t="s">
        <v>1904</v>
      </c>
      <c r="Y383" s="4" t="s">
        <v>17</v>
      </c>
      <c r="Z383" s="4" t="s">
        <v>44</v>
      </c>
      <c r="AA383" s="4" t="s">
        <v>44</v>
      </c>
      <c r="AB383" s="4" t="s">
        <v>17</v>
      </c>
      <c r="AD383" s="4" t="s">
        <v>17</v>
      </c>
      <c r="AE383" s="4" t="s">
        <v>44</v>
      </c>
      <c r="AF383" s="4" t="s">
        <v>17</v>
      </c>
      <c r="AG383" s="4" t="s">
        <v>17</v>
      </c>
      <c r="AH383" s="4" t="s">
        <v>17</v>
      </c>
      <c r="AI383" s="4" t="s">
        <v>17</v>
      </c>
      <c r="AJ383" s="4" t="s">
        <v>17</v>
      </c>
      <c r="AK383" s="4" t="s">
        <v>17</v>
      </c>
      <c r="AQ383" s="4" t="s">
        <v>490</v>
      </c>
      <c r="AS383" s="4" t="s">
        <v>17</v>
      </c>
      <c r="AT383" s="4" t="s">
        <v>2446</v>
      </c>
      <c r="AU383" s="4" t="s">
        <v>67</v>
      </c>
      <c r="AV383" s="4" t="s">
        <v>2447</v>
      </c>
      <c r="AW383" s="4" t="s">
        <v>67</v>
      </c>
      <c r="AZ383" s="4" t="s">
        <v>2448</v>
      </c>
      <c r="GR383" s="1" t="str">
        <f>IF(LEN(UnitDictionaries!$A383)&gt;0,UnitDictionaries!$A383,"")</f>
        <v/>
      </c>
      <c r="GS383" s="1" t="str">
        <f>IF(LEN(Forms!$A383)&gt;0,Forms!$A383,"")</f>
        <v/>
      </c>
      <c r="GT383" s="1" t="str">
        <f>IF(LEN(DataDictionaries!$A383)&gt;0,DataDictionaries!$A383,"")</f>
        <v/>
      </c>
    </row>
    <row r="384" spans="1:202" ht="100">
      <c r="A384" s="4" t="s">
        <v>293</v>
      </c>
      <c r="B384" s="4" t="s">
        <v>1957</v>
      </c>
      <c r="C384" s="4" t="s">
        <v>82</v>
      </c>
      <c r="E384" s="4" t="s">
        <v>2449</v>
      </c>
      <c r="F384" s="4" t="s">
        <v>44</v>
      </c>
      <c r="G384" s="4" t="s">
        <v>2449</v>
      </c>
      <c r="H384" s="4" t="s">
        <v>684</v>
      </c>
      <c r="L384" s="4" t="s">
        <v>524</v>
      </c>
      <c r="N384" s="4" t="s">
        <v>67</v>
      </c>
      <c r="O384" s="4" t="s">
        <v>1960</v>
      </c>
      <c r="S384" s="4" t="s">
        <v>44</v>
      </c>
      <c r="T384" s="4" t="s">
        <v>44</v>
      </c>
      <c r="V384" s="4" t="s">
        <v>1960</v>
      </c>
      <c r="Y384" s="4" t="s">
        <v>17</v>
      </c>
      <c r="Z384" s="4" t="s">
        <v>17</v>
      </c>
      <c r="AA384" s="4" t="s">
        <v>44</v>
      </c>
      <c r="AB384" s="4" t="s">
        <v>17</v>
      </c>
      <c r="AD384" s="4" t="s">
        <v>17</v>
      </c>
      <c r="AE384" s="4" t="s">
        <v>44</v>
      </c>
      <c r="AF384" s="4" t="s">
        <v>17</v>
      </c>
      <c r="AG384" s="4" t="s">
        <v>17</v>
      </c>
      <c r="AH384" s="4" t="s">
        <v>17</v>
      </c>
      <c r="AI384" s="4" t="s">
        <v>17</v>
      </c>
      <c r="AJ384" s="4" t="s">
        <v>17</v>
      </c>
      <c r="AK384" s="4" t="s">
        <v>17</v>
      </c>
      <c r="AQ384" s="4" t="s">
        <v>490</v>
      </c>
      <c r="AS384" s="4" t="s">
        <v>17</v>
      </c>
      <c r="AT384" s="4" t="s">
        <v>2450</v>
      </c>
      <c r="AU384" s="4" t="s">
        <v>67</v>
      </c>
      <c r="AV384" s="4" t="s">
        <v>2451</v>
      </c>
      <c r="AW384" s="4" t="s">
        <v>67</v>
      </c>
      <c r="AZ384" s="4" t="s">
        <v>2452</v>
      </c>
      <c r="GR384" s="1" t="str">
        <f>IF(LEN(UnitDictionaries!$A384)&gt;0,UnitDictionaries!$A384,"")</f>
        <v/>
      </c>
      <c r="GS384" s="1" t="str">
        <f>IF(LEN(Forms!$A384)&gt;0,Forms!$A384,"")</f>
        <v/>
      </c>
      <c r="GT384" s="1" t="str">
        <f>IF(LEN(DataDictionaries!$A384)&gt;0,DataDictionaries!$A384,"")</f>
        <v/>
      </c>
    </row>
    <row r="385" spans="1:202">
      <c r="A385" s="4" t="s">
        <v>293</v>
      </c>
      <c r="B385" s="4" t="s">
        <v>2187</v>
      </c>
      <c r="C385" s="4" t="s">
        <v>88</v>
      </c>
      <c r="E385" s="4" t="s">
        <v>2453</v>
      </c>
      <c r="F385" s="4" t="s">
        <v>44</v>
      </c>
      <c r="G385" s="4" t="s">
        <v>2453</v>
      </c>
      <c r="H385" s="4" t="s">
        <v>1021</v>
      </c>
      <c r="L385" s="4" t="s">
        <v>481</v>
      </c>
      <c r="N385" s="4" t="s">
        <v>67</v>
      </c>
      <c r="O385" s="4" t="s">
        <v>2189</v>
      </c>
      <c r="S385" s="4" t="s">
        <v>44</v>
      </c>
      <c r="T385" s="4" t="s">
        <v>44</v>
      </c>
      <c r="V385" s="4" t="s">
        <v>2190</v>
      </c>
      <c r="Y385" s="4" t="s">
        <v>17</v>
      </c>
      <c r="Z385" s="4" t="s">
        <v>17</v>
      </c>
      <c r="AA385" s="4" t="s">
        <v>44</v>
      </c>
      <c r="AB385" s="4" t="s">
        <v>17</v>
      </c>
      <c r="AD385" s="4" t="s">
        <v>17</v>
      </c>
      <c r="AE385" s="4" t="s">
        <v>44</v>
      </c>
      <c r="AF385" s="4" t="s">
        <v>17</v>
      </c>
      <c r="AG385" s="4" t="s">
        <v>17</v>
      </c>
      <c r="AH385" s="4" t="s">
        <v>17</v>
      </c>
      <c r="AI385" s="4" t="s">
        <v>17</v>
      </c>
      <c r="AJ385" s="4" t="s">
        <v>17</v>
      </c>
      <c r="AK385" s="4" t="s">
        <v>17</v>
      </c>
      <c r="AS385" s="4" t="s">
        <v>17</v>
      </c>
      <c r="AT385" s="4" t="s">
        <v>2454</v>
      </c>
      <c r="AU385" s="4" t="s">
        <v>67</v>
      </c>
      <c r="AV385" s="4" t="s">
        <v>2455</v>
      </c>
      <c r="AW385" s="4" t="s">
        <v>67</v>
      </c>
      <c r="AZ385" s="4" t="s">
        <v>2456</v>
      </c>
      <c r="GR385" s="1" t="str">
        <f>IF(LEN(UnitDictionaries!$A385)&gt;0,UnitDictionaries!$A385,"")</f>
        <v/>
      </c>
      <c r="GS385" s="1" t="str">
        <f>IF(LEN(Forms!$A385)&gt;0,Forms!$A385,"")</f>
        <v/>
      </c>
      <c r="GT385" s="1" t="str">
        <f>IF(LEN(DataDictionaries!$A385)&gt;0,DataDictionaries!$A385,"")</f>
        <v/>
      </c>
    </row>
    <row r="386" spans="1:202" ht="37.5">
      <c r="A386" s="4" t="s">
        <v>293</v>
      </c>
      <c r="B386" s="4" t="s">
        <v>2194</v>
      </c>
      <c r="C386" s="4" t="s">
        <v>94</v>
      </c>
      <c r="E386" s="4" t="s">
        <v>2457</v>
      </c>
      <c r="F386" s="4" t="s">
        <v>44</v>
      </c>
      <c r="G386" s="4" t="s">
        <v>2457</v>
      </c>
      <c r="H386" s="4" t="s">
        <v>581</v>
      </c>
      <c r="I386" s="4" t="s">
        <v>850</v>
      </c>
      <c r="L386" s="4" t="s">
        <v>535</v>
      </c>
      <c r="N386" s="4" t="s">
        <v>67</v>
      </c>
      <c r="O386" s="4" t="s">
        <v>2196</v>
      </c>
      <c r="S386" s="4" t="s">
        <v>44</v>
      </c>
      <c r="T386" s="4" t="s">
        <v>44</v>
      </c>
      <c r="V386" s="4" t="s">
        <v>2197</v>
      </c>
      <c r="Y386" s="4" t="s">
        <v>17</v>
      </c>
      <c r="Z386" s="4" t="s">
        <v>17</v>
      </c>
      <c r="AA386" s="4" t="s">
        <v>44</v>
      </c>
      <c r="AB386" s="4" t="s">
        <v>17</v>
      </c>
      <c r="AD386" s="4" t="s">
        <v>17</v>
      </c>
      <c r="AE386" s="4" t="s">
        <v>17</v>
      </c>
      <c r="AF386" s="4" t="s">
        <v>17</v>
      </c>
      <c r="AG386" s="4" t="s">
        <v>17</v>
      </c>
      <c r="AH386" s="4" t="s">
        <v>17</v>
      </c>
      <c r="AI386" s="4" t="s">
        <v>17</v>
      </c>
      <c r="AJ386" s="4" t="s">
        <v>17</v>
      </c>
      <c r="AK386" s="4" t="s">
        <v>17</v>
      </c>
      <c r="AS386" s="4" t="s">
        <v>17</v>
      </c>
      <c r="AT386" s="4" t="s">
        <v>2458</v>
      </c>
      <c r="AU386" s="4" t="s">
        <v>67</v>
      </c>
      <c r="AV386" s="4" t="s">
        <v>2459</v>
      </c>
      <c r="AW386" s="4" t="s">
        <v>67</v>
      </c>
      <c r="AZ386" s="4" t="s">
        <v>2460</v>
      </c>
      <c r="GR386" s="1" t="str">
        <f>IF(LEN(UnitDictionaries!$A386)&gt;0,UnitDictionaries!$A386,"")</f>
        <v/>
      </c>
      <c r="GS386" s="1" t="str">
        <f>IF(LEN(Forms!$A386)&gt;0,Forms!$A386,"")</f>
        <v/>
      </c>
      <c r="GT386" s="1" t="str">
        <f>IF(LEN(DataDictionaries!$A386)&gt;0,DataDictionaries!$A386,"")</f>
        <v/>
      </c>
    </row>
    <row r="387" spans="1:202">
      <c r="A387" s="4" t="s">
        <v>293</v>
      </c>
      <c r="B387" s="4" t="s">
        <v>2201</v>
      </c>
      <c r="C387" s="4" t="s">
        <v>100</v>
      </c>
      <c r="E387" s="4" t="s">
        <v>2461</v>
      </c>
      <c r="F387" s="4" t="s">
        <v>44</v>
      </c>
      <c r="G387" s="4" t="s">
        <v>2461</v>
      </c>
      <c r="H387" s="4" t="s">
        <v>861</v>
      </c>
      <c r="I387" s="4" t="s">
        <v>2203</v>
      </c>
      <c r="L387" s="4" t="s">
        <v>535</v>
      </c>
      <c r="N387" s="4" t="s">
        <v>67</v>
      </c>
      <c r="O387" s="4" t="s">
        <v>2204</v>
      </c>
      <c r="S387" s="4" t="s">
        <v>44</v>
      </c>
      <c r="T387" s="4" t="s">
        <v>44</v>
      </c>
      <c r="V387" s="4" t="s">
        <v>1945</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2462</v>
      </c>
      <c r="AU387" s="4" t="s">
        <v>67</v>
      </c>
      <c r="AV387" s="4" t="s">
        <v>2463</v>
      </c>
      <c r="AW387" s="4" t="s">
        <v>67</v>
      </c>
      <c r="AZ387" s="4" t="s">
        <v>2464</v>
      </c>
      <c r="GR387" s="1" t="str">
        <f>IF(LEN(UnitDictionaries!$A387)&gt;0,UnitDictionaries!$A387,"")</f>
        <v/>
      </c>
      <c r="GS387" s="1" t="str">
        <f>IF(LEN(Forms!$A387)&gt;0,Forms!$A387,"")</f>
        <v/>
      </c>
      <c r="GT387" s="1" t="str">
        <f>IF(LEN(DataDictionaries!$A387)&gt;0,DataDictionaries!$A387,"")</f>
        <v/>
      </c>
    </row>
    <row r="388" spans="1:202" ht="25">
      <c r="A388" s="4" t="s">
        <v>293</v>
      </c>
      <c r="B388" s="4" t="s">
        <v>2208</v>
      </c>
      <c r="C388" s="4" t="s">
        <v>106</v>
      </c>
      <c r="E388" s="4" t="s">
        <v>2465</v>
      </c>
      <c r="F388" s="4" t="s">
        <v>44</v>
      </c>
      <c r="G388" s="4" t="s">
        <v>2465</v>
      </c>
      <c r="H388" s="4" t="s">
        <v>2210</v>
      </c>
      <c r="L388" s="4" t="s">
        <v>481</v>
      </c>
      <c r="N388" s="4" t="s">
        <v>67</v>
      </c>
      <c r="O388" s="4" t="s">
        <v>2211</v>
      </c>
      <c r="S388" s="4" t="s">
        <v>44</v>
      </c>
      <c r="T388" s="4" t="s">
        <v>44</v>
      </c>
      <c r="V388" s="4" t="s">
        <v>2212</v>
      </c>
      <c r="Y388" s="4" t="s">
        <v>17</v>
      </c>
      <c r="Z388" s="4" t="s">
        <v>17</v>
      </c>
      <c r="AA388" s="4" t="s">
        <v>44</v>
      </c>
      <c r="AB388" s="4" t="s">
        <v>17</v>
      </c>
      <c r="AD388" s="4" t="s">
        <v>17</v>
      </c>
      <c r="AE388" s="4" t="s">
        <v>44</v>
      </c>
      <c r="AF388" s="4" t="s">
        <v>17</v>
      </c>
      <c r="AG388" s="4" t="s">
        <v>17</v>
      </c>
      <c r="AH388" s="4" t="s">
        <v>17</v>
      </c>
      <c r="AI388" s="4" t="s">
        <v>17</v>
      </c>
      <c r="AJ388" s="4" t="s">
        <v>17</v>
      </c>
      <c r="AK388" s="4" t="s">
        <v>17</v>
      </c>
      <c r="AS388" s="4" t="s">
        <v>17</v>
      </c>
      <c r="AT388" s="4" t="s">
        <v>2466</v>
      </c>
      <c r="AU388" s="4" t="s">
        <v>67</v>
      </c>
      <c r="AV388" s="4" t="s">
        <v>2467</v>
      </c>
      <c r="AW388" s="4" t="s">
        <v>67</v>
      </c>
      <c r="AZ388" s="4" t="s">
        <v>2468</v>
      </c>
      <c r="GR388" s="1" t="str">
        <f>IF(LEN(UnitDictionaries!$A388)&gt;0,UnitDictionaries!$A388,"")</f>
        <v/>
      </c>
      <c r="GS388" s="1" t="str">
        <f>IF(LEN(Forms!$A388)&gt;0,Forms!$A388,"")</f>
        <v/>
      </c>
      <c r="GT388" s="1" t="str">
        <f>IF(LEN(DataDictionaries!$A388)&gt;0,DataDictionaries!$A388,"")</f>
        <v/>
      </c>
    </row>
    <row r="389" spans="1:202" ht="50">
      <c r="A389" s="4" t="s">
        <v>293</v>
      </c>
      <c r="B389" s="4" t="s">
        <v>2216</v>
      </c>
      <c r="C389" s="4" t="s">
        <v>112</v>
      </c>
      <c r="E389" s="4" t="s">
        <v>2469</v>
      </c>
      <c r="F389" s="4" t="s">
        <v>44</v>
      </c>
      <c r="G389" s="4" t="s">
        <v>2469</v>
      </c>
      <c r="H389" s="4" t="s">
        <v>58</v>
      </c>
      <c r="L389" s="4" t="s">
        <v>481</v>
      </c>
      <c r="N389" s="4" t="s">
        <v>67</v>
      </c>
      <c r="O389" s="4" t="s">
        <v>2218</v>
      </c>
      <c r="S389" s="4" t="s">
        <v>44</v>
      </c>
      <c r="T389" s="4" t="s">
        <v>44</v>
      </c>
      <c r="V389" s="4" t="s">
        <v>2219</v>
      </c>
      <c r="Y389" s="4" t="s">
        <v>17</v>
      </c>
      <c r="Z389" s="4" t="s">
        <v>17</v>
      </c>
      <c r="AA389" s="4" t="s">
        <v>44</v>
      </c>
      <c r="AB389" s="4" t="s">
        <v>17</v>
      </c>
      <c r="AD389" s="4" t="s">
        <v>17</v>
      </c>
      <c r="AE389" s="4" t="s">
        <v>44</v>
      </c>
      <c r="AF389" s="4" t="s">
        <v>17</v>
      </c>
      <c r="AG389" s="4" t="s">
        <v>17</v>
      </c>
      <c r="AH389" s="4" t="s">
        <v>17</v>
      </c>
      <c r="AI389" s="4" t="s">
        <v>17</v>
      </c>
      <c r="AJ389" s="4" t="s">
        <v>17</v>
      </c>
      <c r="AK389" s="4" t="s">
        <v>17</v>
      </c>
      <c r="AS389" s="4" t="s">
        <v>17</v>
      </c>
      <c r="AT389" s="4" t="s">
        <v>2470</v>
      </c>
      <c r="AU389" s="4" t="s">
        <v>67</v>
      </c>
      <c r="AV389" s="4" t="s">
        <v>2471</v>
      </c>
      <c r="AW389" s="4" t="s">
        <v>67</v>
      </c>
      <c r="AZ389" s="4" t="s">
        <v>2472</v>
      </c>
      <c r="GR389" s="1" t="str">
        <f>IF(LEN(UnitDictionaries!$A389)&gt;0,UnitDictionaries!$A389,"")</f>
        <v/>
      </c>
      <c r="GS389" s="1" t="str">
        <f>IF(LEN(Forms!$A389)&gt;0,Forms!$A389,"")</f>
        <v/>
      </c>
      <c r="GT389" s="1" t="str">
        <f>IF(LEN(DataDictionaries!$A389)&gt;0,DataDictionaries!$A389,"")</f>
        <v/>
      </c>
    </row>
    <row r="390" spans="1:202" ht="100">
      <c r="A390" s="3" t="s">
        <v>298</v>
      </c>
      <c r="B390" s="3" t="s">
        <v>2473</v>
      </c>
      <c r="C390" s="1" t="s">
        <v>42</v>
      </c>
      <c r="E390" s="1" t="s">
        <v>2474</v>
      </c>
      <c r="F390" s="1" t="s">
        <v>44</v>
      </c>
      <c r="G390" s="3" t="s">
        <v>2474</v>
      </c>
      <c r="H390" s="1" t="s">
        <v>779</v>
      </c>
      <c r="I390" s="1" t="s">
        <v>2475</v>
      </c>
      <c r="L390" s="1" t="s">
        <v>535</v>
      </c>
      <c r="N390" s="1" t="s">
        <v>67</v>
      </c>
      <c r="O390" s="1" t="s">
        <v>2476</v>
      </c>
      <c r="S390" s="1" t="s">
        <v>17</v>
      </c>
      <c r="T390" s="1" t="s">
        <v>44</v>
      </c>
      <c r="U390" s="1" t="s">
        <v>2477</v>
      </c>
      <c r="V390" s="1" t="s">
        <v>2478</v>
      </c>
      <c r="Y390" s="1" t="s">
        <v>17</v>
      </c>
      <c r="Z390" s="1" t="s">
        <v>17</v>
      </c>
      <c r="AA390" s="1" t="s">
        <v>44</v>
      </c>
      <c r="AB390" s="1" t="s">
        <v>17</v>
      </c>
      <c r="AD390" s="1" t="s">
        <v>17</v>
      </c>
      <c r="AE390" s="1" t="s">
        <v>17</v>
      </c>
      <c r="AF390" s="1" t="s">
        <v>17</v>
      </c>
      <c r="AG390" s="1" t="s">
        <v>17</v>
      </c>
      <c r="AH390" s="1" t="s">
        <v>17</v>
      </c>
      <c r="AI390" s="1" t="s">
        <v>17</v>
      </c>
      <c r="AJ390" s="1" t="s">
        <v>17</v>
      </c>
      <c r="AK390" s="1" t="s">
        <v>17</v>
      </c>
      <c r="AQ390" s="1" t="s">
        <v>490</v>
      </c>
      <c r="AS390" s="1" t="s">
        <v>17</v>
      </c>
      <c r="AT390" s="1" t="s">
        <v>2479</v>
      </c>
      <c r="AU390" s="1" t="s">
        <v>2480</v>
      </c>
      <c r="AV390" s="1" t="s">
        <v>2481</v>
      </c>
      <c r="AW390" s="1" t="s">
        <v>2482</v>
      </c>
      <c r="AZ390" s="3" t="s">
        <v>2483</v>
      </c>
      <c r="GR390" s="1" t="str">
        <f>IF(LEN(UnitDictionaries!$A390)&gt;0,UnitDictionaries!$A390,"")</f>
        <v/>
      </c>
      <c r="GS390" s="1" t="str">
        <f>IF(LEN(Forms!$A390)&gt;0,Forms!$A390,"")</f>
        <v/>
      </c>
      <c r="GT390" s="1" t="str">
        <f>IF(LEN(DataDictionaries!$A390)&gt;0,DataDictionaries!$A390,"")</f>
        <v/>
      </c>
    </row>
    <row r="391" spans="1:202" ht="100">
      <c r="A391" s="3" t="s">
        <v>298</v>
      </c>
      <c r="B391" s="3" t="s">
        <v>2484</v>
      </c>
      <c r="C391" s="1" t="s">
        <v>52</v>
      </c>
      <c r="E391" s="1" t="s">
        <v>2485</v>
      </c>
      <c r="F391" s="1" t="s">
        <v>44</v>
      </c>
      <c r="G391" s="3" t="s">
        <v>2485</v>
      </c>
      <c r="H391" s="1" t="s">
        <v>861</v>
      </c>
      <c r="I391" s="1" t="s">
        <v>2486</v>
      </c>
      <c r="L391" s="1" t="s">
        <v>535</v>
      </c>
      <c r="N391" s="1" t="s">
        <v>67</v>
      </c>
      <c r="O391" s="1" t="s">
        <v>2487</v>
      </c>
      <c r="R391" s="1" t="s">
        <v>2488</v>
      </c>
      <c r="S391" s="1" t="s">
        <v>44</v>
      </c>
      <c r="T391" s="1" t="s">
        <v>44</v>
      </c>
      <c r="V391" s="1" t="s">
        <v>2489</v>
      </c>
      <c r="Y391" s="1" t="s">
        <v>44</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2490</v>
      </c>
      <c r="AU391" s="1" t="s">
        <v>2491</v>
      </c>
      <c r="AV391" s="1" t="s">
        <v>2492</v>
      </c>
      <c r="AW391" s="1" t="s">
        <v>2493</v>
      </c>
      <c r="AZ391" s="3" t="s">
        <v>2494</v>
      </c>
      <c r="GR391" s="1" t="str">
        <f>IF(LEN(UnitDictionaries!$A391)&gt;0,UnitDictionaries!$A391,"")</f>
        <v/>
      </c>
      <c r="GS391" s="1" t="str">
        <f>IF(LEN(Forms!$A391)&gt;0,Forms!$A391,"")</f>
        <v/>
      </c>
      <c r="GT391" s="1" t="str">
        <f>IF(LEN(DataDictionaries!$A391)&gt;0,DataDictionaries!$A391,"")</f>
        <v/>
      </c>
    </row>
    <row r="392" spans="1:202" ht="50">
      <c r="A392" s="3" t="s">
        <v>298</v>
      </c>
      <c r="B392" s="3" t="s">
        <v>2495</v>
      </c>
      <c r="C392" s="1" t="s">
        <v>58</v>
      </c>
      <c r="E392" s="1" t="s">
        <v>2496</v>
      </c>
      <c r="F392" s="1" t="s">
        <v>44</v>
      </c>
      <c r="G392" s="3" t="s">
        <v>2496</v>
      </c>
      <c r="H392" s="1" t="s">
        <v>779</v>
      </c>
      <c r="L392" s="1" t="s">
        <v>481</v>
      </c>
      <c r="N392" s="1" t="s">
        <v>67</v>
      </c>
      <c r="O392" s="1" t="s">
        <v>2497</v>
      </c>
      <c r="R392" s="1" t="s">
        <v>2498</v>
      </c>
      <c r="S392" s="1" t="s">
        <v>44</v>
      </c>
      <c r="T392" s="1" t="s">
        <v>44</v>
      </c>
      <c r="V392" s="1" t="s">
        <v>2499</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2500</v>
      </c>
      <c r="AU392" s="1" t="s">
        <v>2501</v>
      </c>
      <c r="AV392" s="1" t="s">
        <v>2502</v>
      </c>
      <c r="AW392" s="1" t="s">
        <v>2503</v>
      </c>
      <c r="AZ392" s="3" t="s">
        <v>2504</v>
      </c>
      <c r="GR392" s="1" t="str">
        <f>IF(LEN(UnitDictionaries!$A392)&gt;0,UnitDictionaries!$A392,"")</f>
        <v/>
      </c>
      <c r="GS392" s="1" t="str">
        <f>IF(LEN(Forms!$A392)&gt;0,Forms!$A392,"")</f>
        <v/>
      </c>
      <c r="GT392" s="1" t="str">
        <f>IF(LEN(DataDictionaries!$A392)&gt;0,DataDictionaries!$A392,"")</f>
        <v/>
      </c>
    </row>
    <row r="393" spans="1:202" ht="25">
      <c r="A393" s="3" t="s">
        <v>298</v>
      </c>
      <c r="B393" s="3" t="s">
        <v>1872</v>
      </c>
      <c r="C393" s="1" t="s">
        <v>63</v>
      </c>
      <c r="E393" s="1" t="s">
        <v>2505</v>
      </c>
      <c r="F393" s="1" t="s">
        <v>44</v>
      </c>
      <c r="G393" s="3" t="s">
        <v>2505</v>
      </c>
      <c r="H393" s="1" t="s">
        <v>523</v>
      </c>
      <c r="L393" s="1" t="s">
        <v>524</v>
      </c>
      <c r="N393" s="1" t="s">
        <v>67</v>
      </c>
      <c r="O393" s="1" t="s">
        <v>2506</v>
      </c>
      <c r="R393" s="1" t="s">
        <v>2507</v>
      </c>
      <c r="S393" s="1" t="s">
        <v>44</v>
      </c>
      <c r="T393" s="1" t="s">
        <v>44</v>
      </c>
      <c r="V393" s="1" t="s">
        <v>1875</v>
      </c>
      <c r="Y393" s="1" t="s">
        <v>44</v>
      </c>
      <c r="Z393" s="1" t="s">
        <v>44</v>
      </c>
      <c r="AA393" s="1" t="s">
        <v>44</v>
      </c>
      <c r="AB393" s="1" t="s">
        <v>17</v>
      </c>
      <c r="AD393" s="1" t="s">
        <v>17</v>
      </c>
      <c r="AE393" s="1" t="s">
        <v>44</v>
      </c>
      <c r="AF393" s="1" t="s">
        <v>17</v>
      </c>
      <c r="AG393" s="1" t="s">
        <v>17</v>
      </c>
      <c r="AH393" s="1" t="s">
        <v>17</v>
      </c>
      <c r="AI393" s="1" t="s">
        <v>17</v>
      </c>
      <c r="AJ393" s="1" t="s">
        <v>17</v>
      </c>
      <c r="AK393" s="1" t="s">
        <v>17</v>
      </c>
      <c r="AS393" s="1" t="s">
        <v>17</v>
      </c>
      <c r="AT393" s="1" t="s">
        <v>2508</v>
      </c>
      <c r="AU393" s="1" t="s">
        <v>2509</v>
      </c>
      <c r="AV393" s="1" t="s">
        <v>2510</v>
      </c>
      <c r="AW393" s="1" t="s">
        <v>2511</v>
      </c>
      <c r="AZ393" s="3" t="s">
        <v>2512</v>
      </c>
      <c r="GR393" s="1" t="str">
        <f>IF(LEN(UnitDictionaries!$A393)&gt;0,UnitDictionaries!$A393,"")</f>
        <v/>
      </c>
      <c r="GS393" s="1" t="str">
        <f>IF(LEN(Forms!$A393)&gt;0,Forms!$A393,"")</f>
        <v/>
      </c>
      <c r="GT393" s="1" t="str">
        <f>IF(LEN(DataDictionaries!$A393)&gt;0,DataDictionaries!$A393,"")</f>
        <v/>
      </c>
    </row>
    <row r="394" spans="1:202">
      <c r="A394" s="3" t="s">
        <v>298</v>
      </c>
      <c r="B394" s="3" t="s">
        <v>2513</v>
      </c>
      <c r="C394" s="1" t="s">
        <v>76</v>
      </c>
      <c r="E394" s="1" t="s">
        <v>2514</v>
      </c>
      <c r="F394" s="1" t="s">
        <v>44</v>
      </c>
      <c r="G394" s="3" t="s">
        <v>2514</v>
      </c>
      <c r="H394" s="1" t="s">
        <v>523</v>
      </c>
      <c r="L394" s="1" t="s">
        <v>524</v>
      </c>
      <c r="N394" s="1" t="s">
        <v>67</v>
      </c>
      <c r="O394" s="1" t="s">
        <v>2515</v>
      </c>
      <c r="S394" s="1" t="s">
        <v>44</v>
      </c>
      <c r="T394" s="1" t="s">
        <v>44</v>
      </c>
      <c r="V394" s="1" t="s">
        <v>2515</v>
      </c>
      <c r="Y394" s="1" t="s">
        <v>17</v>
      </c>
      <c r="Z394" s="1" t="s">
        <v>44</v>
      </c>
      <c r="AA394" s="1" t="s">
        <v>44</v>
      </c>
      <c r="AB394" s="1" t="s">
        <v>17</v>
      </c>
      <c r="AD394" s="1" t="s">
        <v>17</v>
      </c>
      <c r="AE394" s="1" t="s">
        <v>44</v>
      </c>
      <c r="AF394" s="1" t="s">
        <v>17</v>
      </c>
      <c r="AG394" s="1" t="s">
        <v>17</v>
      </c>
      <c r="AH394" s="1" t="s">
        <v>17</v>
      </c>
      <c r="AI394" s="1" t="s">
        <v>17</v>
      </c>
      <c r="AJ394" s="1" t="s">
        <v>17</v>
      </c>
      <c r="AK394" s="1" t="s">
        <v>17</v>
      </c>
      <c r="AS394" s="1" t="s">
        <v>17</v>
      </c>
      <c r="AT394" s="1" t="s">
        <v>2516</v>
      </c>
      <c r="AU394" s="1" t="s">
        <v>2517</v>
      </c>
      <c r="AV394" s="1" t="s">
        <v>2518</v>
      </c>
      <c r="AW394" s="1" t="s">
        <v>2519</v>
      </c>
      <c r="AZ394" s="3" t="s">
        <v>2520</v>
      </c>
      <c r="GR394" s="1" t="str">
        <f>IF(LEN(UnitDictionaries!$A394)&gt;0,UnitDictionaries!$A394,"")</f>
        <v/>
      </c>
      <c r="GS394" s="1" t="str">
        <f>IF(LEN(Forms!$A394)&gt;0,Forms!$A394,"")</f>
        <v/>
      </c>
      <c r="GT394" s="1" t="str">
        <f>IF(LEN(DataDictionaries!$A394)&gt;0,DataDictionaries!$A394,"")</f>
        <v/>
      </c>
    </row>
    <row r="395" spans="1:202" ht="25">
      <c r="A395" s="3" t="s">
        <v>298</v>
      </c>
      <c r="B395" s="3" t="s">
        <v>2521</v>
      </c>
      <c r="C395" s="1" t="s">
        <v>82</v>
      </c>
      <c r="E395" s="1" t="s">
        <v>2522</v>
      </c>
      <c r="F395" s="1" t="s">
        <v>44</v>
      </c>
      <c r="G395" s="3" t="s">
        <v>2522</v>
      </c>
      <c r="H395" s="1" t="s">
        <v>581</v>
      </c>
      <c r="I395" s="1" t="s">
        <v>582</v>
      </c>
      <c r="L395" s="1" t="s">
        <v>798</v>
      </c>
      <c r="N395" s="1" t="s">
        <v>67</v>
      </c>
      <c r="O395" s="1" t="s">
        <v>2523</v>
      </c>
      <c r="S395" s="1" t="s">
        <v>44</v>
      </c>
      <c r="T395" s="1" t="s">
        <v>44</v>
      </c>
      <c r="V395" s="1" t="s">
        <v>2053</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2524</v>
      </c>
      <c r="AU395" s="1" t="s">
        <v>2525</v>
      </c>
      <c r="AV395" s="1" t="s">
        <v>2526</v>
      </c>
      <c r="AW395" s="1" t="s">
        <v>2527</v>
      </c>
      <c r="AZ395" s="3" t="s">
        <v>2528</v>
      </c>
      <c r="GR395" s="1" t="str">
        <f>IF(LEN(UnitDictionaries!$A395)&gt;0,UnitDictionaries!$A395,"")</f>
        <v/>
      </c>
      <c r="GS395" s="1" t="str">
        <f>IF(LEN(Forms!$A395)&gt;0,Forms!$A395,"")</f>
        <v/>
      </c>
      <c r="GT395" s="1" t="str">
        <f>IF(LEN(DataDictionaries!$A395)&gt;0,DataDictionaries!$A395,"")</f>
        <v/>
      </c>
    </row>
    <row r="396" spans="1:202">
      <c r="A396" s="3" t="s">
        <v>298</v>
      </c>
      <c r="B396" s="3" t="s">
        <v>2529</v>
      </c>
      <c r="C396" s="1" t="s">
        <v>88</v>
      </c>
      <c r="E396" s="1" t="s">
        <v>2530</v>
      </c>
      <c r="F396" s="1" t="s">
        <v>44</v>
      </c>
      <c r="G396" s="3" t="s">
        <v>2530</v>
      </c>
      <c r="H396" s="1" t="s">
        <v>600</v>
      </c>
      <c r="I396" s="1" t="s">
        <v>2062</v>
      </c>
      <c r="L396" s="1" t="s">
        <v>535</v>
      </c>
      <c r="N396" s="1" t="s">
        <v>67</v>
      </c>
      <c r="O396" s="1" t="s">
        <v>2063</v>
      </c>
      <c r="S396" s="1" t="s">
        <v>44</v>
      </c>
      <c r="T396" s="1" t="s">
        <v>44</v>
      </c>
      <c r="V396" s="1" t="s">
        <v>2063</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2531</v>
      </c>
      <c r="AU396" s="1" t="s">
        <v>2532</v>
      </c>
      <c r="AV396" s="1" t="s">
        <v>2533</v>
      </c>
      <c r="AW396" s="1" t="s">
        <v>2534</v>
      </c>
      <c r="AZ396" s="3" t="s">
        <v>2535</v>
      </c>
      <c r="GR396" s="1" t="str">
        <f>IF(LEN(UnitDictionaries!$A396)&gt;0,UnitDictionaries!$A396,"")</f>
        <v/>
      </c>
      <c r="GS396" s="1" t="str">
        <f>IF(LEN(Forms!$A396)&gt;0,Forms!$A396,"")</f>
        <v/>
      </c>
      <c r="GT396" s="1" t="str">
        <f>IF(LEN(DataDictionaries!$A396)&gt;0,DataDictionaries!$A396,"")</f>
        <v/>
      </c>
    </row>
    <row r="397" spans="1:202" ht="50">
      <c r="A397" s="3" t="s">
        <v>298</v>
      </c>
      <c r="B397" s="3" t="s">
        <v>2536</v>
      </c>
      <c r="C397" s="1" t="s">
        <v>94</v>
      </c>
      <c r="E397" s="1" t="s">
        <v>2537</v>
      </c>
      <c r="F397" s="1" t="s">
        <v>44</v>
      </c>
      <c r="G397" s="3" t="s">
        <v>2537</v>
      </c>
      <c r="H397" s="1" t="s">
        <v>581</v>
      </c>
      <c r="I397" s="1" t="s">
        <v>850</v>
      </c>
      <c r="L397" s="1" t="s">
        <v>535</v>
      </c>
      <c r="N397" s="1" t="s">
        <v>67</v>
      </c>
      <c r="O397" s="1" t="s">
        <v>2538</v>
      </c>
      <c r="S397" s="1" t="s">
        <v>44</v>
      </c>
      <c r="T397" s="1" t="s">
        <v>44</v>
      </c>
      <c r="V397" s="1" t="s">
        <v>2539</v>
      </c>
      <c r="Y397" s="1" t="s">
        <v>17</v>
      </c>
      <c r="Z397" s="1" t="s">
        <v>17</v>
      </c>
      <c r="AA397" s="1" t="s">
        <v>17</v>
      </c>
      <c r="AB397" s="1" t="s">
        <v>17</v>
      </c>
      <c r="AD397" s="1" t="s">
        <v>17</v>
      </c>
      <c r="AE397" s="1" t="s">
        <v>17</v>
      </c>
      <c r="AF397" s="1" t="s">
        <v>17</v>
      </c>
      <c r="AG397" s="1" t="s">
        <v>17</v>
      </c>
      <c r="AH397" s="1" t="s">
        <v>17</v>
      </c>
      <c r="AI397" s="1" t="s">
        <v>17</v>
      </c>
      <c r="AJ397" s="1" t="s">
        <v>17</v>
      </c>
      <c r="AK397" s="1" t="s">
        <v>17</v>
      </c>
      <c r="AS397" s="1" t="s">
        <v>17</v>
      </c>
      <c r="AT397" s="1" t="s">
        <v>2540</v>
      </c>
      <c r="AU397" s="1" t="s">
        <v>2541</v>
      </c>
      <c r="AV397" s="1" t="s">
        <v>2542</v>
      </c>
      <c r="AW397" s="1" t="s">
        <v>2543</v>
      </c>
      <c r="AZ397" s="3" t="s">
        <v>2544</v>
      </c>
      <c r="GR397" s="1" t="str">
        <f>IF(LEN(UnitDictionaries!$A397)&gt;0,UnitDictionaries!$A397,"")</f>
        <v/>
      </c>
      <c r="GS397" s="1" t="str">
        <f>IF(LEN(Forms!$A397)&gt;0,Forms!$A397,"")</f>
        <v/>
      </c>
      <c r="GT397" s="1" t="str">
        <f>IF(LEN(DataDictionaries!$A397)&gt;0,DataDictionaries!$A397,"")</f>
        <v/>
      </c>
    </row>
    <row r="398" spans="1:202" ht="25">
      <c r="A398" s="3" t="s">
        <v>298</v>
      </c>
      <c r="B398" s="3" t="s">
        <v>2545</v>
      </c>
      <c r="C398" s="1" t="s">
        <v>143</v>
      </c>
      <c r="E398" s="1" t="s">
        <v>2546</v>
      </c>
      <c r="F398" s="1" t="s">
        <v>44</v>
      </c>
      <c r="G398" s="3" t="s">
        <v>2546</v>
      </c>
      <c r="H398" s="1" t="s">
        <v>570</v>
      </c>
      <c r="I398" s="1" t="s">
        <v>2547</v>
      </c>
      <c r="L398" s="1" t="s">
        <v>535</v>
      </c>
      <c r="N398" s="1" t="s">
        <v>67</v>
      </c>
      <c r="O398" s="1" t="s">
        <v>2548</v>
      </c>
      <c r="S398" s="1" t="s">
        <v>44</v>
      </c>
      <c r="T398" s="1" t="s">
        <v>17</v>
      </c>
      <c r="V398" s="1" t="s">
        <v>2549</v>
      </c>
      <c r="Y398" s="1" t="s">
        <v>44</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2550</v>
      </c>
      <c r="AU398" s="1" t="s">
        <v>2551</v>
      </c>
      <c r="AV398" s="1" t="s">
        <v>2552</v>
      </c>
      <c r="AW398" s="1" t="s">
        <v>2553</v>
      </c>
      <c r="AZ398" s="3" t="s">
        <v>2554</v>
      </c>
      <c r="GR398" s="1" t="str">
        <f>IF(LEN(UnitDictionaries!$A398)&gt;0,UnitDictionaries!$A398,"")</f>
        <v/>
      </c>
      <c r="GS398" s="1" t="str">
        <f>IF(LEN(Forms!$A398)&gt;0,Forms!$A398,"")</f>
        <v/>
      </c>
      <c r="GT398" s="1" t="str">
        <f>IF(LEN(DataDictionaries!$A398)&gt;0,DataDictionaries!$A398,"")</f>
        <v/>
      </c>
    </row>
    <row r="399" spans="1:202" ht="75">
      <c r="A399" s="4" t="s">
        <v>304</v>
      </c>
      <c r="B399" s="4" t="s">
        <v>842</v>
      </c>
      <c r="C399" s="4" t="s">
        <v>42</v>
      </c>
      <c r="E399" s="4" t="s">
        <v>2555</v>
      </c>
      <c r="F399" s="4" t="s">
        <v>44</v>
      </c>
      <c r="L399" s="4" t="s">
        <v>481</v>
      </c>
      <c r="N399" s="4" t="s">
        <v>67</v>
      </c>
      <c r="O399" s="4" t="s">
        <v>844</v>
      </c>
      <c r="S399" s="4" t="s">
        <v>17</v>
      </c>
      <c r="T399" s="4" t="s">
        <v>17</v>
      </c>
      <c r="Y399" s="4" t="s">
        <v>17</v>
      </c>
      <c r="Z399" s="4" t="s">
        <v>17</v>
      </c>
      <c r="AA399" s="4" t="s">
        <v>44</v>
      </c>
      <c r="AB399" s="4" t="s">
        <v>17</v>
      </c>
      <c r="AD399" s="4" t="s">
        <v>17</v>
      </c>
      <c r="AE399" s="4" t="s">
        <v>17</v>
      </c>
      <c r="AF399" s="4" t="s">
        <v>17</v>
      </c>
      <c r="AG399" s="4" t="s">
        <v>17</v>
      </c>
      <c r="AH399" s="4" t="s">
        <v>17</v>
      </c>
      <c r="AI399" s="4" t="s">
        <v>17</v>
      </c>
      <c r="AJ399" s="4" t="s">
        <v>17</v>
      </c>
      <c r="AK399" s="4" t="s">
        <v>44</v>
      </c>
      <c r="AS399" s="4" t="s">
        <v>17</v>
      </c>
      <c r="AT399" s="4" t="s">
        <v>2556</v>
      </c>
      <c r="AU399" s="4" t="s">
        <v>2557</v>
      </c>
      <c r="AZ399" s="4" t="s">
        <v>2558</v>
      </c>
      <c r="GR399" s="1" t="str">
        <f>IF(LEN(UnitDictionaries!$A399)&gt;0,UnitDictionaries!$A399,"")</f>
        <v/>
      </c>
      <c r="GS399" s="1" t="str">
        <f>IF(LEN(Forms!$A399)&gt;0,Forms!$A399,"")</f>
        <v/>
      </c>
      <c r="GT399" s="1" t="str">
        <f>IF(LEN(DataDictionaries!$A399)&gt;0,DataDictionaries!$A399,"")</f>
        <v/>
      </c>
    </row>
    <row r="400" spans="1:202" ht="162.5">
      <c r="A400" s="4" t="s">
        <v>304</v>
      </c>
      <c r="B400" s="4" t="s">
        <v>2559</v>
      </c>
      <c r="C400" s="4" t="s">
        <v>52</v>
      </c>
      <c r="E400" s="4" t="s">
        <v>2560</v>
      </c>
      <c r="F400" s="4" t="s">
        <v>44</v>
      </c>
      <c r="G400" s="4" t="s">
        <v>2560</v>
      </c>
      <c r="H400" s="4" t="s">
        <v>581</v>
      </c>
      <c r="I400" s="4" t="s">
        <v>850</v>
      </c>
      <c r="L400" s="4" t="s">
        <v>535</v>
      </c>
      <c r="N400" s="4" t="s">
        <v>67</v>
      </c>
      <c r="O400" s="4" t="s">
        <v>2561</v>
      </c>
      <c r="R400" s="4" t="s">
        <v>2562</v>
      </c>
      <c r="S400" s="4" t="s">
        <v>44</v>
      </c>
      <c r="T400" s="4" t="s">
        <v>17</v>
      </c>
      <c r="V400" s="4" t="s">
        <v>2563</v>
      </c>
      <c r="Y400" s="4" t="s">
        <v>44</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2564</v>
      </c>
      <c r="AU400" s="4" t="s">
        <v>2565</v>
      </c>
      <c r="AV400" s="4" t="s">
        <v>2566</v>
      </c>
      <c r="AW400" s="4" t="s">
        <v>2567</v>
      </c>
      <c r="AZ400" s="4" t="s">
        <v>2568</v>
      </c>
      <c r="GR400" s="1" t="str">
        <f>IF(LEN(UnitDictionaries!$A400)&gt;0,UnitDictionaries!$A400,"")</f>
        <v/>
      </c>
      <c r="GS400" s="1" t="str">
        <f>IF(LEN(Forms!$A400)&gt;0,Forms!$A400,"")</f>
        <v/>
      </c>
      <c r="GT400" s="1" t="str">
        <f>IF(LEN(DataDictionaries!$A400)&gt;0,DataDictionaries!$A400,"")</f>
        <v/>
      </c>
    </row>
    <row r="401" spans="1:202" ht="200">
      <c r="A401" s="4" t="s">
        <v>304</v>
      </c>
      <c r="B401" s="4" t="s">
        <v>2569</v>
      </c>
      <c r="C401" s="4" t="s">
        <v>58</v>
      </c>
      <c r="E401" s="4" t="s">
        <v>2570</v>
      </c>
      <c r="F401" s="4" t="s">
        <v>44</v>
      </c>
      <c r="G401" s="4" t="s">
        <v>2570</v>
      </c>
      <c r="H401" s="4" t="s">
        <v>544</v>
      </c>
      <c r="L401" s="4" t="s">
        <v>873</v>
      </c>
      <c r="N401" s="4" t="s">
        <v>67</v>
      </c>
      <c r="O401" s="4" t="s">
        <v>2571</v>
      </c>
      <c r="S401" s="4" t="s">
        <v>17</v>
      </c>
      <c r="T401" s="4" t="s">
        <v>44</v>
      </c>
      <c r="V401" s="4" t="s">
        <v>2572</v>
      </c>
      <c r="Y401" s="4" t="s">
        <v>17</v>
      </c>
      <c r="Z401" s="4" t="s">
        <v>17</v>
      </c>
      <c r="AA401" s="4" t="s">
        <v>44</v>
      </c>
      <c r="AB401" s="4" t="s">
        <v>17</v>
      </c>
      <c r="AD401" s="4" t="s">
        <v>17</v>
      </c>
      <c r="AE401" s="4" t="s">
        <v>17</v>
      </c>
      <c r="AF401" s="4" t="s">
        <v>17</v>
      </c>
      <c r="AG401" s="4" t="s">
        <v>17</v>
      </c>
      <c r="AH401" s="4" t="s">
        <v>17</v>
      </c>
      <c r="AI401" s="4" t="s">
        <v>17</v>
      </c>
      <c r="AJ401" s="4" t="s">
        <v>17</v>
      </c>
      <c r="AK401" s="4" t="s">
        <v>44</v>
      </c>
      <c r="AP401" s="4" t="s">
        <v>526</v>
      </c>
      <c r="AS401" s="4" t="s">
        <v>17</v>
      </c>
      <c r="AT401" s="4" t="s">
        <v>2573</v>
      </c>
      <c r="AU401" s="4" t="s">
        <v>2574</v>
      </c>
      <c r="AV401" s="4" t="s">
        <v>2575</v>
      </c>
      <c r="AW401" s="4" t="s">
        <v>2576</v>
      </c>
      <c r="AZ401" s="4" t="s">
        <v>2577</v>
      </c>
      <c r="GR401" s="1" t="str">
        <f>IF(LEN(UnitDictionaries!$A401)&gt;0,UnitDictionaries!$A401,"")</f>
        <v/>
      </c>
      <c r="GS401" s="1" t="str">
        <f>IF(LEN(Forms!$A401)&gt;0,Forms!$A401,"")</f>
        <v/>
      </c>
      <c r="GT401" s="1" t="str">
        <f>IF(LEN(DataDictionaries!$A401)&gt;0,DataDictionaries!$A401,"")</f>
        <v/>
      </c>
    </row>
    <row r="402" spans="1:202" ht="25">
      <c r="A402" s="4" t="s">
        <v>304</v>
      </c>
      <c r="B402" s="4" t="s">
        <v>2578</v>
      </c>
      <c r="C402" s="4" t="s">
        <v>63</v>
      </c>
      <c r="E402" s="4" t="s">
        <v>2579</v>
      </c>
      <c r="F402" s="4" t="s">
        <v>44</v>
      </c>
      <c r="G402" s="4" t="s">
        <v>2579</v>
      </c>
      <c r="H402" s="4" t="s">
        <v>979</v>
      </c>
      <c r="K402" s="4" t="s">
        <v>2580</v>
      </c>
      <c r="L402" s="4" t="s">
        <v>873</v>
      </c>
      <c r="N402" s="4" t="s">
        <v>67</v>
      </c>
      <c r="O402" s="4" t="s">
        <v>2581</v>
      </c>
      <c r="S402" s="4" t="s">
        <v>44</v>
      </c>
      <c r="T402" s="4" t="s">
        <v>44</v>
      </c>
      <c r="V402" s="4" t="s">
        <v>2582</v>
      </c>
      <c r="Y402" s="4" t="s">
        <v>17</v>
      </c>
      <c r="Z402" s="4" t="s">
        <v>17</v>
      </c>
      <c r="AA402" s="4" t="s">
        <v>44</v>
      </c>
      <c r="AB402" s="4" t="s">
        <v>17</v>
      </c>
      <c r="AD402" s="4" t="s">
        <v>17</v>
      </c>
      <c r="AE402" s="4" t="s">
        <v>17</v>
      </c>
      <c r="AF402" s="4" t="s">
        <v>17</v>
      </c>
      <c r="AG402" s="4" t="s">
        <v>17</v>
      </c>
      <c r="AH402" s="4" t="s">
        <v>17</v>
      </c>
      <c r="AI402" s="4" t="s">
        <v>17</v>
      </c>
      <c r="AJ402" s="4" t="s">
        <v>17</v>
      </c>
      <c r="AK402" s="4" t="s">
        <v>17</v>
      </c>
      <c r="AS402" s="4" t="s">
        <v>17</v>
      </c>
      <c r="AT402" s="4" t="s">
        <v>2583</v>
      </c>
      <c r="AU402" s="4" t="s">
        <v>2584</v>
      </c>
      <c r="AV402" s="4" t="s">
        <v>2585</v>
      </c>
      <c r="AW402" s="4" t="s">
        <v>2586</v>
      </c>
      <c r="AZ402" s="4" t="s">
        <v>2587</v>
      </c>
      <c r="GR402" s="1" t="str">
        <f>IF(LEN(UnitDictionaries!$A402)&gt;0,UnitDictionaries!$A402,"")</f>
        <v/>
      </c>
      <c r="GS402" s="1" t="str">
        <f>IF(LEN(Forms!$A402)&gt;0,Forms!$A402,"")</f>
        <v/>
      </c>
      <c r="GT402" s="1" t="str">
        <f>IF(LEN(DataDictionaries!$A402)&gt;0,DataDictionaries!$A402,"")</f>
        <v/>
      </c>
    </row>
    <row r="403" spans="1:202">
      <c r="A403" s="4" t="s">
        <v>304</v>
      </c>
      <c r="B403" s="4" t="s">
        <v>2588</v>
      </c>
      <c r="C403" s="4" t="s">
        <v>69</v>
      </c>
      <c r="E403" s="4" t="s">
        <v>2589</v>
      </c>
      <c r="F403" s="4" t="s">
        <v>44</v>
      </c>
      <c r="G403" s="4" t="s">
        <v>2589</v>
      </c>
      <c r="H403" s="4" t="s">
        <v>861</v>
      </c>
      <c r="I403" s="4" t="s">
        <v>2590</v>
      </c>
      <c r="L403" s="4" t="s">
        <v>535</v>
      </c>
      <c r="N403" s="4" t="s">
        <v>67</v>
      </c>
      <c r="O403" s="4" t="s">
        <v>2591</v>
      </c>
      <c r="S403" s="4" t="s">
        <v>44</v>
      </c>
      <c r="T403" s="4" t="s">
        <v>44</v>
      </c>
      <c r="V403" s="4" t="s">
        <v>2592</v>
      </c>
      <c r="Y403" s="4" t="s">
        <v>17</v>
      </c>
      <c r="Z403" s="4" t="s">
        <v>17</v>
      </c>
      <c r="AA403" s="4" t="s">
        <v>44</v>
      </c>
      <c r="AB403" s="4" t="s">
        <v>17</v>
      </c>
      <c r="AD403" s="4" t="s">
        <v>17</v>
      </c>
      <c r="AE403" s="4" t="s">
        <v>17</v>
      </c>
      <c r="AF403" s="4" t="s">
        <v>17</v>
      </c>
      <c r="AG403" s="4" t="s">
        <v>17</v>
      </c>
      <c r="AH403" s="4" t="s">
        <v>17</v>
      </c>
      <c r="AI403" s="4" t="s">
        <v>17</v>
      </c>
      <c r="AJ403" s="4" t="s">
        <v>17</v>
      </c>
      <c r="AK403" s="4" t="s">
        <v>17</v>
      </c>
      <c r="AS403" s="4" t="s">
        <v>17</v>
      </c>
      <c r="AT403" s="4" t="s">
        <v>2593</v>
      </c>
      <c r="AU403" s="4" t="s">
        <v>2594</v>
      </c>
      <c r="AV403" s="4" t="s">
        <v>2595</v>
      </c>
      <c r="AW403" s="4" t="s">
        <v>2596</v>
      </c>
      <c r="AZ403" s="4" t="s">
        <v>2597</v>
      </c>
      <c r="GR403" s="1" t="str">
        <f>IF(LEN(UnitDictionaries!$A403)&gt;0,UnitDictionaries!$A403,"")</f>
        <v/>
      </c>
      <c r="GS403" s="1" t="str">
        <f>IF(LEN(Forms!$A403)&gt;0,Forms!$A403,"")</f>
        <v/>
      </c>
      <c r="GT403" s="1" t="str">
        <f>IF(LEN(DataDictionaries!$A403)&gt;0,DataDictionaries!$A403,"")</f>
        <v/>
      </c>
    </row>
    <row r="404" spans="1:202">
      <c r="A404" s="4" t="s">
        <v>304</v>
      </c>
      <c r="B404" s="4" t="s">
        <v>2598</v>
      </c>
      <c r="C404" s="4" t="s">
        <v>88</v>
      </c>
      <c r="E404" s="4" t="s">
        <v>2599</v>
      </c>
      <c r="F404" s="4" t="s">
        <v>44</v>
      </c>
      <c r="G404" s="4" t="s">
        <v>2599</v>
      </c>
      <c r="H404" s="4" t="s">
        <v>515</v>
      </c>
      <c r="L404" s="4" t="s">
        <v>481</v>
      </c>
      <c r="N404" s="4" t="s">
        <v>67</v>
      </c>
      <c r="O404" s="4" t="s">
        <v>2092</v>
      </c>
      <c r="S404" s="4" t="s">
        <v>44</v>
      </c>
      <c r="T404" s="4" t="s">
        <v>44</v>
      </c>
      <c r="V404" s="4" t="s">
        <v>2600</v>
      </c>
      <c r="Y404" s="4" t="s">
        <v>17</v>
      </c>
      <c r="Z404" s="4" t="s">
        <v>17</v>
      </c>
      <c r="AA404" s="4" t="s">
        <v>44</v>
      </c>
      <c r="AB404" s="4" t="s">
        <v>17</v>
      </c>
      <c r="AD404" s="4" t="s">
        <v>17</v>
      </c>
      <c r="AE404" s="4" t="s">
        <v>17</v>
      </c>
      <c r="AF404" s="4" t="s">
        <v>17</v>
      </c>
      <c r="AG404" s="4" t="s">
        <v>17</v>
      </c>
      <c r="AH404" s="4" t="s">
        <v>17</v>
      </c>
      <c r="AI404" s="4" t="s">
        <v>17</v>
      </c>
      <c r="AJ404" s="4" t="s">
        <v>17</v>
      </c>
      <c r="AK404" s="4" t="s">
        <v>17</v>
      </c>
      <c r="AS404" s="4" t="s">
        <v>17</v>
      </c>
      <c r="AT404" s="4" t="s">
        <v>2601</v>
      </c>
      <c r="AU404" s="4" t="s">
        <v>2602</v>
      </c>
      <c r="AV404" s="4" t="s">
        <v>2603</v>
      </c>
      <c r="AW404" s="4" t="s">
        <v>2604</v>
      </c>
      <c r="AZ404" s="4" t="s">
        <v>2605</v>
      </c>
      <c r="GR404" s="1" t="str">
        <f>IF(LEN(UnitDictionaries!$A404)&gt;0,UnitDictionaries!$A404,"")</f>
        <v/>
      </c>
      <c r="GS404" s="1" t="str">
        <f>IF(LEN(Forms!$A404)&gt;0,Forms!$A404,"")</f>
        <v/>
      </c>
      <c r="GT404" s="1" t="str">
        <f>IF(LEN(DataDictionaries!$A404)&gt;0,DataDictionaries!$A404,"")</f>
        <v/>
      </c>
    </row>
    <row r="405" spans="1:202">
      <c r="A405" s="4" t="s">
        <v>304</v>
      </c>
      <c r="B405" s="4" t="s">
        <v>2606</v>
      </c>
      <c r="C405" s="4" t="s">
        <v>94</v>
      </c>
      <c r="E405" s="4" t="s">
        <v>2607</v>
      </c>
      <c r="F405" s="4" t="s">
        <v>44</v>
      </c>
      <c r="G405" s="4" t="s">
        <v>2607</v>
      </c>
      <c r="H405" s="4" t="s">
        <v>701</v>
      </c>
      <c r="I405" s="4" t="s">
        <v>2608</v>
      </c>
      <c r="L405" s="4" t="s">
        <v>535</v>
      </c>
      <c r="N405" s="4" t="s">
        <v>67</v>
      </c>
      <c r="O405" s="4" t="s">
        <v>2099</v>
      </c>
      <c r="S405" s="4" t="s">
        <v>44</v>
      </c>
      <c r="T405" s="4" t="s">
        <v>44</v>
      </c>
      <c r="V405" s="4" t="s">
        <v>2099</v>
      </c>
      <c r="Y405" s="4" t="s">
        <v>17</v>
      </c>
      <c r="Z405" s="4" t="s">
        <v>17</v>
      </c>
      <c r="AA405" s="4" t="s">
        <v>44</v>
      </c>
      <c r="AB405" s="4" t="s">
        <v>17</v>
      </c>
      <c r="AD405" s="4" t="s">
        <v>17</v>
      </c>
      <c r="AE405" s="4" t="s">
        <v>17</v>
      </c>
      <c r="AF405" s="4" t="s">
        <v>17</v>
      </c>
      <c r="AG405" s="4" t="s">
        <v>17</v>
      </c>
      <c r="AH405" s="4" t="s">
        <v>17</v>
      </c>
      <c r="AI405" s="4" t="s">
        <v>17</v>
      </c>
      <c r="AJ405" s="4" t="s">
        <v>17</v>
      </c>
      <c r="AK405" s="4" t="s">
        <v>17</v>
      </c>
      <c r="AS405" s="4" t="s">
        <v>17</v>
      </c>
      <c r="AT405" s="4" t="s">
        <v>2609</v>
      </c>
      <c r="AU405" s="4" t="s">
        <v>2610</v>
      </c>
      <c r="AV405" s="4" t="s">
        <v>2611</v>
      </c>
      <c r="AW405" s="4" t="s">
        <v>2612</v>
      </c>
      <c r="AZ405" s="4" t="s">
        <v>2613</v>
      </c>
      <c r="GR405" s="1" t="str">
        <f>IF(LEN(UnitDictionaries!$A405)&gt;0,UnitDictionaries!$A405,"")</f>
        <v/>
      </c>
      <c r="GS405" s="1" t="str">
        <f>IF(LEN(Forms!$A405)&gt;0,Forms!$A405,"")</f>
        <v/>
      </c>
      <c r="GT405" s="1" t="str">
        <f>IF(LEN(DataDictionaries!$A405)&gt;0,DataDictionaries!$A405,"")</f>
        <v/>
      </c>
    </row>
    <row r="406" spans="1:202">
      <c r="A406" s="4" t="s">
        <v>304</v>
      </c>
      <c r="B406" s="4" t="s">
        <v>2614</v>
      </c>
      <c r="C406" s="4" t="s">
        <v>100</v>
      </c>
      <c r="E406" s="4" t="s">
        <v>2615</v>
      </c>
      <c r="F406" s="4" t="s">
        <v>44</v>
      </c>
      <c r="G406" s="4" t="s">
        <v>2615</v>
      </c>
      <c r="H406" s="4" t="s">
        <v>701</v>
      </c>
      <c r="I406" s="4" t="s">
        <v>2616</v>
      </c>
      <c r="L406" s="4" t="s">
        <v>535</v>
      </c>
      <c r="N406" s="4" t="s">
        <v>67</v>
      </c>
      <c r="O406" s="4" t="s">
        <v>2617</v>
      </c>
      <c r="S406" s="4" t="s">
        <v>44</v>
      </c>
      <c r="T406" s="4" t="s">
        <v>44</v>
      </c>
      <c r="V406" s="4" t="s">
        <v>2618</v>
      </c>
      <c r="Y406" s="4" t="s">
        <v>17</v>
      </c>
      <c r="Z406" s="4" t="s">
        <v>17</v>
      </c>
      <c r="AA406" s="4" t="s">
        <v>44</v>
      </c>
      <c r="AB406" s="4" t="s">
        <v>17</v>
      </c>
      <c r="AD406" s="4" t="s">
        <v>17</v>
      </c>
      <c r="AE406" s="4" t="s">
        <v>17</v>
      </c>
      <c r="AF406" s="4" t="s">
        <v>17</v>
      </c>
      <c r="AG406" s="4" t="s">
        <v>17</v>
      </c>
      <c r="AH406" s="4" t="s">
        <v>17</v>
      </c>
      <c r="AI406" s="4" t="s">
        <v>17</v>
      </c>
      <c r="AJ406" s="4" t="s">
        <v>17</v>
      </c>
      <c r="AK406" s="4" t="s">
        <v>17</v>
      </c>
      <c r="AS406" s="4" t="s">
        <v>17</v>
      </c>
      <c r="AT406" s="4" t="s">
        <v>2619</v>
      </c>
      <c r="AU406" s="4" t="s">
        <v>2620</v>
      </c>
      <c r="AV406" s="4" t="s">
        <v>2621</v>
      </c>
      <c r="AW406" s="4" t="s">
        <v>2622</v>
      </c>
      <c r="AZ406" s="4" t="s">
        <v>2623</v>
      </c>
      <c r="GR406" s="1" t="str">
        <f>IF(LEN(UnitDictionaries!$A406)&gt;0,UnitDictionaries!$A406,"")</f>
        <v/>
      </c>
      <c r="GS406" s="1" t="str">
        <f>IF(LEN(Forms!$A406)&gt;0,Forms!$A406,"")</f>
        <v/>
      </c>
      <c r="GT406" s="1" t="str">
        <f>IF(LEN(DataDictionaries!$A406)&gt;0,DataDictionaries!$A406,"")</f>
        <v/>
      </c>
    </row>
    <row r="407" spans="1:202">
      <c r="A407" s="4" t="s">
        <v>304</v>
      </c>
      <c r="B407" s="4" t="s">
        <v>2624</v>
      </c>
      <c r="C407" s="4" t="s">
        <v>106</v>
      </c>
      <c r="E407" s="4" t="s">
        <v>2625</v>
      </c>
      <c r="F407" s="4" t="s">
        <v>44</v>
      </c>
      <c r="G407" s="4" t="s">
        <v>2625</v>
      </c>
      <c r="H407" s="4" t="s">
        <v>2626</v>
      </c>
      <c r="I407" s="4" t="s">
        <v>2627</v>
      </c>
      <c r="L407" s="4" t="s">
        <v>535</v>
      </c>
      <c r="N407" s="4" t="s">
        <v>67</v>
      </c>
      <c r="O407" s="4" t="s">
        <v>2628</v>
      </c>
      <c r="S407" s="4" t="s">
        <v>44</v>
      </c>
      <c r="T407" s="4" t="s">
        <v>44</v>
      </c>
      <c r="V407" s="4" t="s">
        <v>2003</v>
      </c>
      <c r="Y407" s="4" t="s">
        <v>17</v>
      </c>
      <c r="Z407" s="4" t="s">
        <v>17</v>
      </c>
      <c r="AA407" s="4" t="s">
        <v>44</v>
      </c>
      <c r="AB407" s="4" t="s">
        <v>17</v>
      </c>
      <c r="AD407" s="4" t="s">
        <v>17</v>
      </c>
      <c r="AE407" s="4" t="s">
        <v>17</v>
      </c>
      <c r="AF407" s="4" t="s">
        <v>17</v>
      </c>
      <c r="AG407" s="4" t="s">
        <v>17</v>
      </c>
      <c r="AH407" s="4" t="s">
        <v>17</v>
      </c>
      <c r="AI407" s="4" t="s">
        <v>17</v>
      </c>
      <c r="AJ407" s="4" t="s">
        <v>17</v>
      </c>
      <c r="AK407" s="4" t="s">
        <v>17</v>
      </c>
      <c r="AS407" s="4" t="s">
        <v>17</v>
      </c>
      <c r="AT407" s="4" t="s">
        <v>2629</v>
      </c>
      <c r="AU407" s="4" t="s">
        <v>2630</v>
      </c>
      <c r="AV407" s="4" t="s">
        <v>2631</v>
      </c>
      <c r="AW407" s="4" t="s">
        <v>2632</v>
      </c>
      <c r="AZ407" s="4" t="s">
        <v>2633</v>
      </c>
      <c r="GR407" s="1" t="str">
        <f>IF(LEN(UnitDictionaries!$A407)&gt;0,UnitDictionaries!$A407,"")</f>
        <v/>
      </c>
      <c r="GS407" s="1" t="str">
        <f>IF(LEN(Forms!$A407)&gt;0,Forms!$A407,"")</f>
        <v/>
      </c>
      <c r="GT407" s="1" t="str">
        <f>IF(LEN(DataDictionaries!$A407)&gt;0,DataDictionaries!$A407,"")</f>
        <v/>
      </c>
    </row>
    <row r="408" spans="1:202" ht="200">
      <c r="A408" s="4" t="s">
        <v>304</v>
      </c>
      <c r="B408" s="4" t="s">
        <v>2634</v>
      </c>
      <c r="C408" s="4" t="s">
        <v>112</v>
      </c>
      <c r="E408" s="4" t="s">
        <v>2635</v>
      </c>
      <c r="F408" s="4" t="s">
        <v>44</v>
      </c>
      <c r="G408" s="4" t="s">
        <v>2635</v>
      </c>
      <c r="H408" s="4" t="s">
        <v>600</v>
      </c>
      <c r="L408" s="4" t="s">
        <v>873</v>
      </c>
      <c r="N408" s="4" t="s">
        <v>67</v>
      </c>
      <c r="O408" s="4" t="s">
        <v>2636</v>
      </c>
      <c r="S408" s="4" t="s">
        <v>17</v>
      </c>
      <c r="T408" s="4" t="s">
        <v>44</v>
      </c>
      <c r="V408" s="4" t="s">
        <v>2636</v>
      </c>
      <c r="Y408" s="4" t="s">
        <v>17</v>
      </c>
      <c r="Z408" s="4" t="s">
        <v>17</v>
      </c>
      <c r="AA408" s="4" t="s">
        <v>44</v>
      </c>
      <c r="AB408" s="4" t="s">
        <v>17</v>
      </c>
      <c r="AD408" s="4" t="s">
        <v>17</v>
      </c>
      <c r="AE408" s="4" t="s">
        <v>17</v>
      </c>
      <c r="AF408" s="4" t="s">
        <v>17</v>
      </c>
      <c r="AG408" s="4" t="s">
        <v>17</v>
      </c>
      <c r="AH408" s="4" t="s">
        <v>17</v>
      </c>
      <c r="AI408" s="4" t="s">
        <v>17</v>
      </c>
      <c r="AJ408" s="4" t="s">
        <v>17</v>
      </c>
      <c r="AK408" s="4" t="s">
        <v>44</v>
      </c>
      <c r="AP408" s="4" t="s">
        <v>526</v>
      </c>
      <c r="AS408" s="4" t="s">
        <v>17</v>
      </c>
      <c r="AT408" s="4" t="s">
        <v>2637</v>
      </c>
      <c r="AU408" s="4" t="s">
        <v>2638</v>
      </c>
      <c r="AV408" s="4" t="s">
        <v>2639</v>
      </c>
      <c r="AW408" s="4" t="s">
        <v>2640</v>
      </c>
      <c r="AZ408" s="4" t="s">
        <v>2641</v>
      </c>
      <c r="GR408" s="1" t="str">
        <f>IF(LEN(UnitDictionaries!$A408)&gt;0,UnitDictionaries!$A408,"")</f>
        <v/>
      </c>
      <c r="GS408" s="1" t="str">
        <f>IF(LEN(Forms!$A408)&gt;0,Forms!$A408,"")</f>
        <v/>
      </c>
      <c r="GT408" s="1" t="str">
        <f>IF(LEN(DataDictionaries!$A408)&gt;0,DataDictionaries!$A408,"")</f>
        <v/>
      </c>
    </row>
    <row r="409" spans="1:202" ht="200">
      <c r="A409" s="4" t="s">
        <v>304</v>
      </c>
      <c r="B409" s="4" t="s">
        <v>2642</v>
      </c>
      <c r="C409" s="4" t="s">
        <v>118</v>
      </c>
      <c r="E409" s="4" t="s">
        <v>2643</v>
      </c>
      <c r="F409" s="4" t="s">
        <v>44</v>
      </c>
      <c r="G409" s="4" t="s">
        <v>2643</v>
      </c>
      <c r="H409" s="4" t="s">
        <v>600</v>
      </c>
      <c r="L409" s="4" t="s">
        <v>873</v>
      </c>
      <c r="N409" s="4" t="s">
        <v>67</v>
      </c>
      <c r="O409" s="4" t="s">
        <v>2644</v>
      </c>
      <c r="S409" s="4" t="s">
        <v>17</v>
      </c>
      <c r="T409" s="4" t="s">
        <v>44</v>
      </c>
      <c r="V409" s="4" t="s">
        <v>2644</v>
      </c>
      <c r="Y409" s="4" t="s">
        <v>17</v>
      </c>
      <c r="Z409" s="4" t="s">
        <v>17</v>
      </c>
      <c r="AA409" s="4" t="s">
        <v>44</v>
      </c>
      <c r="AB409" s="4" t="s">
        <v>17</v>
      </c>
      <c r="AD409" s="4" t="s">
        <v>17</v>
      </c>
      <c r="AE409" s="4" t="s">
        <v>17</v>
      </c>
      <c r="AF409" s="4" t="s">
        <v>17</v>
      </c>
      <c r="AG409" s="4" t="s">
        <v>17</v>
      </c>
      <c r="AH409" s="4" t="s">
        <v>17</v>
      </c>
      <c r="AI409" s="4" t="s">
        <v>17</v>
      </c>
      <c r="AJ409" s="4" t="s">
        <v>17</v>
      </c>
      <c r="AK409" s="4" t="s">
        <v>44</v>
      </c>
      <c r="AP409" s="4" t="s">
        <v>526</v>
      </c>
      <c r="AS409" s="4" t="s">
        <v>17</v>
      </c>
      <c r="AT409" s="4" t="s">
        <v>2645</v>
      </c>
      <c r="AU409" s="4" t="s">
        <v>2646</v>
      </c>
      <c r="AV409" s="4" t="s">
        <v>2647</v>
      </c>
      <c r="AW409" s="4" t="s">
        <v>2648</v>
      </c>
      <c r="AZ409" s="4" t="s">
        <v>2649</v>
      </c>
      <c r="GR409" s="1" t="str">
        <f>IF(LEN(UnitDictionaries!$A409)&gt;0,UnitDictionaries!$A409,"")</f>
        <v/>
      </c>
      <c r="GS409" s="1" t="str">
        <f>IF(LEN(Forms!$A409)&gt;0,Forms!$A409,"")</f>
        <v/>
      </c>
      <c r="GT409" s="1" t="str">
        <f>IF(LEN(DataDictionaries!$A409)&gt;0,DataDictionaries!$A409,"")</f>
        <v/>
      </c>
    </row>
    <row r="410" spans="1:202" ht="150">
      <c r="A410" s="4" t="s">
        <v>304</v>
      </c>
      <c r="B410" s="4" t="s">
        <v>2650</v>
      </c>
      <c r="C410" s="4" t="s">
        <v>123</v>
      </c>
      <c r="E410" s="4" t="s">
        <v>2651</v>
      </c>
      <c r="F410" s="4" t="s">
        <v>44</v>
      </c>
      <c r="G410" s="4" t="s">
        <v>2651</v>
      </c>
      <c r="H410" s="4" t="s">
        <v>544</v>
      </c>
      <c r="L410" s="4" t="s">
        <v>556</v>
      </c>
      <c r="N410" s="4" t="s">
        <v>67</v>
      </c>
      <c r="O410" s="4" t="s">
        <v>2652</v>
      </c>
      <c r="R410" s="4" t="s">
        <v>2653</v>
      </c>
      <c r="S410" s="4" t="s">
        <v>44</v>
      </c>
      <c r="T410" s="4" t="s">
        <v>44</v>
      </c>
      <c r="V410" s="4" t="s">
        <v>2652</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2654</v>
      </c>
      <c r="AU410" s="4" t="s">
        <v>2655</v>
      </c>
      <c r="AV410" s="4" t="s">
        <v>2656</v>
      </c>
      <c r="AW410" s="4" t="s">
        <v>2657</v>
      </c>
      <c r="AZ410" s="4" t="s">
        <v>2658</v>
      </c>
      <c r="GR410" s="1" t="str">
        <f>IF(LEN(UnitDictionaries!$A410)&gt;0,UnitDictionaries!$A410,"")</f>
        <v/>
      </c>
      <c r="GS410" s="1" t="str">
        <f>IF(LEN(Forms!$A410)&gt;0,Forms!$A410,"")</f>
        <v/>
      </c>
      <c r="GT410" s="1" t="str">
        <f>IF(LEN(DataDictionaries!$A410)&gt;0,DataDictionaries!$A410,"")</f>
        <v/>
      </c>
    </row>
    <row r="411" spans="1:202" ht="50">
      <c r="A411" s="4" t="s">
        <v>304</v>
      </c>
      <c r="B411" s="4" t="s">
        <v>2659</v>
      </c>
      <c r="C411" s="4" t="s">
        <v>128</v>
      </c>
      <c r="E411" s="4" t="s">
        <v>2660</v>
      </c>
      <c r="F411" s="4" t="s">
        <v>44</v>
      </c>
      <c r="G411" s="4" t="s">
        <v>2660</v>
      </c>
      <c r="H411" s="4" t="s">
        <v>544</v>
      </c>
      <c r="L411" s="4" t="s">
        <v>556</v>
      </c>
      <c r="N411" s="4" t="s">
        <v>67</v>
      </c>
      <c r="O411" s="4" t="s">
        <v>2661</v>
      </c>
      <c r="R411" s="4" t="s">
        <v>2662</v>
      </c>
      <c r="S411" s="4" t="s">
        <v>44</v>
      </c>
      <c r="T411" s="4" t="s">
        <v>44</v>
      </c>
      <c r="V411" s="4" t="s">
        <v>2661</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2663</v>
      </c>
      <c r="AU411" s="4" t="s">
        <v>2664</v>
      </c>
      <c r="AV411" s="4" t="s">
        <v>2665</v>
      </c>
      <c r="AW411" s="4" t="s">
        <v>2666</v>
      </c>
      <c r="AZ411" s="4" t="s">
        <v>2667</v>
      </c>
      <c r="GR411" s="1" t="str">
        <f>IF(LEN(UnitDictionaries!$A411)&gt;0,UnitDictionaries!$A411,"")</f>
        <v/>
      </c>
      <c r="GS411" s="1" t="str">
        <f>IF(LEN(Forms!$A411)&gt;0,Forms!$A411,"")</f>
        <v/>
      </c>
      <c r="GT411" s="1" t="str">
        <f>IF(LEN(DataDictionaries!$A411)&gt;0,DataDictionaries!$A411,"")</f>
        <v/>
      </c>
    </row>
    <row r="412" spans="1:202">
      <c r="A412" s="4" t="s">
        <v>304</v>
      </c>
      <c r="B412" s="4" t="s">
        <v>2668</v>
      </c>
      <c r="C412" s="4" t="s">
        <v>133</v>
      </c>
      <c r="E412" s="4" t="s">
        <v>2669</v>
      </c>
      <c r="F412" s="4" t="s">
        <v>44</v>
      </c>
      <c r="G412" s="4" t="s">
        <v>2669</v>
      </c>
      <c r="H412" s="4" t="s">
        <v>600</v>
      </c>
      <c r="L412" s="4" t="s">
        <v>873</v>
      </c>
      <c r="N412" s="4" t="s">
        <v>67</v>
      </c>
      <c r="O412" s="4" t="s">
        <v>2670</v>
      </c>
      <c r="S412" s="4" t="s">
        <v>44</v>
      </c>
      <c r="T412" s="4" t="s">
        <v>44</v>
      </c>
      <c r="V412" s="4" t="s">
        <v>2670</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2671</v>
      </c>
      <c r="AU412" s="4" t="s">
        <v>2672</v>
      </c>
      <c r="AV412" s="4" t="s">
        <v>2673</v>
      </c>
      <c r="AW412" s="4" t="s">
        <v>2674</v>
      </c>
      <c r="AZ412" s="4" t="s">
        <v>2675</v>
      </c>
      <c r="GR412" s="1" t="str">
        <f>IF(LEN(UnitDictionaries!$A412)&gt;0,UnitDictionaries!$A412,"")</f>
        <v/>
      </c>
      <c r="GS412" s="1" t="str">
        <f>IF(LEN(Forms!$A412)&gt;0,Forms!$A412,"")</f>
        <v/>
      </c>
      <c r="GT412" s="1" t="str">
        <f>IF(LEN(DataDictionaries!$A412)&gt;0,DataDictionaries!$A412,"")</f>
        <v/>
      </c>
    </row>
    <row r="413" spans="1:202">
      <c r="A413" s="4" t="s">
        <v>304</v>
      </c>
      <c r="B413" s="4" t="s">
        <v>2676</v>
      </c>
      <c r="C413" s="4" t="s">
        <v>138</v>
      </c>
      <c r="E413" s="4" t="s">
        <v>2677</v>
      </c>
      <c r="F413" s="4" t="s">
        <v>44</v>
      </c>
      <c r="G413" s="4" t="s">
        <v>2677</v>
      </c>
      <c r="H413" s="4" t="s">
        <v>884</v>
      </c>
      <c r="L413" s="4" t="s">
        <v>524</v>
      </c>
      <c r="N413" s="4" t="s">
        <v>67</v>
      </c>
      <c r="O413" s="4" t="s">
        <v>885</v>
      </c>
      <c r="S413" s="4" t="s">
        <v>44</v>
      </c>
      <c r="T413" s="4" t="s">
        <v>44</v>
      </c>
      <c r="V413" s="4" t="s">
        <v>885</v>
      </c>
      <c r="Y413" s="4" t="s">
        <v>17</v>
      </c>
      <c r="Z413" s="4" t="s">
        <v>44</v>
      </c>
      <c r="AA413" s="4" t="s">
        <v>44</v>
      </c>
      <c r="AB413" s="4" t="s">
        <v>17</v>
      </c>
      <c r="AD413" s="4" t="s">
        <v>17</v>
      </c>
      <c r="AE413" s="4" t="s">
        <v>44</v>
      </c>
      <c r="AF413" s="4" t="s">
        <v>17</v>
      </c>
      <c r="AG413" s="4" t="s">
        <v>17</v>
      </c>
      <c r="AH413" s="4" t="s">
        <v>17</v>
      </c>
      <c r="AI413" s="4" t="s">
        <v>17</v>
      </c>
      <c r="AJ413" s="4" t="s">
        <v>17</v>
      </c>
      <c r="AK413" s="4" t="s">
        <v>17</v>
      </c>
      <c r="AS413" s="4" t="s">
        <v>17</v>
      </c>
      <c r="AT413" s="4" t="s">
        <v>2678</v>
      </c>
      <c r="AU413" s="4" t="s">
        <v>2679</v>
      </c>
      <c r="AV413" s="4" t="s">
        <v>2680</v>
      </c>
      <c r="AW413" s="4" t="s">
        <v>2681</v>
      </c>
      <c r="AZ413" s="4" t="s">
        <v>2682</v>
      </c>
      <c r="GR413" s="1" t="str">
        <f>IF(LEN(UnitDictionaries!$A413)&gt;0,UnitDictionaries!$A413,"")</f>
        <v/>
      </c>
      <c r="GS413" s="1" t="str">
        <f>IF(LEN(Forms!$A413)&gt;0,Forms!$A413,"")</f>
        <v/>
      </c>
      <c r="GT413" s="1" t="str">
        <f>IF(LEN(DataDictionaries!$A413)&gt;0,DataDictionaries!$A413,"")</f>
        <v/>
      </c>
    </row>
    <row r="414" spans="1:202">
      <c r="A414" s="4" t="s">
        <v>304</v>
      </c>
      <c r="B414" s="4" t="s">
        <v>2683</v>
      </c>
      <c r="C414" s="4" t="s">
        <v>143</v>
      </c>
      <c r="E414" s="4" t="s">
        <v>2684</v>
      </c>
      <c r="F414" s="4" t="s">
        <v>44</v>
      </c>
      <c r="G414" s="4" t="s">
        <v>2684</v>
      </c>
      <c r="H414" s="4" t="s">
        <v>884</v>
      </c>
      <c r="L414" s="4" t="s">
        <v>524</v>
      </c>
      <c r="N414" s="4" t="s">
        <v>67</v>
      </c>
      <c r="O414" s="4" t="s">
        <v>2685</v>
      </c>
      <c r="S414" s="4" t="s">
        <v>44</v>
      </c>
      <c r="T414" s="4" t="s">
        <v>44</v>
      </c>
      <c r="V414" s="4" t="s">
        <v>2685</v>
      </c>
      <c r="Y414" s="4" t="s">
        <v>17</v>
      </c>
      <c r="Z414" s="4" t="s">
        <v>44</v>
      </c>
      <c r="AA414" s="4" t="s">
        <v>44</v>
      </c>
      <c r="AB414" s="4" t="s">
        <v>17</v>
      </c>
      <c r="AD414" s="4" t="s">
        <v>17</v>
      </c>
      <c r="AE414" s="4" t="s">
        <v>44</v>
      </c>
      <c r="AF414" s="4" t="s">
        <v>17</v>
      </c>
      <c r="AG414" s="4" t="s">
        <v>17</v>
      </c>
      <c r="AH414" s="4" t="s">
        <v>17</v>
      </c>
      <c r="AI414" s="4" t="s">
        <v>17</v>
      </c>
      <c r="AJ414" s="4" t="s">
        <v>17</v>
      </c>
      <c r="AK414" s="4" t="s">
        <v>17</v>
      </c>
      <c r="AS414" s="4" t="s">
        <v>17</v>
      </c>
      <c r="AT414" s="4" t="s">
        <v>2686</v>
      </c>
      <c r="AU414" s="4" t="s">
        <v>2687</v>
      </c>
      <c r="AV414" s="4" t="s">
        <v>2688</v>
      </c>
      <c r="AW414" s="4" t="s">
        <v>2689</v>
      </c>
      <c r="AZ414" s="4" t="s">
        <v>2690</v>
      </c>
      <c r="GR414" s="1" t="str">
        <f>IF(LEN(UnitDictionaries!$A414)&gt;0,UnitDictionaries!$A414,"")</f>
        <v/>
      </c>
      <c r="GS414" s="1" t="str">
        <f>IF(LEN(Forms!$A414)&gt;0,Forms!$A414,"")</f>
        <v/>
      </c>
      <c r="GT414" s="1" t="str">
        <f>IF(LEN(DataDictionaries!$A414)&gt;0,DataDictionaries!$A414,"")</f>
        <v/>
      </c>
    </row>
    <row r="415" spans="1:202" ht="125">
      <c r="A415" s="4" t="s">
        <v>304</v>
      </c>
      <c r="B415" s="4" t="s">
        <v>2691</v>
      </c>
      <c r="C415" s="4" t="s">
        <v>148</v>
      </c>
      <c r="E415" s="4" t="s">
        <v>2692</v>
      </c>
      <c r="F415" s="4" t="s">
        <v>44</v>
      </c>
      <c r="G415" s="4" t="s">
        <v>2692</v>
      </c>
      <c r="H415" s="4" t="s">
        <v>42</v>
      </c>
      <c r="L415" s="4" t="s">
        <v>722</v>
      </c>
      <c r="N415" s="4" t="s">
        <v>67</v>
      </c>
      <c r="O415" s="4" t="s">
        <v>2693</v>
      </c>
      <c r="R415" s="4" t="s">
        <v>2694</v>
      </c>
      <c r="S415" s="4" t="s">
        <v>44</v>
      </c>
      <c r="T415" s="4" t="s">
        <v>44</v>
      </c>
      <c r="V415" s="4" t="s">
        <v>2695</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2696</v>
      </c>
      <c r="AU415" s="4" t="s">
        <v>2697</v>
      </c>
      <c r="AV415" s="4" t="s">
        <v>2698</v>
      </c>
      <c r="AW415" s="4" t="s">
        <v>2699</v>
      </c>
      <c r="AZ415" s="4" t="s">
        <v>2700</v>
      </c>
      <c r="GR415" s="1" t="str">
        <f>IF(LEN(UnitDictionaries!$A415)&gt;0,UnitDictionaries!$A415,"")</f>
        <v/>
      </c>
      <c r="GS415" s="1" t="str">
        <f>IF(LEN(Forms!$A415)&gt;0,Forms!$A415,"")</f>
        <v/>
      </c>
      <c r="GT415" s="1" t="str">
        <f>IF(LEN(DataDictionaries!$A415)&gt;0,DataDictionaries!$A415,"")</f>
        <v/>
      </c>
    </row>
    <row r="416" spans="1:202" ht="200">
      <c r="A416" s="4" t="s">
        <v>304</v>
      </c>
      <c r="B416" s="4" t="s">
        <v>910</v>
      </c>
      <c r="C416" s="4" t="s">
        <v>274</v>
      </c>
      <c r="E416" s="4" t="s">
        <v>2701</v>
      </c>
      <c r="F416" s="4" t="s">
        <v>44</v>
      </c>
      <c r="G416" s="4" t="s">
        <v>2701</v>
      </c>
      <c r="H416" s="4" t="s">
        <v>912</v>
      </c>
      <c r="L416" s="4" t="s">
        <v>873</v>
      </c>
      <c r="N416" s="4" t="s">
        <v>67</v>
      </c>
      <c r="O416" s="4" t="s">
        <v>913</v>
      </c>
      <c r="S416" s="4" t="s">
        <v>17</v>
      </c>
      <c r="T416" s="4" t="s">
        <v>44</v>
      </c>
      <c r="V416" s="4" t="s">
        <v>913</v>
      </c>
      <c r="Y416" s="4" t="s">
        <v>17</v>
      </c>
      <c r="Z416" s="4" t="s">
        <v>17</v>
      </c>
      <c r="AA416" s="4" t="s">
        <v>44</v>
      </c>
      <c r="AB416" s="4" t="s">
        <v>17</v>
      </c>
      <c r="AD416" s="4" t="s">
        <v>17</v>
      </c>
      <c r="AE416" s="4" t="s">
        <v>17</v>
      </c>
      <c r="AF416" s="4" t="s">
        <v>17</v>
      </c>
      <c r="AG416" s="4" t="s">
        <v>17</v>
      </c>
      <c r="AH416" s="4" t="s">
        <v>17</v>
      </c>
      <c r="AI416" s="4" t="s">
        <v>17</v>
      </c>
      <c r="AJ416" s="4" t="s">
        <v>17</v>
      </c>
      <c r="AK416" s="4" t="s">
        <v>44</v>
      </c>
      <c r="AP416" s="4" t="s">
        <v>526</v>
      </c>
      <c r="AS416" s="4" t="s">
        <v>17</v>
      </c>
      <c r="AT416" s="4" t="s">
        <v>2702</v>
      </c>
      <c r="AU416" s="4" t="s">
        <v>2703</v>
      </c>
      <c r="AV416" s="4" t="s">
        <v>2704</v>
      </c>
      <c r="AW416" s="4" t="s">
        <v>2705</v>
      </c>
      <c r="AZ416" s="4" t="s">
        <v>2706</v>
      </c>
      <c r="GR416" s="1" t="str">
        <f>IF(LEN(UnitDictionaries!$A416)&gt;0,UnitDictionaries!$A416,"")</f>
        <v/>
      </c>
      <c r="GS416" s="1" t="str">
        <f>IF(LEN(Forms!$A416)&gt;0,Forms!$A416,"")</f>
        <v/>
      </c>
      <c r="GT416" s="1" t="str">
        <f>IF(LEN(DataDictionaries!$A416)&gt;0,DataDictionaries!$A416,"")</f>
        <v/>
      </c>
    </row>
    <row r="417" spans="1:202" ht="200">
      <c r="A417" s="3" t="s">
        <v>310</v>
      </c>
      <c r="B417" s="3" t="s">
        <v>1356</v>
      </c>
      <c r="C417" s="1" t="s">
        <v>42</v>
      </c>
      <c r="E417" s="1" t="s">
        <v>2707</v>
      </c>
      <c r="F417" s="1" t="s">
        <v>44</v>
      </c>
      <c r="G417" s="3" t="s">
        <v>2707</v>
      </c>
      <c r="H417" s="1" t="s">
        <v>701</v>
      </c>
      <c r="I417" s="1" t="s">
        <v>2708</v>
      </c>
      <c r="L417" s="1" t="s">
        <v>535</v>
      </c>
      <c r="N417" s="1" t="s">
        <v>67</v>
      </c>
      <c r="O417" s="1" t="s">
        <v>1359</v>
      </c>
      <c r="S417" s="1" t="s">
        <v>17</v>
      </c>
      <c r="T417" s="1" t="s">
        <v>17</v>
      </c>
      <c r="U417" s="1" t="s">
        <v>2709</v>
      </c>
      <c r="V417" s="1" t="s">
        <v>1359</v>
      </c>
      <c r="Y417" s="1" t="s">
        <v>17</v>
      </c>
      <c r="Z417" s="1" t="s">
        <v>17</v>
      </c>
      <c r="AA417" s="1" t="s">
        <v>44</v>
      </c>
      <c r="AB417" s="1" t="s">
        <v>17</v>
      </c>
      <c r="AD417" s="1" t="s">
        <v>17</v>
      </c>
      <c r="AE417" s="1" t="s">
        <v>17</v>
      </c>
      <c r="AF417" s="1" t="s">
        <v>17</v>
      </c>
      <c r="AG417" s="1" t="s">
        <v>17</v>
      </c>
      <c r="AH417" s="1" t="s">
        <v>17</v>
      </c>
      <c r="AI417" s="1" t="s">
        <v>17</v>
      </c>
      <c r="AJ417" s="1" t="s">
        <v>17</v>
      </c>
      <c r="AK417" s="1" t="s">
        <v>44</v>
      </c>
      <c r="AP417" s="1" t="s">
        <v>526</v>
      </c>
      <c r="AS417" s="1" t="s">
        <v>17</v>
      </c>
      <c r="AT417" s="1" t="s">
        <v>2710</v>
      </c>
      <c r="AU417" s="1" t="s">
        <v>67</v>
      </c>
      <c r="AV417" s="1" t="s">
        <v>2711</v>
      </c>
      <c r="AW417" s="1" t="s">
        <v>67</v>
      </c>
      <c r="AZ417" s="3" t="s">
        <v>2712</v>
      </c>
      <c r="GR417" s="1" t="str">
        <f>IF(LEN(UnitDictionaries!$A417)&gt;0,UnitDictionaries!$A417,"")</f>
        <v/>
      </c>
      <c r="GS417" s="1" t="str">
        <f>IF(LEN(Forms!$A417)&gt;0,Forms!$A417,"")</f>
        <v/>
      </c>
      <c r="GT417" s="1" t="str">
        <f>IF(LEN(DataDictionaries!$A417)&gt;0,DataDictionaries!$A417,"")</f>
        <v/>
      </c>
    </row>
    <row r="418" spans="1:202" ht="200">
      <c r="A418" s="3" t="s">
        <v>310</v>
      </c>
      <c r="B418" s="3" t="s">
        <v>1378</v>
      </c>
      <c r="C418" s="1" t="s">
        <v>52</v>
      </c>
      <c r="E418" s="1" t="s">
        <v>2713</v>
      </c>
      <c r="F418" s="1" t="s">
        <v>44</v>
      </c>
      <c r="G418" s="3" t="s">
        <v>2713</v>
      </c>
      <c r="H418" s="1" t="s">
        <v>515</v>
      </c>
      <c r="I418" s="1" t="s">
        <v>1380</v>
      </c>
      <c r="L418" s="1" t="s">
        <v>535</v>
      </c>
      <c r="N418" s="1" t="s">
        <v>67</v>
      </c>
      <c r="O418" s="1" t="s">
        <v>1381</v>
      </c>
      <c r="S418" s="1" t="s">
        <v>17</v>
      </c>
      <c r="T418" s="1" t="s">
        <v>17</v>
      </c>
      <c r="U418" s="1" t="s">
        <v>2714</v>
      </c>
      <c r="V418" s="1" t="s">
        <v>1381</v>
      </c>
      <c r="Y418" s="1" t="s">
        <v>17</v>
      </c>
      <c r="Z418" s="1" t="s">
        <v>17</v>
      </c>
      <c r="AA418" s="1" t="s">
        <v>44</v>
      </c>
      <c r="AB418" s="1" t="s">
        <v>17</v>
      </c>
      <c r="AD418" s="1" t="s">
        <v>17</v>
      </c>
      <c r="AE418" s="1" t="s">
        <v>17</v>
      </c>
      <c r="AF418" s="1" t="s">
        <v>17</v>
      </c>
      <c r="AG418" s="1" t="s">
        <v>17</v>
      </c>
      <c r="AH418" s="1" t="s">
        <v>17</v>
      </c>
      <c r="AI418" s="1" t="s">
        <v>17</v>
      </c>
      <c r="AJ418" s="1" t="s">
        <v>17</v>
      </c>
      <c r="AK418" s="1" t="s">
        <v>44</v>
      </c>
      <c r="AP418" s="1" t="s">
        <v>526</v>
      </c>
      <c r="AS418" s="1" t="s">
        <v>17</v>
      </c>
      <c r="AT418" s="1" t="s">
        <v>2715</v>
      </c>
      <c r="AU418" s="1" t="s">
        <v>67</v>
      </c>
      <c r="AV418" s="1" t="s">
        <v>2716</v>
      </c>
      <c r="AW418" s="1" t="s">
        <v>67</v>
      </c>
      <c r="AZ418" s="3" t="s">
        <v>2717</v>
      </c>
      <c r="GR418" s="1" t="str">
        <f>IF(LEN(UnitDictionaries!$A418)&gt;0,UnitDictionaries!$A418,"")</f>
        <v/>
      </c>
      <c r="GS418" s="1" t="str">
        <f>IF(LEN(Forms!$A418)&gt;0,Forms!$A418,"")</f>
        <v/>
      </c>
      <c r="GT418" s="1" t="str">
        <f>IF(LEN(DataDictionaries!$A418)&gt;0,DataDictionaries!$A418,"")</f>
        <v/>
      </c>
    </row>
    <row r="419" spans="1:202" ht="200">
      <c r="A419" s="3" t="s">
        <v>310</v>
      </c>
      <c r="B419" s="3" t="s">
        <v>1370</v>
      </c>
      <c r="C419" s="1" t="s">
        <v>58</v>
      </c>
      <c r="E419" s="1" t="s">
        <v>2718</v>
      </c>
      <c r="F419" s="1" t="s">
        <v>44</v>
      </c>
      <c r="G419" s="3" t="s">
        <v>2718</v>
      </c>
      <c r="H419" s="1" t="s">
        <v>515</v>
      </c>
      <c r="L419" s="1" t="s">
        <v>481</v>
      </c>
      <c r="N419" s="1" t="s">
        <v>67</v>
      </c>
      <c r="O419" s="1" t="s">
        <v>1372</v>
      </c>
      <c r="S419" s="1" t="s">
        <v>17</v>
      </c>
      <c r="T419" s="1" t="s">
        <v>17</v>
      </c>
      <c r="U419" s="1" t="s">
        <v>2719</v>
      </c>
      <c r="V419" s="1" t="s">
        <v>1372</v>
      </c>
      <c r="Y419" s="1" t="s">
        <v>17</v>
      </c>
      <c r="Z419" s="1" t="s">
        <v>17</v>
      </c>
      <c r="AA419" s="1" t="s">
        <v>44</v>
      </c>
      <c r="AB419" s="1" t="s">
        <v>17</v>
      </c>
      <c r="AD419" s="1" t="s">
        <v>17</v>
      </c>
      <c r="AE419" s="1" t="s">
        <v>17</v>
      </c>
      <c r="AF419" s="1" t="s">
        <v>17</v>
      </c>
      <c r="AG419" s="1" t="s">
        <v>17</v>
      </c>
      <c r="AH419" s="1" t="s">
        <v>17</v>
      </c>
      <c r="AI419" s="1" t="s">
        <v>17</v>
      </c>
      <c r="AJ419" s="1" t="s">
        <v>17</v>
      </c>
      <c r="AK419" s="1" t="s">
        <v>44</v>
      </c>
      <c r="AP419" s="1" t="s">
        <v>526</v>
      </c>
      <c r="AS419" s="1" t="s">
        <v>17</v>
      </c>
      <c r="AT419" s="1" t="s">
        <v>2720</v>
      </c>
      <c r="AU419" s="1" t="s">
        <v>67</v>
      </c>
      <c r="AV419" s="1" t="s">
        <v>2721</v>
      </c>
      <c r="AW419" s="1" t="s">
        <v>67</v>
      </c>
      <c r="AZ419" s="3" t="s">
        <v>2722</v>
      </c>
      <c r="GR419" s="1" t="str">
        <f>IF(LEN(UnitDictionaries!$A419)&gt;0,UnitDictionaries!$A419,"")</f>
        <v/>
      </c>
      <c r="GS419" s="1" t="str">
        <f>IF(LEN(Forms!$A419)&gt;0,Forms!$A419,"")</f>
        <v/>
      </c>
      <c r="GT419" s="1" t="str">
        <f>IF(LEN(DataDictionaries!$A419)&gt;0,DataDictionaries!$A419,"")</f>
        <v/>
      </c>
    </row>
    <row r="420" spans="1:202">
      <c r="A420" s="3" t="s">
        <v>310</v>
      </c>
      <c r="B420" s="3" t="s">
        <v>1364</v>
      </c>
      <c r="C420" s="1" t="s">
        <v>63</v>
      </c>
      <c r="E420" s="1" t="s">
        <v>2723</v>
      </c>
      <c r="F420" s="1" t="s">
        <v>44</v>
      </c>
      <c r="G420" s="3" t="s">
        <v>2723</v>
      </c>
      <c r="H420" s="1" t="s">
        <v>523</v>
      </c>
      <c r="L420" s="1" t="s">
        <v>524</v>
      </c>
      <c r="N420" s="1" t="s">
        <v>67</v>
      </c>
      <c r="O420" s="1" t="s">
        <v>1185</v>
      </c>
      <c r="S420" s="1" t="s">
        <v>44</v>
      </c>
      <c r="T420" s="1" t="s">
        <v>44</v>
      </c>
      <c r="V420" s="1" t="s">
        <v>1185</v>
      </c>
      <c r="Y420" s="1" t="s">
        <v>17</v>
      </c>
      <c r="Z420" s="1" t="s">
        <v>44</v>
      </c>
      <c r="AA420" s="1" t="s">
        <v>44</v>
      </c>
      <c r="AB420" s="1" t="s">
        <v>17</v>
      </c>
      <c r="AD420" s="1" t="s">
        <v>17</v>
      </c>
      <c r="AE420" s="1" t="s">
        <v>17</v>
      </c>
      <c r="AF420" s="1" t="s">
        <v>17</v>
      </c>
      <c r="AG420" s="1" t="s">
        <v>17</v>
      </c>
      <c r="AH420" s="1" t="s">
        <v>17</v>
      </c>
      <c r="AI420" s="1" t="s">
        <v>17</v>
      </c>
      <c r="AJ420" s="1" t="s">
        <v>17</v>
      </c>
      <c r="AK420" s="1" t="s">
        <v>17</v>
      </c>
      <c r="AS420" s="1" t="s">
        <v>17</v>
      </c>
      <c r="AT420" s="1" t="s">
        <v>2724</v>
      </c>
      <c r="AU420" s="1" t="s">
        <v>67</v>
      </c>
      <c r="AV420" s="1" t="s">
        <v>2725</v>
      </c>
      <c r="AW420" s="1" t="s">
        <v>67</v>
      </c>
      <c r="AZ420" s="3" t="s">
        <v>2726</v>
      </c>
      <c r="GR420" s="1" t="str">
        <f>IF(LEN(UnitDictionaries!$A420)&gt;0,UnitDictionaries!$A420,"")</f>
        <v/>
      </c>
      <c r="GS420" s="1" t="str">
        <f>IF(LEN(Forms!$A420)&gt;0,Forms!$A420,"")</f>
        <v/>
      </c>
      <c r="GT420" s="1" t="str">
        <f>IF(LEN(DataDictionaries!$A420)&gt;0,DataDictionaries!$A420,"")</f>
        <v/>
      </c>
    </row>
    <row r="421" spans="1:202">
      <c r="A421" s="3" t="s">
        <v>310</v>
      </c>
      <c r="B421" s="3" t="s">
        <v>2727</v>
      </c>
      <c r="C421" s="1" t="s">
        <v>69</v>
      </c>
      <c r="E421" s="1" t="s">
        <v>2728</v>
      </c>
      <c r="F421" s="1" t="s">
        <v>44</v>
      </c>
      <c r="G421" s="3" t="s">
        <v>2728</v>
      </c>
      <c r="H421" s="1" t="s">
        <v>515</v>
      </c>
      <c r="L421" s="1" t="s">
        <v>481</v>
      </c>
      <c r="N421" s="1" t="s">
        <v>67</v>
      </c>
      <c r="O421" s="1" t="s">
        <v>2729</v>
      </c>
      <c r="S421" s="1" t="s">
        <v>44</v>
      </c>
      <c r="T421" s="1" t="s">
        <v>44</v>
      </c>
      <c r="V421" s="1" t="s">
        <v>2730</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2731</v>
      </c>
      <c r="AU421" s="1" t="s">
        <v>67</v>
      </c>
      <c r="AV421" s="1" t="s">
        <v>2732</v>
      </c>
      <c r="AW421" s="1" t="s">
        <v>67</v>
      </c>
      <c r="AZ421" s="3" t="s">
        <v>2733</v>
      </c>
      <c r="GR421" s="1" t="str">
        <f>IF(LEN(UnitDictionaries!$A421)&gt;0,UnitDictionaries!$A421,"")</f>
        <v/>
      </c>
      <c r="GS421" s="1" t="str">
        <f>IF(LEN(Forms!$A421)&gt;0,Forms!$A421,"")</f>
        <v/>
      </c>
      <c r="GT421" s="1" t="str">
        <f>IF(LEN(DataDictionaries!$A421)&gt;0,DataDictionaries!$A421,"")</f>
        <v/>
      </c>
    </row>
    <row r="422" spans="1:202" ht="25">
      <c r="A422" s="3" t="s">
        <v>310</v>
      </c>
      <c r="B422" s="3" t="s">
        <v>2734</v>
      </c>
      <c r="C422" s="1" t="s">
        <v>76</v>
      </c>
      <c r="E422" s="1" t="s">
        <v>2735</v>
      </c>
      <c r="F422" s="1" t="s">
        <v>44</v>
      </c>
      <c r="G422" s="3" t="s">
        <v>2735</v>
      </c>
      <c r="H422" s="1" t="s">
        <v>600</v>
      </c>
      <c r="I422" s="1" t="s">
        <v>2736</v>
      </c>
      <c r="L422" s="1" t="s">
        <v>535</v>
      </c>
      <c r="N422" s="1" t="s">
        <v>67</v>
      </c>
      <c r="O422" s="1" t="s">
        <v>2737</v>
      </c>
      <c r="S422" s="1" t="s">
        <v>44</v>
      </c>
      <c r="T422" s="1" t="s">
        <v>44</v>
      </c>
      <c r="V422" s="1" t="s">
        <v>1445</v>
      </c>
      <c r="Y422" s="1" t="s">
        <v>44</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2738</v>
      </c>
      <c r="AU422" s="1" t="s">
        <v>67</v>
      </c>
      <c r="AV422" s="1" t="s">
        <v>2739</v>
      </c>
      <c r="AW422" s="1" t="s">
        <v>67</v>
      </c>
      <c r="AZ422" s="3" t="s">
        <v>2740</v>
      </c>
      <c r="GR422" s="1" t="str">
        <f>IF(LEN(UnitDictionaries!$A422)&gt;0,UnitDictionaries!$A422,"")</f>
        <v/>
      </c>
      <c r="GS422" s="1" t="str">
        <f>IF(LEN(Forms!$A422)&gt;0,Forms!$A422,"")</f>
        <v/>
      </c>
      <c r="GT422" s="1" t="str">
        <f>IF(LEN(DataDictionaries!$A422)&gt;0,DataDictionaries!$A422,"")</f>
        <v/>
      </c>
    </row>
    <row r="423" spans="1:202" ht="200">
      <c r="A423" s="3" t="s">
        <v>310</v>
      </c>
      <c r="B423" s="3" t="s">
        <v>2741</v>
      </c>
      <c r="C423" s="1" t="s">
        <v>82</v>
      </c>
      <c r="E423" s="1" t="s">
        <v>2742</v>
      </c>
      <c r="F423" s="1" t="s">
        <v>44</v>
      </c>
      <c r="G423" s="3" t="s">
        <v>2742</v>
      </c>
      <c r="H423" s="1" t="s">
        <v>555</v>
      </c>
      <c r="L423" s="1" t="s">
        <v>873</v>
      </c>
      <c r="N423" s="1" t="s">
        <v>67</v>
      </c>
      <c r="O423" s="1" t="s">
        <v>2743</v>
      </c>
      <c r="S423" s="1" t="s">
        <v>17</v>
      </c>
      <c r="T423" s="1" t="s">
        <v>44</v>
      </c>
      <c r="V423" s="1" t="s">
        <v>2743</v>
      </c>
      <c r="Y423" s="1" t="s">
        <v>17</v>
      </c>
      <c r="Z423" s="1" t="s">
        <v>17</v>
      </c>
      <c r="AA423" s="1" t="s">
        <v>44</v>
      </c>
      <c r="AB423" s="1" t="s">
        <v>17</v>
      </c>
      <c r="AD423" s="1" t="s">
        <v>17</v>
      </c>
      <c r="AE423" s="1" t="s">
        <v>17</v>
      </c>
      <c r="AF423" s="1" t="s">
        <v>17</v>
      </c>
      <c r="AG423" s="1" t="s">
        <v>17</v>
      </c>
      <c r="AH423" s="1" t="s">
        <v>17</v>
      </c>
      <c r="AI423" s="1" t="s">
        <v>17</v>
      </c>
      <c r="AJ423" s="1" t="s">
        <v>17</v>
      </c>
      <c r="AK423" s="1" t="s">
        <v>44</v>
      </c>
      <c r="AP423" s="1" t="s">
        <v>526</v>
      </c>
      <c r="AS423" s="1" t="s">
        <v>17</v>
      </c>
      <c r="AT423" s="1" t="s">
        <v>2744</v>
      </c>
      <c r="AU423" s="1" t="s">
        <v>67</v>
      </c>
      <c r="AV423" s="1" t="s">
        <v>2745</v>
      </c>
      <c r="AW423" s="1" t="s">
        <v>67</v>
      </c>
      <c r="AZ423" s="3" t="s">
        <v>2746</v>
      </c>
      <c r="GR423" s="1" t="str">
        <f>IF(LEN(UnitDictionaries!$A423)&gt;0,UnitDictionaries!$A423,"")</f>
        <v/>
      </c>
      <c r="GS423" s="1" t="str">
        <f>IF(LEN(Forms!$A423)&gt;0,Forms!$A423,"")</f>
        <v/>
      </c>
      <c r="GT423" s="1" t="str">
        <f>IF(LEN(DataDictionaries!$A423)&gt;0,DataDictionaries!$A423,"")</f>
        <v/>
      </c>
    </row>
    <row r="424" spans="1:202" ht="200">
      <c r="A424" s="3" t="s">
        <v>310</v>
      </c>
      <c r="B424" s="3" t="s">
        <v>2747</v>
      </c>
      <c r="C424" s="1" t="s">
        <v>88</v>
      </c>
      <c r="E424" s="1" t="s">
        <v>2748</v>
      </c>
      <c r="F424" s="1" t="s">
        <v>44</v>
      </c>
      <c r="G424" s="3" t="s">
        <v>2748</v>
      </c>
      <c r="H424" s="1" t="s">
        <v>555</v>
      </c>
      <c r="L424" s="1" t="s">
        <v>873</v>
      </c>
      <c r="N424" s="1" t="s">
        <v>67</v>
      </c>
      <c r="O424" s="1" t="s">
        <v>2743</v>
      </c>
      <c r="S424" s="1" t="s">
        <v>17</v>
      </c>
      <c r="T424" s="1" t="s">
        <v>44</v>
      </c>
      <c r="V424" s="1" t="s">
        <v>2743</v>
      </c>
      <c r="Y424" s="1" t="s">
        <v>17</v>
      </c>
      <c r="Z424" s="1" t="s">
        <v>17</v>
      </c>
      <c r="AA424" s="1" t="s">
        <v>44</v>
      </c>
      <c r="AB424" s="1" t="s">
        <v>17</v>
      </c>
      <c r="AD424" s="1" t="s">
        <v>17</v>
      </c>
      <c r="AE424" s="1" t="s">
        <v>17</v>
      </c>
      <c r="AF424" s="1" t="s">
        <v>17</v>
      </c>
      <c r="AG424" s="1" t="s">
        <v>17</v>
      </c>
      <c r="AH424" s="1" t="s">
        <v>17</v>
      </c>
      <c r="AI424" s="1" t="s">
        <v>17</v>
      </c>
      <c r="AJ424" s="1" t="s">
        <v>17</v>
      </c>
      <c r="AK424" s="1" t="s">
        <v>44</v>
      </c>
      <c r="AP424" s="1" t="s">
        <v>526</v>
      </c>
      <c r="AS424" s="1" t="s">
        <v>17</v>
      </c>
      <c r="AT424" s="1" t="s">
        <v>2749</v>
      </c>
      <c r="AU424" s="1" t="s">
        <v>67</v>
      </c>
      <c r="AV424" s="1" t="s">
        <v>2750</v>
      </c>
      <c r="AW424" s="1" t="s">
        <v>67</v>
      </c>
      <c r="AZ424" s="3" t="s">
        <v>2751</v>
      </c>
      <c r="GR424" s="1" t="str">
        <f>IF(LEN(UnitDictionaries!$A424)&gt;0,UnitDictionaries!$A424,"")</f>
        <v/>
      </c>
      <c r="GS424" s="1" t="str">
        <f>IF(LEN(Forms!$A424)&gt;0,Forms!$A424,"")</f>
        <v/>
      </c>
      <c r="GT424" s="1" t="str">
        <f>IF(LEN(DataDictionaries!$A424)&gt;0,DataDictionaries!$A424,"")</f>
        <v/>
      </c>
    </row>
    <row r="425" spans="1:202" ht="75">
      <c r="A425" s="3" t="s">
        <v>310</v>
      </c>
      <c r="B425" s="3" t="s">
        <v>2752</v>
      </c>
      <c r="C425" s="1" t="s">
        <v>94</v>
      </c>
      <c r="E425" s="1" t="s">
        <v>2753</v>
      </c>
      <c r="F425" s="1" t="s">
        <v>44</v>
      </c>
      <c r="G425" s="3" t="s">
        <v>2753</v>
      </c>
      <c r="H425" s="1" t="s">
        <v>570</v>
      </c>
      <c r="I425" s="1" t="s">
        <v>2752</v>
      </c>
      <c r="L425" s="1" t="s">
        <v>535</v>
      </c>
      <c r="N425" s="1" t="s">
        <v>67</v>
      </c>
      <c r="O425" s="1" t="s">
        <v>2754</v>
      </c>
      <c r="R425" s="1" t="s">
        <v>2755</v>
      </c>
      <c r="S425" s="1" t="s">
        <v>44</v>
      </c>
      <c r="T425" s="1" t="s">
        <v>44</v>
      </c>
      <c r="V425" s="1" t="s">
        <v>2756</v>
      </c>
      <c r="Y425" s="1" t="s">
        <v>17</v>
      </c>
      <c r="Z425" s="1" t="s">
        <v>17</v>
      </c>
      <c r="AA425" s="1" t="s">
        <v>44</v>
      </c>
      <c r="AB425" s="1" t="s">
        <v>17</v>
      </c>
      <c r="AD425" s="1" t="s">
        <v>17</v>
      </c>
      <c r="AE425" s="1" t="s">
        <v>17</v>
      </c>
      <c r="AF425" s="1" t="s">
        <v>17</v>
      </c>
      <c r="AG425" s="1" t="s">
        <v>17</v>
      </c>
      <c r="AH425" s="1" t="s">
        <v>17</v>
      </c>
      <c r="AI425" s="1" t="s">
        <v>17</v>
      </c>
      <c r="AJ425" s="1" t="s">
        <v>17</v>
      </c>
      <c r="AK425" s="1" t="s">
        <v>17</v>
      </c>
      <c r="AS425" s="1" t="s">
        <v>17</v>
      </c>
      <c r="AT425" s="1" t="s">
        <v>2757</v>
      </c>
      <c r="AU425" s="1" t="s">
        <v>67</v>
      </c>
      <c r="AV425" s="1" t="s">
        <v>2758</v>
      </c>
      <c r="AW425" s="1" t="s">
        <v>67</v>
      </c>
      <c r="AZ425" s="3" t="s">
        <v>2759</v>
      </c>
      <c r="GR425" s="1" t="str">
        <f>IF(LEN(UnitDictionaries!$A425)&gt;0,UnitDictionaries!$A425,"")</f>
        <v/>
      </c>
      <c r="GS425" s="1" t="str">
        <f>IF(LEN(Forms!$A425)&gt;0,Forms!$A425,"")</f>
        <v/>
      </c>
      <c r="GT425" s="1" t="str">
        <f>IF(LEN(DataDictionaries!$A425)&gt;0,DataDictionaries!$A425,"")</f>
        <v/>
      </c>
    </row>
    <row r="426" spans="1:202" ht="200">
      <c r="A426" s="3" t="s">
        <v>310</v>
      </c>
      <c r="B426" s="3" t="s">
        <v>2760</v>
      </c>
      <c r="C426" s="1" t="s">
        <v>100</v>
      </c>
      <c r="E426" s="1" t="s">
        <v>2761</v>
      </c>
      <c r="F426" s="1" t="s">
        <v>44</v>
      </c>
      <c r="G426" s="3" t="s">
        <v>2761</v>
      </c>
      <c r="H426" s="1" t="s">
        <v>555</v>
      </c>
      <c r="L426" s="1" t="s">
        <v>873</v>
      </c>
      <c r="N426" s="1" t="s">
        <v>67</v>
      </c>
      <c r="O426" s="1" t="s">
        <v>2572</v>
      </c>
      <c r="S426" s="1" t="s">
        <v>44</v>
      </c>
      <c r="T426" s="1" t="s">
        <v>44</v>
      </c>
      <c r="V426" s="1" t="s">
        <v>2572</v>
      </c>
      <c r="Y426" s="1" t="s">
        <v>17</v>
      </c>
      <c r="Z426" s="1" t="s">
        <v>17</v>
      </c>
      <c r="AA426" s="1" t="s">
        <v>44</v>
      </c>
      <c r="AB426" s="1" t="s">
        <v>17</v>
      </c>
      <c r="AD426" s="1" t="s">
        <v>17</v>
      </c>
      <c r="AE426" s="1" t="s">
        <v>17</v>
      </c>
      <c r="AF426" s="1" t="s">
        <v>17</v>
      </c>
      <c r="AG426" s="1" t="s">
        <v>17</v>
      </c>
      <c r="AH426" s="1" t="s">
        <v>17</v>
      </c>
      <c r="AI426" s="1" t="s">
        <v>17</v>
      </c>
      <c r="AJ426" s="1" t="s">
        <v>17</v>
      </c>
      <c r="AK426" s="1" t="s">
        <v>44</v>
      </c>
      <c r="AP426" s="1" t="s">
        <v>526</v>
      </c>
      <c r="AS426" s="1" t="s">
        <v>17</v>
      </c>
      <c r="AT426" s="1" t="s">
        <v>2762</v>
      </c>
      <c r="AU426" s="1" t="s">
        <v>67</v>
      </c>
      <c r="AV426" s="1" t="s">
        <v>2763</v>
      </c>
      <c r="AW426" s="1" t="s">
        <v>67</v>
      </c>
      <c r="AZ426" s="3" t="s">
        <v>2764</v>
      </c>
      <c r="GR426" s="1" t="str">
        <f>IF(LEN(UnitDictionaries!$A426)&gt;0,UnitDictionaries!$A426,"")</f>
        <v/>
      </c>
      <c r="GS426" s="1" t="str">
        <f>IF(LEN(Forms!$A426)&gt;0,Forms!$A426,"")</f>
        <v/>
      </c>
      <c r="GT426" s="1" t="str">
        <f>IF(LEN(DataDictionaries!$A426)&gt;0,DataDictionaries!$A426,"")</f>
        <v/>
      </c>
    </row>
    <row r="427" spans="1:202" ht="25">
      <c r="A427" s="3" t="s">
        <v>310</v>
      </c>
      <c r="B427" s="3" t="s">
        <v>2765</v>
      </c>
      <c r="C427" s="1" t="s">
        <v>106</v>
      </c>
      <c r="E427" s="1" t="s">
        <v>2766</v>
      </c>
      <c r="F427" s="1" t="s">
        <v>44</v>
      </c>
      <c r="G427" s="3" t="s">
        <v>2766</v>
      </c>
      <c r="H427" s="1" t="s">
        <v>88</v>
      </c>
      <c r="L427" s="1" t="s">
        <v>481</v>
      </c>
      <c r="N427" s="1" t="s">
        <v>67</v>
      </c>
      <c r="O427" s="1" t="s">
        <v>2767</v>
      </c>
      <c r="S427" s="1" t="s">
        <v>44</v>
      </c>
      <c r="T427" s="1" t="s">
        <v>44</v>
      </c>
      <c r="V427" s="1" t="s">
        <v>2768</v>
      </c>
      <c r="Y427" s="1" t="s">
        <v>17</v>
      </c>
      <c r="Z427" s="1" t="s">
        <v>17</v>
      </c>
      <c r="AA427" s="1" t="s">
        <v>44</v>
      </c>
      <c r="AB427" s="1" t="s">
        <v>17</v>
      </c>
      <c r="AD427" s="1" t="s">
        <v>17</v>
      </c>
      <c r="AE427" s="1" t="s">
        <v>44</v>
      </c>
      <c r="AF427" s="1" t="s">
        <v>17</v>
      </c>
      <c r="AG427" s="1" t="s">
        <v>17</v>
      </c>
      <c r="AH427" s="1" t="s">
        <v>17</v>
      </c>
      <c r="AI427" s="1" t="s">
        <v>17</v>
      </c>
      <c r="AJ427" s="1" t="s">
        <v>17</v>
      </c>
      <c r="AK427" s="1" t="s">
        <v>17</v>
      </c>
      <c r="AS427" s="1" t="s">
        <v>17</v>
      </c>
      <c r="AT427" s="1" t="s">
        <v>2769</v>
      </c>
      <c r="AU427" s="1" t="s">
        <v>67</v>
      </c>
      <c r="AV427" s="1" t="s">
        <v>2770</v>
      </c>
      <c r="AW427" s="1" t="s">
        <v>67</v>
      </c>
      <c r="AZ427" s="3" t="s">
        <v>2771</v>
      </c>
      <c r="GR427" s="1" t="str">
        <f>IF(LEN(UnitDictionaries!$A427)&gt;0,UnitDictionaries!$A427,"")</f>
        <v/>
      </c>
      <c r="GS427" s="1" t="str">
        <f>IF(LEN(Forms!$A427)&gt;0,Forms!$A427,"")</f>
        <v/>
      </c>
      <c r="GT427" s="1" t="str">
        <f>IF(LEN(DataDictionaries!$A427)&gt;0,DataDictionaries!$A427,"")</f>
        <v/>
      </c>
    </row>
    <row r="428" spans="1:202" ht="87.5">
      <c r="A428" s="3" t="s">
        <v>310</v>
      </c>
      <c r="B428" s="3" t="s">
        <v>2772</v>
      </c>
      <c r="C428" s="1" t="s">
        <v>112</v>
      </c>
      <c r="E428" s="1" t="s">
        <v>2773</v>
      </c>
      <c r="F428" s="1" t="s">
        <v>44</v>
      </c>
      <c r="G428" s="3" t="s">
        <v>2773</v>
      </c>
      <c r="H428" s="1" t="s">
        <v>570</v>
      </c>
      <c r="I428" s="1" t="s">
        <v>2752</v>
      </c>
      <c r="L428" s="1" t="s">
        <v>535</v>
      </c>
      <c r="N428" s="1" t="s">
        <v>67</v>
      </c>
      <c r="O428" s="1" t="s">
        <v>2774</v>
      </c>
      <c r="R428" s="1" t="s">
        <v>2775</v>
      </c>
      <c r="S428" s="1" t="s">
        <v>44</v>
      </c>
      <c r="T428" s="1" t="s">
        <v>44</v>
      </c>
      <c r="V428" s="1" t="s">
        <v>2756</v>
      </c>
      <c r="Y428" s="1" t="s">
        <v>17</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2776</v>
      </c>
      <c r="AU428" s="1" t="s">
        <v>67</v>
      </c>
      <c r="AV428" s="1" t="s">
        <v>2777</v>
      </c>
      <c r="AW428" s="1" t="s">
        <v>67</v>
      </c>
      <c r="AZ428" s="3" t="s">
        <v>2778</v>
      </c>
      <c r="GR428" s="1" t="str">
        <f>IF(LEN(UnitDictionaries!$A428)&gt;0,UnitDictionaries!$A428,"")</f>
        <v/>
      </c>
      <c r="GS428" s="1" t="str">
        <f>IF(LEN(Forms!$A428)&gt;0,Forms!$A428,"")</f>
        <v/>
      </c>
      <c r="GT428" s="1" t="str">
        <f>IF(LEN(DataDictionaries!$A428)&gt;0,DataDictionaries!$A428,"")</f>
        <v/>
      </c>
    </row>
    <row r="429" spans="1:202" ht="200">
      <c r="A429" s="3" t="s">
        <v>310</v>
      </c>
      <c r="B429" s="3" t="s">
        <v>2779</v>
      </c>
      <c r="C429" s="1" t="s">
        <v>118</v>
      </c>
      <c r="E429" s="1" t="s">
        <v>2780</v>
      </c>
      <c r="F429" s="1" t="s">
        <v>44</v>
      </c>
      <c r="G429" s="3" t="s">
        <v>2780</v>
      </c>
      <c r="H429" s="1" t="s">
        <v>555</v>
      </c>
      <c r="L429" s="1" t="s">
        <v>873</v>
      </c>
      <c r="N429" s="1" t="s">
        <v>67</v>
      </c>
      <c r="O429" s="1" t="s">
        <v>2572</v>
      </c>
      <c r="S429" s="1" t="s">
        <v>44</v>
      </c>
      <c r="T429" s="1" t="s">
        <v>44</v>
      </c>
      <c r="V429" s="1" t="s">
        <v>2572</v>
      </c>
      <c r="Y429" s="1" t="s">
        <v>17</v>
      </c>
      <c r="Z429" s="1" t="s">
        <v>17</v>
      </c>
      <c r="AA429" s="1" t="s">
        <v>44</v>
      </c>
      <c r="AB429" s="1" t="s">
        <v>17</v>
      </c>
      <c r="AD429" s="1" t="s">
        <v>17</v>
      </c>
      <c r="AE429" s="1" t="s">
        <v>17</v>
      </c>
      <c r="AF429" s="1" t="s">
        <v>17</v>
      </c>
      <c r="AG429" s="1" t="s">
        <v>17</v>
      </c>
      <c r="AH429" s="1" t="s">
        <v>17</v>
      </c>
      <c r="AI429" s="1" t="s">
        <v>17</v>
      </c>
      <c r="AJ429" s="1" t="s">
        <v>17</v>
      </c>
      <c r="AK429" s="1" t="s">
        <v>44</v>
      </c>
      <c r="AP429" s="1" t="s">
        <v>526</v>
      </c>
      <c r="AS429" s="1" t="s">
        <v>17</v>
      </c>
      <c r="AT429" s="1" t="s">
        <v>2781</v>
      </c>
      <c r="AU429" s="1" t="s">
        <v>67</v>
      </c>
      <c r="AV429" s="1" t="s">
        <v>2782</v>
      </c>
      <c r="AW429" s="1" t="s">
        <v>67</v>
      </c>
      <c r="AZ429" s="3" t="s">
        <v>2783</v>
      </c>
      <c r="GR429" s="1" t="str">
        <f>IF(LEN(UnitDictionaries!$A429)&gt;0,UnitDictionaries!$A429,"")</f>
        <v/>
      </c>
      <c r="GS429" s="1" t="str">
        <f>IF(LEN(Forms!$A429)&gt;0,Forms!$A429,"")</f>
        <v/>
      </c>
      <c r="GT429" s="1" t="str">
        <f>IF(LEN(DataDictionaries!$A429)&gt;0,DataDictionaries!$A429,"")</f>
        <v/>
      </c>
    </row>
    <row r="430" spans="1:202" ht="125">
      <c r="A430" s="4" t="s">
        <v>316</v>
      </c>
      <c r="B430" s="4" t="s">
        <v>2784</v>
      </c>
      <c r="C430" s="4" t="s">
        <v>42</v>
      </c>
      <c r="E430" s="4" t="s">
        <v>2785</v>
      </c>
      <c r="F430" s="4" t="s">
        <v>44</v>
      </c>
      <c r="G430" s="4" t="s">
        <v>2785</v>
      </c>
      <c r="H430" s="4" t="s">
        <v>581</v>
      </c>
      <c r="I430" s="4" t="s">
        <v>850</v>
      </c>
      <c r="L430" s="4" t="s">
        <v>535</v>
      </c>
      <c r="N430" s="4" t="s">
        <v>67</v>
      </c>
      <c r="O430" s="4" t="s">
        <v>2786</v>
      </c>
      <c r="R430" s="4" t="s">
        <v>2787</v>
      </c>
      <c r="S430" s="4" t="s">
        <v>44</v>
      </c>
      <c r="T430" s="4" t="s">
        <v>17</v>
      </c>
      <c r="V430" s="4" t="s">
        <v>2788</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2789</v>
      </c>
      <c r="AU430" s="4" t="s">
        <v>2790</v>
      </c>
      <c r="AV430" s="4" t="s">
        <v>2791</v>
      </c>
      <c r="AW430" s="4" t="s">
        <v>2792</v>
      </c>
      <c r="AZ430" s="4" t="s">
        <v>2793</v>
      </c>
      <c r="GR430" s="1" t="str">
        <f>IF(LEN(UnitDictionaries!$A430)&gt;0,UnitDictionaries!$A430,"")</f>
        <v/>
      </c>
      <c r="GS430" s="1" t="str">
        <f>IF(LEN(Forms!$A430)&gt;0,Forms!$A430,"")</f>
        <v/>
      </c>
      <c r="GT430" s="1" t="str">
        <f>IF(LEN(DataDictionaries!$A430)&gt;0,DataDictionaries!$A430,"")</f>
        <v/>
      </c>
    </row>
    <row r="431" spans="1:202" ht="200">
      <c r="A431" s="4" t="s">
        <v>316</v>
      </c>
      <c r="B431" s="4" t="s">
        <v>2794</v>
      </c>
      <c r="C431" s="4" t="s">
        <v>52</v>
      </c>
      <c r="E431" s="4" t="s">
        <v>2795</v>
      </c>
      <c r="F431" s="4" t="s">
        <v>44</v>
      </c>
      <c r="G431" s="4" t="s">
        <v>2795</v>
      </c>
      <c r="H431" s="4" t="s">
        <v>779</v>
      </c>
      <c r="I431" s="4" t="s">
        <v>2796</v>
      </c>
      <c r="L431" s="4" t="s">
        <v>535</v>
      </c>
      <c r="N431" s="4" t="s">
        <v>67</v>
      </c>
      <c r="O431" s="4" t="s">
        <v>2591</v>
      </c>
      <c r="S431" s="4" t="s">
        <v>17</v>
      </c>
      <c r="T431" s="4" t="s">
        <v>17</v>
      </c>
      <c r="V431" s="4" t="s">
        <v>2591</v>
      </c>
      <c r="Y431" s="4" t="s">
        <v>17</v>
      </c>
      <c r="Z431" s="4" t="s">
        <v>17</v>
      </c>
      <c r="AA431" s="4" t="s">
        <v>44</v>
      </c>
      <c r="AB431" s="4" t="s">
        <v>17</v>
      </c>
      <c r="AD431" s="4" t="s">
        <v>17</v>
      </c>
      <c r="AE431" s="4" t="s">
        <v>17</v>
      </c>
      <c r="AF431" s="4" t="s">
        <v>17</v>
      </c>
      <c r="AG431" s="4" t="s">
        <v>17</v>
      </c>
      <c r="AH431" s="4" t="s">
        <v>17</v>
      </c>
      <c r="AI431" s="4" t="s">
        <v>17</v>
      </c>
      <c r="AJ431" s="4" t="s">
        <v>17</v>
      </c>
      <c r="AK431" s="4" t="s">
        <v>44</v>
      </c>
      <c r="AP431" s="4" t="s">
        <v>526</v>
      </c>
      <c r="AS431" s="4" t="s">
        <v>17</v>
      </c>
      <c r="AT431" s="4" t="s">
        <v>2797</v>
      </c>
      <c r="AU431" s="4" t="s">
        <v>2798</v>
      </c>
      <c r="AV431" s="4" t="s">
        <v>2799</v>
      </c>
      <c r="AW431" s="4" t="s">
        <v>2800</v>
      </c>
      <c r="AZ431" s="4" t="s">
        <v>2801</v>
      </c>
      <c r="GR431" s="1" t="str">
        <f>IF(LEN(UnitDictionaries!$A431)&gt;0,UnitDictionaries!$A431,"")</f>
        <v/>
      </c>
      <c r="GS431" s="1" t="str">
        <f>IF(LEN(Forms!$A431)&gt;0,Forms!$A431,"")</f>
        <v/>
      </c>
      <c r="GT431" s="1" t="str">
        <f>IF(LEN(DataDictionaries!$A431)&gt;0,DataDictionaries!$A431,"")</f>
        <v/>
      </c>
    </row>
    <row r="432" spans="1:202" ht="200">
      <c r="A432" s="4" t="s">
        <v>316</v>
      </c>
      <c r="B432" s="4" t="s">
        <v>2802</v>
      </c>
      <c r="C432" s="4" t="s">
        <v>58</v>
      </c>
      <c r="E432" s="4" t="s">
        <v>2803</v>
      </c>
      <c r="F432" s="4" t="s">
        <v>44</v>
      </c>
      <c r="G432" s="4" t="s">
        <v>2803</v>
      </c>
      <c r="H432" s="4" t="s">
        <v>861</v>
      </c>
      <c r="L432" s="4" t="s">
        <v>481</v>
      </c>
      <c r="N432" s="4" t="s">
        <v>67</v>
      </c>
      <c r="O432" s="4" t="s">
        <v>2571</v>
      </c>
      <c r="S432" s="4" t="s">
        <v>17</v>
      </c>
      <c r="T432" s="4" t="s">
        <v>44</v>
      </c>
      <c r="V432" s="4" t="s">
        <v>2572</v>
      </c>
      <c r="Y432" s="4" t="s">
        <v>17</v>
      </c>
      <c r="Z432" s="4" t="s">
        <v>17</v>
      </c>
      <c r="AA432" s="4" t="s">
        <v>44</v>
      </c>
      <c r="AB432" s="4" t="s">
        <v>17</v>
      </c>
      <c r="AD432" s="4" t="s">
        <v>17</v>
      </c>
      <c r="AE432" s="4" t="s">
        <v>17</v>
      </c>
      <c r="AF432" s="4" t="s">
        <v>17</v>
      </c>
      <c r="AG432" s="4" t="s">
        <v>17</v>
      </c>
      <c r="AH432" s="4" t="s">
        <v>17</v>
      </c>
      <c r="AI432" s="4" t="s">
        <v>17</v>
      </c>
      <c r="AJ432" s="4" t="s">
        <v>17</v>
      </c>
      <c r="AK432" s="4" t="s">
        <v>44</v>
      </c>
      <c r="AP432" s="4" t="s">
        <v>526</v>
      </c>
      <c r="AS432" s="4" t="s">
        <v>17</v>
      </c>
      <c r="AT432" s="4" t="s">
        <v>2804</v>
      </c>
      <c r="AU432" s="4" t="s">
        <v>2805</v>
      </c>
      <c r="AV432" s="4" t="s">
        <v>2806</v>
      </c>
      <c r="AW432" s="4" t="s">
        <v>2807</v>
      </c>
      <c r="AZ432" s="4" t="s">
        <v>2808</v>
      </c>
      <c r="GR432" s="1" t="str">
        <f>IF(LEN(UnitDictionaries!$A432)&gt;0,UnitDictionaries!$A432,"")</f>
        <v/>
      </c>
      <c r="GS432" s="1" t="str">
        <f>IF(LEN(Forms!$A432)&gt;0,Forms!$A432,"")</f>
        <v/>
      </c>
      <c r="GT432" s="1" t="str">
        <f>IF(LEN(DataDictionaries!$A432)&gt;0,DataDictionaries!$A432,"")</f>
        <v/>
      </c>
    </row>
    <row r="433" spans="1:202" ht="25">
      <c r="A433" s="4" t="s">
        <v>316</v>
      </c>
      <c r="B433" s="4" t="s">
        <v>2809</v>
      </c>
      <c r="C433" s="4" t="s">
        <v>63</v>
      </c>
      <c r="E433" s="4" t="s">
        <v>2810</v>
      </c>
      <c r="F433" s="4" t="s">
        <v>44</v>
      </c>
      <c r="G433" s="4" t="s">
        <v>2810</v>
      </c>
      <c r="H433" s="4" t="s">
        <v>600</v>
      </c>
      <c r="K433" s="4" t="s">
        <v>872</v>
      </c>
      <c r="L433" s="4" t="s">
        <v>873</v>
      </c>
      <c r="N433" s="4" t="s">
        <v>67</v>
      </c>
      <c r="O433" s="4" t="s">
        <v>2811</v>
      </c>
      <c r="S433" s="4" t="s">
        <v>44</v>
      </c>
      <c r="T433" s="4" t="s">
        <v>44</v>
      </c>
      <c r="V433" s="4" t="s">
        <v>2812</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2813</v>
      </c>
      <c r="AU433" s="4" t="s">
        <v>67</v>
      </c>
      <c r="AV433" s="4" t="s">
        <v>2814</v>
      </c>
      <c r="AW433" s="4" t="s">
        <v>67</v>
      </c>
      <c r="AZ433" s="4" t="s">
        <v>2815</v>
      </c>
      <c r="GR433" s="1" t="str">
        <f>IF(LEN(UnitDictionaries!$A433)&gt;0,UnitDictionaries!$A433,"")</f>
        <v/>
      </c>
      <c r="GS433" s="1" t="str">
        <f>IF(LEN(Forms!$A433)&gt;0,Forms!$A433,"")</f>
        <v/>
      </c>
      <c r="GT433" s="1" t="str">
        <f>IF(LEN(DataDictionaries!$A433)&gt;0,DataDictionaries!$A433,"")</f>
        <v/>
      </c>
    </row>
    <row r="434" spans="1:202" ht="200">
      <c r="A434" s="4" t="s">
        <v>316</v>
      </c>
      <c r="B434" s="4" t="s">
        <v>2816</v>
      </c>
      <c r="C434" s="4" t="s">
        <v>82</v>
      </c>
      <c r="E434" s="4" t="s">
        <v>2817</v>
      </c>
      <c r="F434" s="4" t="s">
        <v>44</v>
      </c>
      <c r="G434" s="4" t="s">
        <v>2817</v>
      </c>
      <c r="H434" s="4" t="s">
        <v>600</v>
      </c>
      <c r="L434" s="4" t="s">
        <v>873</v>
      </c>
      <c r="N434" s="4" t="s">
        <v>67</v>
      </c>
      <c r="O434" s="4" t="s">
        <v>2636</v>
      </c>
      <c r="S434" s="4" t="s">
        <v>17</v>
      </c>
      <c r="T434" s="4" t="s">
        <v>44</v>
      </c>
      <c r="V434" s="4" t="s">
        <v>2636</v>
      </c>
      <c r="Y434" s="4" t="s">
        <v>17</v>
      </c>
      <c r="Z434" s="4" t="s">
        <v>17</v>
      </c>
      <c r="AA434" s="4" t="s">
        <v>44</v>
      </c>
      <c r="AB434" s="4" t="s">
        <v>17</v>
      </c>
      <c r="AD434" s="4" t="s">
        <v>17</v>
      </c>
      <c r="AE434" s="4" t="s">
        <v>17</v>
      </c>
      <c r="AF434" s="4" t="s">
        <v>17</v>
      </c>
      <c r="AG434" s="4" t="s">
        <v>17</v>
      </c>
      <c r="AH434" s="4" t="s">
        <v>17</v>
      </c>
      <c r="AI434" s="4" t="s">
        <v>17</v>
      </c>
      <c r="AJ434" s="4" t="s">
        <v>17</v>
      </c>
      <c r="AK434" s="4" t="s">
        <v>44</v>
      </c>
      <c r="AP434" s="4" t="s">
        <v>526</v>
      </c>
      <c r="AS434" s="4" t="s">
        <v>17</v>
      </c>
      <c r="AT434" s="4" t="s">
        <v>2818</v>
      </c>
      <c r="AU434" s="4" t="s">
        <v>2819</v>
      </c>
      <c r="AV434" s="4" t="s">
        <v>2820</v>
      </c>
      <c r="AW434" s="4" t="s">
        <v>2821</v>
      </c>
      <c r="AZ434" s="4" t="s">
        <v>2822</v>
      </c>
      <c r="GR434" s="1" t="str">
        <f>IF(LEN(UnitDictionaries!$A434)&gt;0,UnitDictionaries!$A434,"")</f>
        <v/>
      </c>
      <c r="GS434" s="1" t="str">
        <f>IF(LEN(Forms!$A434)&gt;0,Forms!$A434,"")</f>
        <v/>
      </c>
      <c r="GT434" s="1" t="str">
        <f>IF(LEN(DataDictionaries!$A434)&gt;0,DataDictionaries!$A434,"")</f>
        <v/>
      </c>
    </row>
    <row r="435" spans="1:202" ht="200">
      <c r="A435" s="4" t="s">
        <v>316</v>
      </c>
      <c r="B435" s="4" t="s">
        <v>2823</v>
      </c>
      <c r="C435" s="4" t="s">
        <v>88</v>
      </c>
      <c r="E435" s="4" t="s">
        <v>2824</v>
      </c>
      <c r="F435" s="4" t="s">
        <v>44</v>
      </c>
      <c r="G435" s="4" t="s">
        <v>2824</v>
      </c>
      <c r="H435" s="4" t="s">
        <v>600</v>
      </c>
      <c r="L435" s="4" t="s">
        <v>873</v>
      </c>
      <c r="N435" s="4" t="s">
        <v>67</v>
      </c>
      <c r="O435" s="4" t="s">
        <v>2644</v>
      </c>
      <c r="S435" s="4" t="s">
        <v>17</v>
      </c>
      <c r="T435" s="4" t="s">
        <v>44</v>
      </c>
      <c r="V435" s="4" t="s">
        <v>2644</v>
      </c>
      <c r="Y435" s="4" t="s">
        <v>17</v>
      </c>
      <c r="Z435" s="4" t="s">
        <v>17</v>
      </c>
      <c r="AA435" s="4" t="s">
        <v>44</v>
      </c>
      <c r="AB435" s="4" t="s">
        <v>17</v>
      </c>
      <c r="AD435" s="4" t="s">
        <v>17</v>
      </c>
      <c r="AE435" s="4" t="s">
        <v>17</v>
      </c>
      <c r="AF435" s="4" t="s">
        <v>17</v>
      </c>
      <c r="AG435" s="4" t="s">
        <v>17</v>
      </c>
      <c r="AH435" s="4" t="s">
        <v>17</v>
      </c>
      <c r="AI435" s="4" t="s">
        <v>17</v>
      </c>
      <c r="AJ435" s="4" t="s">
        <v>17</v>
      </c>
      <c r="AK435" s="4" t="s">
        <v>44</v>
      </c>
      <c r="AP435" s="4" t="s">
        <v>526</v>
      </c>
      <c r="AS435" s="4" t="s">
        <v>17</v>
      </c>
      <c r="AT435" s="4" t="s">
        <v>2825</v>
      </c>
      <c r="AU435" s="4" t="s">
        <v>2826</v>
      </c>
      <c r="AV435" s="4" t="s">
        <v>2827</v>
      </c>
      <c r="AW435" s="4" t="s">
        <v>2828</v>
      </c>
      <c r="AZ435" s="4" t="s">
        <v>2829</v>
      </c>
      <c r="GR435" s="1" t="str">
        <f>IF(LEN(UnitDictionaries!$A435)&gt;0,UnitDictionaries!$A435,"")</f>
        <v/>
      </c>
      <c r="GS435" s="1" t="str">
        <f>IF(LEN(Forms!$A435)&gt;0,Forms!$A435,"")</f>
        <v/>
      </c>
      <c r="GT435" s="1" t="str">
        <f>IF(LEN(DataDictionaries!$A435)&gt;0,DataDictionaries!$A435,"")</f>
        <v/>
      </c>
    </row>
    <row r="436" spans="1:202" ht="150">
      <c r="A436" s="4" t="s">
        <v>316</v>
      </c>
      <c r="B436" s="4" t="s">
        <v>2830</v>
      </c>
      <c r="C436" s="4" t="s">
        <v>94</v>
      </c>
      <c r="E436" s="4" t="s">
        <v>2831</v>
      </c>
      <c r="F436" s="4" t="s">
        <v>44</v>
      </c>
      <c r="G436" s="4" t="s">
        <v>2831</v>
      </c>
      <c r="H436" s="4" t="s">
        <v>544</v>
      </c>
      <c r="L436" s="4" t="s">
        <v>556</v>
      </c>
      <c r="N436" s="4" t="s">
        <v>67</v>
      </c>
      <c r="O436" s="4" t="s">
        <v>2652</v>
      </c>
      <c r="R436" s="4" t="s">
        <v>2832</v>
      </c>
      <c r="S436" s="4" t="s">
        <v>44</v>
      </c>
      <c r="T436" s="4" t="s">
        <v>44</v>
      </c>
      <c r="V436" s="4" t="s">
        <v>2652</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2833</v>
      </c>
      <c r="AU436" s="4" t="s">
        <v>2834</v>
      </c>
      <c r="AV436" s="4" t="s">
        <v>2835</v>
      </c>
      <c r="AW436" s="4" t="s">
        <v>2836</v>
      </c>
      <c r="AZ436" s="4" t="s">
        <v>2837</v>
      </c>
      <c r="GR436" s="1" t="str">
        <f>IF(LEN(UnitDictionaries!$A436)&gt;0,UnitDictionaries!$A436,"")</f>
        <v/>
      </c>
      <c r="GS436" s="1" t="str">
        <f>IF(LEN(Forms!$A436)&gt;0,Forms!$A436,"")</f>
        <v/>
      </c>
      <c r="GT436" s="1" t="str">
        <f>IF(LEN(DataDictionaries!$A436)&gt;0,DataDictionaries!$A436,"")</f>
        <v/>
      </c>
    </row>
    <row r="437" spans="1:202" ht="62.5">
      <c r="A437" s="4" t="s">
        <v>316</v>
      </c>
      <c r="B437" s="4" t="s">
        <v>2838</v>
      </c>
      <c r="C437" s="4" t="s">
        <v>100</v>
      </c>
      <c r="E437" s="4" t="s">
        <v>2839</v>
      </c>
      <c r="F437" s="4" t="s">
        <v>44</v>
      </c>
      <c r="G437" s="4" t="s">
        <v>2839</v>
      </c>
      <c r="H437" s="4" t="s">
        <v>544</v>
      </c>
      <c r="L437" s="4" t="s">
        <v>556</v>
      </c>
      <c r="N437" s="4" t="s">
        <v>67</v>
      </c>
      <c r="O437" s="4" t="s">
        <v>2661</v>
      </c>
      <c r="R437" s="4" t="s">
        <v>2840</v>
      </c>
      <c r="S437" s="4" t="s">
        <v>44</v>
      </c>
      <c r="T437" s="4" t="s">
        <v>44</v>
      </c>
      <c r="V437" s="4" t="s">
        <v>2661</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2841</v>
      </c>
      <c r="AU437" s="4" t="s">
        <v>2842</v>
      </c>
      <c r="AV437" s="4" t="s">
        <v>2843</v>
      </c>
      <c r="AW437" s="4" t="s">
        <v>2844</v>
      </c>
      <c r="AZ437" s="4" t="s">
        <v>2845</v>
      </c>
      <c r="GR437" s="1" t="str">
        <f>IF(LEN(UnitDictionaries!$A437)&gt;0,UnitDictionaries!$A437,"")</f>
        <v/>
      </c>
      <c r="GS437" s="1" t="str">
        <f>IF(LEN(Forms!$A437)&gt;0,Forms!$A437,"")</f>
        <v/>
      </c>
      <c r="GT437" s="1" t="str">
        <f>IF(LEN(DataDictionaries!$A437)&gt;0,DataDictionaries!$A437,"")</f>
        <v/>
      </c>
    </row>
    <row r="438" spans="1:202">
      <c r="A438" s="4" t="s">
        <v>316</v>
      </c>
      <c r="B438" s="4" t="s">
        <v>2846</v>
      </c>
      <c r="C438" s="4" t="s">
        <v>106</v>
      </c>
      <c r="E438" s="4" t="s">
        <v>2847</v>
      </c>
      <c r="F438" s="4" t="s">
        <v>44</v>
      </c>
      <c r="G438" s="4" t="s">
        <v>2847</v>
      </c>
      <c r="H438" s="4" t="s">
        <v>600</v>
      </c>
      <c r="L438" s="4" t="s">
        <v>873</v>
      </c>
      <c r="N438" s="4" t="s">
        <v>67</v>
      </c>
      <c r="O438" s="4" t="s">
        <v>2848</v>
      </c>
      <c r="S438" s="4" t="s">
        <v>44</v>
      </c>
      <c r="T438" s="4" t="s">
        <v>44</v>
      </c>
      <c r="V438" s="4" t="s">
        <v>2670</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2849</v>
      </c>
      <c r="AU438" s="4" t="s">
        <v>2850</v>
      </c>
      <c r="AV438" s="4" t="s">
        <v>2851</v>
      </c>
      <c r="AW438" s="4" t="s">
        <v>2852</v>
      </c>
      <c r="AZ438" s="4" t="s">
        <v>2853</v>
      </c>
      <c r="GR438" s="1" t="str">
        <f>IF(LEN(UnitDictionaries!$A438)&gt;0,UnitDictionaries!$A438,"")</f>
        <v/>
      </c>
      <c r="GS438" s="1" t="str">
        <f>IF(LEN(Forms!$A438)&gt;0,Forms!$A438,"")</f>
        <v/>
      </c>
      <c r="GT438" s="1" t="str">
        <f>IF(LEN(DataDictionaries!$A438)&gt;0,DataDictionaries!$A438,"")</f>
        <v/>
      </c>
    </row>
    <row r="439" spans="1:202">
      <c r="A439" s="4" t="s">
        <v>316</v>
      </c>
      <c r="B439" s="4" t="s">
        <v>2854</v>
      </c>
      <c r="C439" s="4" t="s">
        <v>123</v>
      </c>
      <c r="E439" s="4" t="s">
        <v>2855</v>
      </c>
      <c r="F439" s="4" t="s">
        <v>44</v>
      </c>
      <c r="G439" s="4" t="s">
        <v>2855</v>
      </c>
      <c r="H439" s="4" t="s">
        <v>884</v>
      </c>
      <c r="L439" s="4" t="s">
        <v>524</v>
      </c>
      <c r="N439" s="4" t="s">
        <v>67</v>
      </c>
      <c r="O439" s="4" t="s">
        <v>885</v>
      </c>
      <c r="S439" s="4" t="s">
        <v>44</v>
      </c>
      <c r="T439" s="4" t="s">
        <v>44</v>
      </c>
      <c r="V439" s="4" t="s">
        <v>2856</v>
      </c>
      <c r="Y439" s="4" t="s">
        <v>17</v>
      </c>
      <c r="Z439" s="4" t="s">
        <v>44</v>
      </c>
      <c r="AA439" s="4" t="s">
        <v>44</v>
      </c>
      <c r="AB439" s="4" t="s">
        <v>17</v>
      </c>
      <c r="AD439" s="4" t="s">
        <v>17</v>
      </c>
      <c r="AE439" s="4" t="s">
        <v>44</v>
      </c>
      <c r="AF439" s="4" t="s">
        <v>17</v>
      </c>
      <c r="AG439" s="4" t="s">
        <v>17</v>
      </c>
      <c r="AH439" s="4" t="s">
        <v>17</v>
      </c>
      <c r="AI439" s="4" t="s">
        <v>17</v>
      </c>
      <c r="AJ439" s="4" t="s">
        <v>17</v>
      </c>
      <c r="AK439" s="4" t="s">
        <v>17</v>
      </c>
      <c r="AS439" s="4" t="s">
        <v>17</v>
      </c>
      <c r="AT439" s="4" t="s">
        <v>2857</v>
      </c>
      <c r="AU439" s="4" t="s">
        <v>2858</v>
      </c>
      <c r="AV439" s="4" t="s">
        <v>2859</v>
      </c>
      <c r="AW439" s="4" t="s">
        <v>2860</v>
      </c>
      <c r="AZ439" s="4" t="s">
        <v>2861</v>
      </c>
      <c r="GR439" s="1" t="str">
        <f>IF(LEN(UnitDictionaries!$A439)&gt;0,UnitDictionaries!$A439,"")</f>
        <v/>
      </c>
      <c r="GS439" s="1" t="str">
        <f>IF(LEN(Forms!$A439)&gt;0,Forms!$A439,"")</f>
        <v/>
      </c>
      <c r="GT439" s="1" t="str">
        <f>IF(LEN(DataDictionaries!$A439)&gt;0,DataDictionaries!$A439,"")</f>
        <v/>
      </c>
    </row>
    <row r="440" spans="1:202">
      <c r="A440" s="4" t="s">
        <v>316</v>
      </c>
      <c r="B440" s="4" t="s">
        <v>2862</v>
      </c>
      <c r="C440" s="4" t="s">
        <v>128</v>
      </c>
      <c r="E440" s="4" t="s">
        <v>2863</v>
      </c>
      <c r="F440" s="4" t="s">
        <v>44</v>
      </c>
      <c r="G440" s="4" t="s">
        <v>2863</v>
      </c>
      <c r="H440" s="4" t="s">
        <v>884</v>
      </c>
      <c r="L440" s="4" t="s">
        <v>524</v>
      </c>
      <c r="N440" s="4" t="s">
        <v>67</v>
      </c>
      <c r="O440" s="4" t="s">
        <v>2685</v>
      </c>
      <c r="S440" s="4" t="s">
        <v>44</v>
      </c>
      <c r="T440" s="4" t="s">
        <v>44</v>
      </c>
      <c r="V440" s="4" t="s">
        <v>2864</v>
      </c>
      <c r="Y440" s="4" t="s">
        <v>17</v>
      </c>
      <c r="Z440" s="4" t="s">
        <v>44</v>
      </c>
      <c r="AA440" s="4" t="s">
        <v>44</v>
      </c>
      <c r="AB440" s="4" t="s">
        <v>17</v>
      </c>
      <c r="AD440" s="4" t="s">
        <v>17</v>
      </c>
      <c r="AE440" s="4" t="s">
        <v>44</v>
      </c>
      <c r="AF440" s="4" t="s">
        <v>17</v>
      </c>
      <c r="AG440" s="4" t="s">
        <v>17</v>
      </c>
      <c r="AH440" s="4" t="s">
        <v>17</v>
      </c>
      <c r="AI440" s="4" t="s">
        <v>17</v>
      </c>
      <c r="AJ440" s="4" t="s">
        <v>17</v>
      </c>
      <c r="AK440" s="4" t="s">
        <v>17</v>
      </c>
      <c r="AS440" s="4" t="s">
        <v>17</v>
      </c>
      <c r="AT440" s="4" t="s">
        <v>2865</v>
      </c>
      <c r="AU440" s="4" t="s">
        <v>2866</v>
      </c>
      <c r="AV440" s="4" t="s">
        <v>2867</v>
      </c>
      <c r="AW440" s="4" t="s">
        <v>2868</v>
      </c>
      <c r="AZ440" s="4" t="s">
        <v>2869</v>
      </c>
      <c r="GR440" s="1" t="str">
        <f>IF(LEN(UnitDictionaries!$A440)&gt;0,UnitDictionaries!$A440,"")</f>
        <v/>
      </c>
      <c r="GS440" s="1" t="str">
        <f>IF(LEN(Forms!$A440)&gt;0,Forms!$A440,"")</f>
        <v/>
      </c>
      <c r="GT440" s="1" t="str">
        <f>IF(LEN(DataDictionaries!$A440)&gt;0,DataDictionaries!$A440,"")</f>
        <v/>
      </c>
    </row>
    <row r="441" spans="1:202" ht="125">
      <c r="A441" s="4" t="s">
        <v>316</v>
      </c>
      <c r="B441" s="4" t="s">
        <v>2870</v>
      </c>
      <c r="C441" s="4" t="s">
        <v>133</v>
      </c>
      <c r="E441" s="4" t="s">
        <v>2871</v>
      </c>
      <c r="F441" s="4" t="s">
        <v>44</v>
      </c>
      <c r="G441" s="4" t="s">
        <v>2871</v>
      </c>
      <c r="H441" s="4" t="s">
        <v>42</v>
      </c>
      <c r="L441" s="4" t="s">
        <v>722</v>
      </c>
      <c r="N441" s="4" t="s">
        <v>67</v>
      </c>
      <c r="O441" s="4" t="s">
        <v>2693</v>
      </c>
      <c r="R441" s="4" t="s">
        <v>2872</v>
      </c>
      <c r="S441" s="4" t="s">
        <v>44</v>
      </c>
      <c r="T441" s="4" t="s">
        <v>44</v>
      </c>
      <c r="V441" s="4" t="s">
        <v>895</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2873</v>
      </c>
      <c r="AU441" s="4" t="s">
        <v>2874</v>
      </c>
      <c r="AV441" s="4" t="s">
        <v>2875</v>
      </c>
      <c r="AW441" s="4" t="s">
        <v>2876</v>
      </c>
      <c r="AZ441" s="4" t="s">
        <v>2877</v>
      </c>
      <c r="GR441" s="1" t="str">
        <f>IF(LEN(UnitDictionaries!$A441)&gt;0,UnitDictionaries!$A441,"")</f>
        <v/>
      </c>
      <c r="GS441" s="1" t="str">
        <f>IF(LEN(Forms!$A441)&gt;0,Forms!$A441,"")</f>
        <v/>
      </c>
      <c r="GT441" s="1" t="str">
        <f>IF(LEN(DataDictionaries!$A441)&gt;0,DataDictionaries!$A441,"")</f>
        <v/>
      </c>
    </row>
    <row r="442" spans="1:202" ht="75">
      <c r="A442" s="3" t="s">
        <v>322</v>
      </c>
      <c r="B442" s="3" t="s">
        <v>842</v>
      </c>
      <c r="C442" s="1" t="s">
        <v>42</v>
      </c>
      <c r="E442" s="1" t="s">
        <v>2878</v>
      </c>
      <c r="F442" s="1" t="s">
        <v>44</v>
      </c>
      <c r="L442" s="1" t="s">
        <v>481</v>
      </c>
      <c r="N442" s="1" t="s">
        <v>67</v>
      </c>
      <c r="O442" s="1" t="s">
        <v>844</v>
      </c>
      <c r="S442" s="1" t="s">
        <v>17</v>
      </c>
      <c r="T442" s="1" t="s">
        <v>17</v>
      </c>
      <c r="Y442" s="1" t="s">
        <v>17</v>
      </c>
      <c r="Z442" s="1" t="s">
        <v>17</v>
      </c>
      <c r="AA442" s="1" t="s">
        <v>44</v>
      </c>
      <c r="AB442" s="1" t="s">
        <v>17</v>
      </c>
      <c r="AD442" s="1" t="s">
        <v>17</v>
      </c>
      <c r="AE442" s="1" t="s">
        <v>17</v>
      </c>
      <c r="AF442" s="1" t="s">
        <v>17</v>
      </c>
      <c r="AG442" s="1" t="s">
        <v>17</v>
      </c>
      <c r="AH442" s="1" t="s">
        <v>17</v>
      </c>
      <c r="AI442" s="1" t="s">
        <v>17</v>
      </c>
      <c r="AJ442" s="1" t="s">
        <v>17</v>
      </c>
      <c r="AK442" s="1" t="s">
        <v>44</v>
      </c>
      <c r="AS442" s="1" t="s">
        <v>17</v>
      </c>
      <c r="AT442" s="1" t="s">
        <v>2879</v>
      </c>
      <c r="AU442" s="1" t="s">
        <v>2880</v>
      </c>
      <c r="AZ442" s="3" t="s">
        <v>2881</v>
      </c>
      <c r="GR442" s="1" t="str">
        <f>IF(LEN(UnitDictionaries!$A442)&gt;0,UnitDictionaries!$A442,"")</f>
        <v/>
      </c>
      <c r="GS442" s="1" t="str">
        <f>IF(LEN(Forms!$A442)&gt;0,Forms!$A442,"")</f>
        <v/>
      </c>
      <c r="GT442" s="1" t="str">
        <f>IF(LEN(DataDictionaries!$A442)&gt;0,DataDictionaries!$A442,"")</f>
        <v/>
      </c>
    </row>
    <row r="443" spans="1:202" ht="112.5">
      <c r="A443" s="3" t="s">
        <v>322</v>
      </c>
      <c r="B443" s="3" t="s">
        <v>2882</v>
      </c>
      <c r="C443" s="1" t="s">
        <v>52</v>
      </c>
      <c r="E443" s="1" t="s">
        <v>2883</v>
      </c>
      <c r="F443" s="1" t="s">
        <v>44</v>
      </c>
      <c r="G443" s="3" t="s">
        <v>2883</v>
      </c>
      <c r="H443" s="1" t="s">
        <v>581</v>
      </c>
      <c r="I443" s="1" t="s">
        <v>850</v>
      </c>
      <c r="L443" s="1" t="s">
        <v>535</v>
      </c>
      <c r="N443" s="1" t="s">
        <v>67</v>
      </c>
      <c r="O443" s="1" t="s">
        <v>2884</v>
      </c>
      <c r="R443" s="1" t="s">
        <v>2885</v>
      </c>
      <c r="S443" s="1" t="s">
        <v>44</v>
      </c>
      <c r="T443" s="1" t="s">
        <v>17</v>
      </c>
      <c r="V443" s="1" t="s">
        <v>2886</v>
      </c>
      <c r="Y443" s="1" t="s">
        <v>44</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2887</v>
      </c>
      <c r="AU443" s="1" t="s">
        <v>2888</v>
      </c>
      <c r="AV443" s="1" t="s">
        <v>2889</v>
      </c>
      <c r="AW443" s="1" t="s">
        <v>2890</v>
      </c>
      <c r="AZ443" s="3" t="s">
        <v>2891</v>
      </c>
      <c r="GR443" s="1" t="str">
        <f>IF(LEN(UnitDictionaries!$A443)&gt;0,UnitDictionaries!$A443,"")</f>
        <v/>
      </c>
      <c r="GS443" s="1" t="str">
        <f>IF(LEN(Forms!$A443)&gt;0,Forms!$A443,"")</f>
        <v/>
      </c>
      <c r="GT443" s="1" t="str">
        <f>IF(LEN(DataDictionaries!$A443)&gt;0,DataDictionaries!$A443,"")</f>
        <v/>
      </c>
    </row>
    <row r="444" spans="1:202" ht="200">
      <c r="A444" s="3" t="s">
        <v>322</v>
      </c>
      <c r="B444" s="3" t="s">
        <v>2892</v>
      </c>
      <c r="C444" s="1" t="s">
        <v>58</v>
      </c>
      <c r="E444" s="1" t="s">
        <v>2893</v>
      </c>
      <c r="F444" s="1" t="s">
        <v>44</v>
      </c>
      <c r="G444" s="3" t="s">
        <v>2893</v>
      </c>
      <c r="H444" s="1" t="s">
        <v>515</v>
      </c>
      <c r="I444" s="1" t="s">
        <v>2894</v>
      </c>
      <c r="L444" s="1" t="s">
        <v>535</v>
      </c>
      <c r="N444" s="1" t="s">
        <v>67</v>
      </c>
      <c r="O444" s="1" t="s">
        <v>2895</v>
      </c>
      <c r="S444" s="1" t="s">
        <v>17</v>
      </c>
      <c r="T444" s="1" t="s">
        <v>17</v>
      </c>
      <c r="V444" s="1" t="s">
        <v>2896</v>
      </c>
      <c r="Y444" s="1" t="s">
        <v>17</v>
      </c>
      <c r="Z444" s="1" t="s">
        <v>17</v>
      </c>
      <c r="AA444" s="1" t="s">
        <v>44</v>
      </c>
      <c r="AB444" s="1" t="s">
        <v>17</v>
      </c>
      <c r="AD444" s="1" t="s">
        <v>17</v>
      </c>
      <c r="AE444" s="1" t="s">
        <v>17</v>
      </c>
      <c r="AF444" s="1" t="s">
        <v>17</v>
      </c>
      <c r="AG444" s="1" t="s">
        <v>17</v>
      </c>
      <c r="AH444" s="1" t="s">
        <v>17</v>
      </c>
      <c r="AI444" s="1" t="s">
        <v>17</v>
      </c>
      <c r="AJ444" s="1" t="s">
        <v>17</v>
      </c>
      <c r="AK444" s="1" t="s">
        <v>44</v>
      </c>
      <c r="AP444" s="1" t="s">
        <v>526</v>
      </c>
      <c r="AS444" s="1" t="s">
        <v>17</v>
      </c>
      <c r="AT444" s="1" t="s">
        <v>2897</v>
      </c>
      <c r="AU444" s="1" t="s">
        <v>2898</v>
      </c>
      <c r="AV444" s="1" t="s">
        <v>2899</v>
      </c>
      <c r="AW444" s="1" t="s">
        <v>2900</v>
      </c>
      <c r="AZ444" s="3" t="s">
        <v>2901</v>
      </c>
      <c r="GR444" s="1" t="str">
        <f>IF(LEN(UnitDictionaries!$A444)&gt;0,UnitDictionaries!$A444,"")</f>
        <v/>
      </c>
      <c r="GS444" s="1" t="str">
        <f>IF(LEN(Forms!$A444)&gt;0,Forms!$A444,"")</f>
        <v/>
      </c>
      <c r="GT444" s="1" t="str">
        <f>IF(LEN(DataDictionaries!$A444)&gt;0,DataDictionaries!$A444,"")</f>
        <v/>
      </c>
    </row>
    <row r="445" spans="1:202" ht="200">
      <c r="A445" s="3" t="s">
        <v>322</v>
      </c>
      <c r="B445" s="3" t="s">
        <v>2902</v>
      </c>
      <c r="C445" s="1" t="s">
        <v>63</v>
      </c>
      <c r="E445" s="1" t="s">
        <v>2903</v>
      </c>
      <c r="F445" s="1" t="s">
        <v>44</v>
      </c>
      <c r="G445" s="3" t="s">
        <v>2903</v>
      </c>
      <c r="H445" s="1" t="s">
        <v>488</v>
      </c>
      <c r="L445" s="1" t="s">
        <v>481</v>
      </c>
      <c r="N445" s="1" t="s">
        <v>67</v>
      </c>
      <c r="O445" s="1" t="s">
        <v>2904</v>
      </c>
      <c r="Q445" s="1" t="s">
        <v>2905</v>
      </c>
      <c r="S445" s="1" t="s">
        <v>17</v>
      </c>
      <c r="T445" s="1" t="s">
        <v>44</v>
      </c>
      <c r="V445" s="1" t="s">
        <v>2025</v>
      </c>
      <c r="Y445" s="1" t="s">
        <v>17</v>
      </c>
      <c r="Z445" s="1" t="s">
        <v>17</v>
      </c>
      <c r="AA445" s="1" t="s">
        <v>44</v>
      </c>
      <c r="AB445" s="1" t="s">
        <v>17</v>
      </c>
      <c r="AD445" s="1" t="s">
        <v>17</v>
      </c>
      <c r="AE445" s="1" t="s">
        <v>17</v>
      </c>
      <c r="AF445" s="1" t="s">
        <v>17</v>
      </c>
      <c r="AG445" s="1" t="s">
        <v>17</v>
      </c>
      <c r="AH445" s="1" t="s">
        <v>17</v>
      </c>
      <c r="AI445" s="1" t="s">
        <v>17</v>
      </c>
      <c r="AJ445" s="1" t="s">
        <v>17</v>
      </c>
      <c r="AK445" s="1" t="s">
        <v>44</v>
      </c>
      <c r="AP445" s="1" t="s">
        <v>526</v>
      </c>
      <c r="AS445" s="1" t="s">
        <v>17</v>
      </c>
      <c r="AT445" s="1" t="s">
        <v>2906</v>
      </c>
      <c r="AU445" s="1" t="s">
        <v>2907</v>
      </c>
      <c r="AV445" s="1" t="s">
        <v>2908</v>
      </c>
      <c r="AW445" s="1" t="s">
        <v>2909</v>
      </c>
      <c r="AZ445" s="3" t="s">
        <v>2910</v>
      </c>
      <c r="GR445" s="1" t="str">
        <f>IF(LEN(UnitDictionaries!$A445)&gt;0,UnitDictionaries!$A445,"")</f>
        <v/>
      </c>
      <c r="GS445" s="1" t="str">
        <f>IF(LEN(Forms!$A445)&gt;0,Forms!$A445,"")</f>
        <v/>
      </c>
      <c r="GT445" s="1" t="str">
        <f>IF(LEN(DataDictionaries!$A445)&gt;0,DataDictionaries!$A445,"")</f>
        <v/>
      </c>
    </row>
    <row r="446" spans="1:202" ht="100">
      <c r="A446" s="3" t="s">
        <v>322</v>
      </c>
      <c r="B446" s="3" t="s">
        <v>2911</v>
      </c>
      <c r="C446" s="1" t="s">
        <v>69</v>
      </c>
      <c r="E446" s="1" t="s">
        <v>2912</v>
      </c>
      <c r="F446" s="1" t="s">
        <v>44</v>
      </c>
      <c r="G446" s="3" t="s">
        <v>2912</v>
      </c>
      <c r="H446" s="1" t="s">
        <v>600</v>
      </c>
      <c r="K446" s="1" t="s">
        <v>2913</v>
      </c>
      <c r="L446" s="1" t="s">
        <v>873</v>
      </c>
      <c r="N446" s="1" t="s">
        <v>67</v>
      </c>
      <c r="O446" s="1" t="s">
        <v>2914</v>
      </c>
      <c r="Q446" s="1" t="s">
        <v>2915</v>
      </c>
      <c r="R446" s="1" t="s">
        <v>2916</v>
      </c>
      <c r="S446" s="1" t="s">
        <v>44</v>
      </c>
      <c r="T446" s="1" t="s">
        <v>44</v>
      </c>
      <c r="V446" s="1" t="s">
        <v>2917</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2918</v>
      </c>
      <c r="AU446" s="1" t="s">
        <v>2919</v>
      </c>
      <c r="AV446" s="1" t="s">
        <v>2920</v>
      </c>
      <c r="AW446" s="1" t="s">
        <v>2921</v>
      </c>
      <c r="AZ446" s="3" t="s">
        <v>2922</v>
      </c>
      <c r="GR446" s="1" t="str">
        <f>IF(LEN(UnitDictionaries!$A446)&gt;0,UnitDictionaries!$A446,"")</f>
        <v/>
      </c>
      <c r="GS446" s="1" t="str">
        <f>IF(LEN(Forms!$A446)&gt;0,Forms!$A446,"")</f>
        <v/>
      </c>
      <c r="GT446" s="1" t="str">
        <f>IF(LEN(DataDictionaries!$A446)&gt;0,DataDictionaries!$A446,"")</f>
        <v/>
      </c>
    </row>
    <row r="447" spans="1:202" ht="125">
      <c r="A447" s="3" t="s">
        <v>322</v>
      </c>
      <c r="B447" s="3" t="s">
        <v>2923</v>
      </c>
      <c r="C447" s="1" t="s">
        <v>76</v>
      </c>
      <c r="E447" s="1" t="s">
        <v>2924</v>
      </c>
      <c r="F447" s="1" t="s">
        <v>44</v>
      </c>
      <c r="G447" s="3" t="s">
        <v>2924</v>
      </c>
      <c r="H447" s="1" t="s">
        <v>581</v>
      </c>
      <c r="I447" s="1" t="s">
        <v>850</v>
      </c>
      <c r="L447" s="1" t="s">
        <v>535</v>
      </c>
      <c r="N447" s="1" t="s">
        <v>67</v>
      </c>
      <c r="O447" s="1" t="s">
        <v>2925</v>
      </c>
      <c r="R447" s="1" t="s">
        <v>2926</v>
      </c>
      <c r="S447" s="1" t="s">
        <v>44</v>
      </c>
      <c r="T447" s="1" t="s">
        <v>44</v>
      </c>
      <c r="V447" s="1" t="s">
        <v>2927</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2928</v>
      </c>
      <c r="AU447" s="1" t="s">
        <v>2929</v>
      </c>
      <c r="AV447" s="1" t="s">
        <v>2930</v>
      </c>
      <c r="AW447" s="1" t="s">
        <v>2931</v>
      </c>
      <c r="AZ447" s="3" t="s">
        <v>2932</v>
      </c>
      <c r="GR447" s="1" t="str">
        <f>IF(LEN(UnitDictionaries!$A447)&gt;0,UnitDictionaries!$A447,"")</f>
        <v/>
      </c>
      <c r="GS447" s="1" t="str">
        <f>IF(LEN(Forms!$A447)&gt;0,Forms!$A447,"")</f>
        <v/>
      </c>
      <c r="GT447" s="1" t="str">
        <f>IF(LEN(DataDictionaries!$A447)&gt;0,DataDictionaries!$A447,"")</f>
        <v/>
      </c>
    </row>
    <row r="448" spans="1:202" ht="409.5">
      <c r="A448" s="3" t="s">
        <v>322</v>
      </c>
      <c r="B448" s="3" t="s">
        <v>2933</v>
      </c>
      <c r="C448" s="1" t="s">
        <v>82</v>
      </c>
      <c r="E448" s="1" t="s">
        <v>2934</v>
      </c>
      <c r="F448" s="1" t="s">
        <v>44</v>
      </c>
      <c r="G448" s="3" t="s">
        <v>2934</v>
      </c>
      <c r="H448" s="1" t="s">
        <v>701</v>
      </c>
      <c r="L448" s="1" t="s">
        <v>556</v>
      </c>
      <c r="N448" s="1" t="s">
        <v>67</v>
      </c>
      <c r="O448" s="1" t="s">
        <v>2935</v>
      </c>
      <c r="R448" s="1" t="s">
        <v>2936</v>
      </c>
      <c r="S448" s="1" t="s">
        <v>44</v>
      </c>
      <c r="T448" s="1" t="s">
        <v>44</v>
      </c>
      <c r="V448" s="1" t="s">
        <v>2937</v>
      </c>
      <c r="Y448" s="1" t="s">
        <v>17</v>
      </c>
      <c r="Z448" s="1" t="s">
        <v>17</v>
      </c>
      <c r="AA448" s="1" t="s">
        <v>17</v>
      </c>
      <c r="AB448" s="1" t="s">
        <v>17</v>
      </c>
      <c r="AD448" s="1" t="s">
        <v>17</v>
      </c>
      <c r="AE448" s="1" t="s">
        <v>17</v>
      </c>
      <c r="AF448" s="1" t="s">
        <v>17</v>
      </c>
      <c r="AG448" s="1" t="s">
        <v>17</v>
      </c>
      <c r="AH448" s="1" t="s">
        <v>17</v>
      </c>
      <c r="AI448" s="1" t="s">
        <v>17</v>
      </c>
      <c r="AJ448" s="1" t="s">
        <v>17</v>
      </c>
      <c r="AK448" s="1" t="s">
        <v>17</v>
      </c>
      <c r="AS448" s="1" t="s">
        <v>17</v>
      </c>
      <c r="AT448" s="1" t="s">
        <v>2938</v>
      </c>
      <c r="AU448" s="1" t="s">
        <v>2939</v>
      </c>
      <c r="AV448" s="1" t="s">
        <v>2940</v>
      </c>
      <c r="AW448" s="1" t="s">
        <v>2941</v>
      </c>
      <c r="AZ448" s="3" t="s">
        <v>2942</v>
      </c>
      <c r="GR448" s="1" t="str">
        <f>IF(LEN(UnitDictionaries!$A448)&gt;0,UnitDictionaries!$A448,"")</f>
        <v/>
      </c>
      <c r="GS448" s="1" t="str">
        <f>IF(LEN(Forms!$A448)&gt;0,Forms!$A448,"")</f>
        <v/>
      </c>
      <c r="GT448" s="1" t="str">
        <f>IF(LEN(DataDictionaries!$A448)&gt;0,DataDictionaries!$A448,"")</f>
        <v/>
      </c>
    </row>
    <row r="449" spans="1:202">
      <c r="A449" s="3" t="s">
        <v>322</v>
      </c>
      <c r="B449" s="3" t="s">
        <v>2943</v>
      </c>
      <c r="C449" s="1" t="s">
        <v>94</v>
      </c>
      <c r="E449" s="1" t="s">
        <v>2944</v>
      </c>
      <c r="F449" s="1" t="s">
        <v>44</v>
      </c>
      <c r="G449" s="3" t="s">
        <v>2944</v>
      </c>
      <c r="H449" s="1" t="s">
        <v>570</v>
      </c>
      <c r="I449" s="1" t="s">
        <v>850</v>
      </c>
      <c r="L449" s="1" t="s">
        <v>535</v>
      </c>
      <c r="N449" s="1" t="s">
        <v>52</v>
      </c>
      <c r="O449" s="1" t="s">
        <v>357</v>
      </c>
      <c r="S449" s="1" t="s">
        <v>44</v>
      </c>
      <c r="T449" s="1" t="s">
        <v>44</v>
      </c>
      <c r="V449" s="1" t="s">
        <v>2945</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2946</v>
      </c>
      <c r="AU449" s="1" t="s">
        <v>2947</v>
      </c>
      <c r="AV449" s="1" t="s">
        <v>2948</v>
      </c>
      <c r="AW449" s="1" t="s">
        <v>2949</v>
      </c>
      <c r="AZ449" s="3" t="s">
        <v>2950</v>
      </c>
      <c r="GR449" s="1" t="str">
        <f>IF(LEN(UnitDictionaries!$A449)&gt;0,UnitDictionaries!$A449,"")</f>
        <v/>
      </c>
      <c r="GS449" s="1" t="str">
        <f>IF(LEN(Forms!$A449)&gt;0,Forms!$A449,"")</f>
        <v/>
      </c>
      <c r="GT449" s="1" t="str">
        <f>IF(LEN(DataDictionaries!$A449)&gt;0,DataDictionaries!$A449,"")</f>
        <v/>
      </c>
    </row>
    <row r="450" spans="1:202">
      <c r="A450" s="3" t="s">
        <v>322</v>
      </c>
      <c r="B450" s="3" t="s">
        <v>2951</v>
      </c>
      <c r="C450" s="1" t="s">
        <v>100</v>
      </c>
      <c r="E450" s="1" t="s">
        <v>2952</v>
      </c>
      <c r="F450" s="1" t="s">
        <v>44</v>
      </c>
      <c r="G450" s="3" t="s">
        <v>2952</v>
      </c>
      <c r="H450" s="1" t="s">
        <v>570</v>
      </c>
      <c r="I450" s="1" t="s">
        <v>850</v>
      </c>
      <c r="L450" s="1" t="s">
        <v>535</v>
      </c>
      <c r="N450" s="1" t="s">
        <v>52</v>
      </c>
      <c r="O450" s="1" t="s">
        <v>2953</v>
      </c>
      <c r="S450" s="1" t="s">
        <v>44</v>
      </c>
      <c r="T450" s="1" t="s">
        <v>44</v>
      </c>
      <c r="V450" s="1" t="s">
        <v>2954</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2955</v>
      </c>
      <c r="AU450" s="1" t="s">
        <v>2956</v>
      </c>
      <c r="AV450" s="1" t="s">
        <v>2957</v>
      </c>
      <c r="AW450" s="1" t="s">
        <v>2958</v>
      </c>
      <c r="AZ450" s="3" t="s">
        <v>2959</v>
      </c>
      <c r="GR450" s="1" t="str">
        <f>IF(LEN(UnitDictionaries!$A450)&gt;0,UnitDictionaries!$A450,"")</f>
        <v/>
      </c>
      <c r="GS450" s="1" t="str">
        <f>IF(LEN(Forms!$A450)&gt;0,Forms!$A450,"")</f>
        <v/>
      </c>
      <c r="GT450" s="1" t="str">
        <f>IF(LEN(DataDictionaries!$A450)&gt;0,DataDictionaries!$A450,"")</f>
        <v/>
      </c>
    </row>
    <row r="451" spans="1:202" ht="25">
      <c r="A451" s="3" t="s">
        <v>322</v>
      </c>
      <c r="B451" s="3" t="s">
        <v>2960</v>
      </c>
      <c r="C451" s="1" t="s">
        <v>106</v>
      </c>
      <c r="E451" s="1" t="s">
        <v>2961</v>
      </c>
      <c r="F451" s="1" t="s">
        <v>44</v>
      </c>
      <c r="G451" s="3" t="s">
        <v>2961</v>
      </c>
      <c r="H451" s="1" t="s">
        <v>570</v>
      </c>
      <c r="I451" s="1" t="s">
        <v>850</v>
      </c>
      <c r="L451" s="1" t="s">
        <v>535</v>
      </c>
      <c r="N451" s="1" t="s">
        <v>52</v>
      </c>
      <c r="O451" s="1" t="s">
        <v>2962</v>
      </c>
      <c r="S451" s="1" t="s">
        <v>44</v>
      </c>
      <c r="T451" s="1" t="s">
        <v>44</v>
      </c>
      <c r="V451" s="1" t="s">
        <v>2963</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2964</v>
      </c>
      <c r="AU451" s="1" t="s">
        <v>2965</v>
      </c>
      <c r="AV451" s="1" t="s">
        <v>2966</v>
      </c>
      <c r="AW451" s="1" t="s">
        <v>2967</v>
      </c>
      <c r="AZ451" s="3" t="s">
        <v>2968</v>
      </c>
      <c r="GR451" s="1" t="str">
        <f>IF(LEN(UnitDictionaries!$A451)&gt;0,UnitDictionaries!$A451,"")</f>
        <v/>
      </c>
      <c r="GS451" s="1" t="str">
        <f>IF(LEN(Forms!$A451)&gt;0,Forms!$A451,"")</f>
        <v/>
      </c>
      <c r="GT451" s="1" t="str">
        <f>IF(LEN(DataDictionaries!$A451)&gt;0,DataDictionaries!$A451,"")</f>
        <v/>
      </c>
    </row>
    <row r="452" spans="1:202" ht="25">
      <c r="A452" s="3" t="s">
        <v>322</v>
      </c>
      <c r="B452" s="3" t="s">
        <v>2969</v>
      </c>
      <c r="C452" s="1" t="s">
        <v>112</v>
      </c>
      <c r="E452" s="1" t="s">
        <v>2970</v>
      </c>
      <c r="F452" s="1" t="s">
        <v>44</v>
      </c>
      <c r="G452" s="3" t="s">
        <v>2970</v>
      </c>
      <c r="H452" s="1" t="s">
        <v>570</v>
      </c>
      <c r="I452" s="1" t="s">
        <v>850</v>
      </c>
      <c r="L452" s="1" t="s">
        <v>535</v>
      </c>
      <c r="N452" s="1" t="s">
        <v>52</v>
      </c>
      <c r="O452" s="1" t="s">
        <v>2971</v>
      </c>
      <c r="S452" s="1" t="s">
        <v>44</v>
      </c>
      <c r="T452" s="1" t="s">
        <v>44</v>
      </c>
      <c r="V452" s="1" t="s">
        <v>2972</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2973</v>
      </c>
      <c r="AU452" s="1" t="s">
        <v>2974</v>
      </c>
      <c r="AV452" s="1" t="s">
        <v>2975</v>
      </c>
      <c r="AW452" s="1" t="s">
        <v>2976</v>
      </c>
      <c r="AZ452" s="3" t="s">
        <v>2977</v>
      </c>
      <c r="GR452" s="1" t="str">
        <f>IF(LEN(UnitDictionaries!$A452)&gt;0,UnitDictionaries!$A452,"")</f>
        <v/>
      </c>
      <c r="GS452" s="1" t="str">
        <f>IF(LEN(Forms!$A452)&gt;0,Forms!$A452,"")</f>
        <v/>
      </c>
      <c r="GT452" s="1" t="str">
        <f>IF(LEN(DataDictionaries!$A452)&gt;0,DataDictionaries!$A452,"")</f>
        <v/>
      </c>
    </row>
    <row r="453" spans="1:202" ht="25">
      <c r="A453" s="3" t="s">
        <v>322</v>
      </c>
      <c r="B453" s="3" t="s">
        <v>2978</v>
      </c>
      <c r="C453" s="1" t="s">
        <v>118</v>
      </c>
      <c r="E453" s="1" t="s">
        <v>2979</v>
      </c>
      <c r="F453" s="1" t="s">
        <v>44</v>
      </c>
      <c r="G453" s="3" t="s">
        <v>2979</v>
      </c>
      <c r="H453" s="1" t="s">
        <v>570</v>
      </c>
      <c r="I453" s="1" t="s">
        <v>850</v>
      </c>
      <c r="L453" s="1" t="s">
        <v>535</v>
      </c>
      <c r="N453" s="1" t="s">
        <v>52</v>
      </c>
      <c r="O453" s="1" t="s">
        <v>2980</v>
      </c>
      <c r="S453" s="1" t="s">
        <v>44</v>
      </c>
      <c r="T453" s="1" t="s">
        <v>44</v>
      </c>
      <c r="V453" s="1" t="s">
        <v>2980</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2981</v>
      </c>
      <c r="AU453" s="1" t="s">
        <v>2982</v>
      </c>
      <c r="AV453" s="1" t="s">
        <v>2983</v>
      </c>
      <c r="AW453" s="1" t="s">
        <v>2984</v>
      </c>
      <c r="AZ453" s="3" t="s">
        <v>2985</v>
      </c>
      <c r="GR453" s="1" t="str">
        <f>IF(LEN(UnitDictionaries!$A453)&gt;0,UnitDictionaries!$A453,"")</f>
        <v/>
      </c>
      <c r="GS453" s="1" t="str">
        <f>IF(LEN(Forms!$A453)&gt;0,Forms!$A453,"")</f>
        <v/>
      </c>
      <c r="GT453" s="1" t="str">
        <f>IF(LEN(DataDictionaries!$A453)&gt;0,DataDictionaries!$A453,"")</f>
        <v/>
      </c>
    </row>
    <row r="454" spans="1:202" ht="25">
      <c r="A454" s="3" t="s">
        <v>322</v>
      </c>
      <c r="B454" s="3" t="s">
        <v>2986</v>
      </c>
      <c r="C454" s="1" t="s">
        <v>123</v>
      </c>
      <c r="E454" s="1" t="s">
        <v>2987</v>
      </c>
      <c r="F454" s="1" t="s">
        <v>44</v>
      </c>
      <c r="G454" s="3" t="s">
        <v>2987</v>
      </c>
      <c r="H454" s="1" t="s">
        <v>570</v>
      </c>
      <c r="I454" s="1" t="s">
        <v>850</v>
      </c>
      <c r="L454" s="1" t="s">
        <v>535</v>
      </c>
      <c r="N454" s="1" t="s">
        <v>52</v>
      </c>
      <c r="O454" s="1" t="s">
        <v>2988</v>
      </c>
      <c r="S454" s="1" t="s">
        <v>44</v>
      </c>
      <c r="T454" s="1" t="s">
        <v>44</v>
      </c>
      <c r="V454" s="1" t="s">
        <v>2989</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2990</v>
      </c>
      <c r="AU454" s="1" t="s">
        <v>2991</v>
      </c>
      <c r="AV454" s="1" t="s">
        <v>2992</v>
      </c>
      <c r="AW454" s="1" t="s">
        <v>2993</v>
      </c>
      <c r="AZ454" s="3" t="s">
        <v>2994</v>
      </c>
      <c r="GR454" s="1" t="str">
        <f>IF(LEN(UnitDictionaries!$A454)&gt;0,UnitDictionaries!$A454,"")</f>
        <v/>
      </c>
      <c r="GS454" s="1" t="str">
        <f>IF(LEN(Forms!$A454)&gt;0,Forms!$A454,"")</f>
        <v/>
      </c>
      <c r="GT454" s="1" t="str">
        <f>IF(LEN(DataDictionaries!$A454)&gt;0,DataDictionaries!$A454,"")</f>
        <v/>
      </c>
    </row>
    <row r="455" spans="1:202">
      <c r="A455" s="3" t="s">
        <v>322</v>
      </c>
      <c r="B455" s="3" t="s">
        <v>2995</v>
      </c>
      <c r="C455" s="1" t="s">
        <v>128</v>
      </c>
      <c r="E455" s="1" t="s">
        <v>2996</v>
      </c>
      <c r="F455" s="1" t="s">
        <v>44</v>
      </c>
      <c r="G455" s="3" t="s">
        <v>2996</v>
      </c>
      <c r="H455" s="1" t="s">
        <v>523</v>
      </c>
      <c r="L455" s="1" t="s">
        <v>524</v>
      </c>
      <c r="N455" s="1" t="s">
        <v>67</v>
      </c>
      <c r="O455" s="1" t="s">
        <v>885</v>
      </c>
      <c r="Q455" s="1" t="s">
        <v>885</v>
      </c>
      <c r="S455" s="1" t="s">
        <v>44</v>
      </c>
      <c r="T455" s="1" t="s">
        <v>44</v>
      </c>
      <c r="V455" s="1" t="s">
        <v>2997</v>
      </c>
      <c r="Y455" s="1" t="s">
        <v>17</v>
      </c>
      <c r="Z455" s="1" t="s">
        <v>44</v>
      </c>
      <c r="AA455" s="1" t="s">
        <v>44</v>
      </c>
      <c r="AB455" s="1" t="s">
        <v>17</v>
      </c>
      <c r="AD455" s="1" t="s">
        <v>17</v>
      </c>
      <c r="AE455" s="1" t="s">
        <v>44</v>
      </c>
      <c r="AF455" s="1" t="s">
        <v>17</v>
      </c>
      <c r="AG455" s="1" t="s">
        <v>17</v>
      </c>
      <c r="AH455" s="1" t="s">
        <v>17</v>
      </c>
      <c r="AI455" s="1" t="s">
        <v>17</v>
      </c>
      <c r="AJ455" s="1" t="s">
        <v>17</v>
      </c>
      <c r="AK455" s="1" t="s">
        <v>17</v>
      </c>
      <c r="AS455" s="1" t="s">
        <v>17</v>
      </c>
      <c r="AT455" s="1" t="s">
        <v>2998</v>
      </c>
      <c r="AU455" s="1" t="s">
        <v>2999</v>
      </c>
      <c r="AV455" s="1" t="s">
        <v>3000</v>
      </c>
      <c r="AW455" s="1" t="s">
        <v>3001</v>
      </c>
      <c r="AZ455" s="3" t="s">
        <v>3002</v>
      </c>
      <c r="GR455" s="1" t="str">
        <f>IF(LEN(UnitDictionaries!$A455)&gt;0,UnitDictionaries!$A455,"")</f>
        <v/>
      </c>
      <c r="GS455" s="1" t="str">
        <f>IF(LEN(Forms!$A455)&gt;0,Forms!$A455,"")</f>
        <v/>
      </c>
      <c r="GT455" s="1" t="str">
        <f>IF(LEN(DataDictionaries!$A455)&gt;0,DataDictionaries!$A455,"")</f>
        <v/>
      </c>
    </row>
    <row r="456" spans="1:202" ht="37.5">
      <c r="A456" s="3" t="s">
        <v>322</v>
      </c>
      <c r="B456" s="3" t="s">
        <v>3003</v>
      </c>
      <c r="C456" s="1" t="s">
        <v>133</v>
      </c>
      <c r="E456" s="1" t="s">
        <v>3004</v>
      </c>
      <c r="F456" s="1" t="s">
        <v>44</v>
      </c>
      <c r="G456" s="3" t="s">
        <v>3004</v>
      </c>
      <c r="H456" s="1" t="s">
        <v>523</v>
      </c>
      <c r="L456" s="1" t="s">
        <v>524</v>
      </c>
      <c r="N456" s="1" t="s">
        <v>67</v>
      </c>
      <c r="O456" s="1" t="s">
        <v>2685</v>
      </c>
      <c r="Q456" s="1" t="s">
        <v>2685</v>
      </c>
      <c r="R456" s="1" t="s">
        <v>3005</v>
      </c>
      <c r="S456" s="1" t="s">
        <v>44</v>
      </c>
      <c r="T456" s="1" t="s">
        <v>44</v>
      </c>
      <c r="V456" s="1" t="s">
        <v>3006</v>
      </c>
      <c r="Y456" s="1" t="s">
        <v>17</v>
      </c>
      <c r="Z456" s="1" t="s">
        <v>44</v>
      </c>
      <c r="AA456" s="1" t="s">
        <v>44</v>
      </c>
      <c r="AB456" s="1" t="s">
        <v>17</v>
      </c>
      <c r="AD456" s="1" t="s">
        <v>17</v>
      </c>
      <c r="AE456" s="1" t="s">
        <v>44</v>
      </c>
      <c r="AF456" s="1" t="s">
        <v>17</v>
      </c>
      <c r="AG456" s="1" t="s">
        <v>17</v>
      </c>
      <c r="AH456" s="1" t="s">
        <v>17</v>
      </c>
      <c r="AI456" s="1" t="s">
        <v>17</v>
      </c>
      <c r="AJ456" s="1" t="s">
        <v>17</v>
      </c>
      <c r="AK456" s="1" t="s">
        <v>17</v>
      </c>
      <c r="AS456" s="1" t="s">
        <v>17</v>
      </c>
      <c r="AT456" s="1" t="s">
        <v>3007</v>
      </c>
      <c r="AU456" s="1" t="s">
        <v>3008</v>
      </c>
      <c r="AV456" s="1" t="s">
        <v>3009</v>
      </c>
      <c r="AW456" s="1" t="s">
        <v>3010</v>
      </c>
      <c r="AZ456" s="3" t="s">
        <v>3011</v>
      </c>
      <c r="GR456" s="1" t="str">
        <f>IF(LEN(UnitDictionaries!$A456)&gt;0,UnitDictionaries!$A456,"")</f>
        <v/>
      </c>
      <c r="GS456" s="1" t="str">
        <f>IF(LEN(Forms!$A456)&gt;0,Forms!$A456,"")</f>
        <v/>
      </c>
      <c r="GT456" s="1" t="str">
        <f>IF(LEN(DataDictionaries!$A456)&gt;0,DataDictionaries!$A456,"")</f>
        <v/>
      </c>
    </row>
    <row r="457" spans="1:202">
      <c r="A457" s="3" t="s">
        <v>322</v>
      </c>
      <c r="B457" s="3" t="s">
        <v>3012</v>
      </c>
      <c r="C457" s="1" t="s">
        <v>138</v>
      </c>
      <c r="E457" s="1" t="s">
        <v>3013</v>
      </c>
      <c r="F457" s="1" t="s">
        <v>44</v>
      </c>
      <c r="G457" s="3" t="s">
        <v>3013</v>
      </c>
      <c r="H457" s="1" t="s">
        <v>2626</v>
      </c>
      <c r="I457" s="1" t="s">
        <v>3014</v>
      </c>
      <c r="L457" s="1" t="s">
        <v>535</v>
      </c>
      <c r="N457" s="1" t="s">
        <v>67</v>
      </c>
      <c r="O457" s="1" t="s">
        <v>3015</v>
      </c>
      <c r="Q457" s="1" t="s">
        <v>3015</v>
      </c>
      <c r="S457" s="1" t="s">
        <v>44</v>
      </c>
      <c r="T457" s="1" t="s">
        <v>44</v>
      </c>
      <c r="V457" s="1" t="s">
        <v>3016</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3017</v>
      </c>
      <c r="AU457" s="1" t="s">
        <v>3018</v>
      </c>
      <c r="AV457" s="1" t="s">
        <v>3019</v>
      </c>
      <c r="AW457" s="1" t="s">
        <v>3020</v>
      </c>
      <c r="AZ457" s="3" t="s">
        <v>3021</v>
      </c>
      <c r="GR457" s="1" t="str">
        <f>IF(LEN(UnitDictionaries!$A457)&gt;0,UnitDictionaries!$A457,"")</f>
        <v/>
      </c>
      <c r="GS457" s="1" t="str">
        <f>IF(LEN(Forms!$A457)&gt;0,Forms!$A457,"")</f>
        <v/>
      </c>
      <c r="GT457" s="1" t="str">
        <f>IF(LEN(DataDictionaries!$A457)&gt;0,DataDictionaries!$A457,"")</f>
        <v/>
      </c>
    </row>
    <row r="458" spans="1:202" ht="87.5">
      <c r="A458" s="3" t="s">
        <v>322</v>
      </c>
      <c r="B458" s="3" t="s">
        <v>3022</v>
      </c>
      <c r="C458" s="1" t="s">
        <v>143</v>
      </c>
      <c r="E458" s="1" t="s">
        <v>3023</v>
      </c>
      <c r="F458" s="1" t="s">
        <v>44</v>
      </c>
      <c r="G458" s="3" t="s">
        <v>3023</v>
      </c>
      <c r="H458" s="1" t="s">
        <v>741</v>
      </c>
      <c r="I458" s="1" t="s">
        <v>3024</v>
      </c>
      <c r="L458" s="1" t="s">
        <v>535</v>
      </c>
      <c r="N458" s="1" t="s">
        <v>67</v>
      </c>
      <c r="O458" s="1" t="s">
        <v>3025</v>
      </c>
      <c r="Q458" s="1" t="s">
        <v>3025</v>
      </c>
      <c r="R458" s="1" t="s">
        <v>3026</v>
      </c>
      <c r="S458" s="1" t="s">
        <v>44</v>
      </c>
      <c r="T458" s="1" t="s">
        <v>44</v>
      </c>
      <c r="V458" s="1" t="s">
        <v>3027</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3028</v>
      </c>
      <c r="AU458" s="1" t="s">
        <v>3029</v>
      </c>
      <c r="AV458" s="1" t="s">
        <v>3030</v>
      </c>
      <c r="AW458" s="1" t="s">
        <v>3031</v>
      </c>
      <c r="AZ458" s="3" t="s">
        <v>3032</v>
      </c>
      <c r="GR458" s="1" t="str">
        <f>IF(LEN(UnitDictionaries!$A458)&gt;0,UnitDictionaries!$A458,"")</f>
        <v/>
      </c>
      <c r="GS458" s="1" t="str">
        <f>IF(LEN(Forms!$A458)&gt;0,Forms!$A458,"")</f>
        <v/>
      </c>
      <c r="GT458" s="1" t="str">
        <f>IF(LEN(DataDictionaries!$A458)&gt;0,DataDictionaries!$A458,"")</f>
        <v/>
      </c>
    </row>
    <row r="459" spans="1:202" ht="237.5">
      <c r="A459" s="3" t="s">
        <v>322</v>
      </c>
      <c r="B459" s="3" t="s">
        <v>3033</v>
      </c>
      <c r="C459" s="1" t="s">
        <v>148</v>
      </c>
      <c r="E459" s="1" t="s">
        <v>3034</v>
      </c>
      <c r="F459" s="1" t="s">
        <v>44</v>
      </c>
      <c r="G459" s="3" t="s">
        <v>3034</v>
      </c>
      <c r="H459" s="1" t="s">
        <v>515</v>
      </c>
      <c r="I459" s="1" t="s">
        <v>3035</v>
      </c>
      <c r="L459" s="1" t="s">
        <v>535</v>
      </c>
      <c r="N459" s="1" t="s">
        <v>67</v>
      </c>
      <c r="O459" s="1" t="s">
        <v>3036</v>
      </c>
      <c r="Q459" s="1" t="s">
        <v>3037</v>
      </c>
      <c r="R459" s="1" t="s">
        <v>3038</v>
      </c>
      <c r="S459" s="1" t="s">
        <v>44</v>
      </c>
      <c r="T459" s="1" t="s">
        <v>44</v>
      </c>
      <c r="V459" s="1" t="s">
        <v>3039</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3040</v>
      </c>
      <c r="AU459" s="1" t="s">
        <v>3041</v>
      </c>
      <c r="AV459" s="1" t="s">
        <v>3042</v>
      </c>
      <c r="AW459" s="1" t="s">
        <v>3043</v>
      </c>
      <c r="AZ459" s="3" t="s">
        <v>3044</v>
      </c>
      <c r="GR459" s="1" t="str">
        <f>IF(LEN(UnitDictionaries!$A459)&gt;0,UnitDictionaries!$A459,"")</f>
        <v/>
      </c>
      <c r="GS459" s="1" t="str">
        <f>IF(LEN(Forms!$A459)&gt;0,Forms!$A459,"")</f>
        <v/>
      </c>
      <c r="GT459" s="1" t="str">
        <f>IF(LEN(DataDictionaries!$A459)&gt;0,DataDictionaries!$A459,"")</f>
        <v/>
      </c>
    </row>
    <row r="460" spans="1:202" ht="25">
      <c r="A460" s="3" t="s">
        <v>322</v>
      </c>
      <c r="B460" s="3" t="s">
        <v>3045</v>
      </c>
      <c r="C460" s="1" t="s">
        <v>154</v>
      </c>
      <c r="E460" s="1" t="s">
        <v>3046</v>
      </c>
      <c r="F460" s="1" t="s">
        <v>44</v>
      </c>
      <c r="G460" s="3" t="s">
        <v>3046</v>
      </c>
      <c r="H460" s="1" t="s">
        <v>488</v>
      </c>
      <c r="I460" s="1" t="s">
        <v>3047</v>
      </c>
      <c r="L460" s="1" t="s">
        <v>535</v>
      </c>
      <c r="N460" s="1" t="s">
        <v>67</v>
      </c>
      <c r="O460" s="1" t="s">
        <v>3048</v>
      </c>
      <c r="Q460" s="1" t="s">
        <v>3049</v>
      </c>
      <c r="S460" s="1" t="s">
        <v>44</v>
      </c>
      <c r="T460" s="1" t="s">
        <v>44</v>
      </c>
      <c r="V460" s="1" t="s">
        <v>3050</v>
      </c>
      <c r="Y460" s="1" t="s">
        <v>17</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3051</v>
      </c>
      <c r="AU460" s="1" t="s">
        <v>3052</v>
      </c>
      <c r="AV460" s="1" t="s">
        <v>3053</v>
      </c>
      <c r="AW460" s="1" t="s">
        <v>3054</v>
      </c>
      <c r="AZ460" s="3" t="s">
        <v>3055</v>
      </c>
      <c r="GR460" s="1" t="str">
        <f>IF(LEN(UnitDictionaries!$A460)&gt;0,UnitDictionaries!$A460,"")</f>
        <v/>
      </c>
      <c r="GS460" s="1" t="str">
        <f>IF(LEN(Forms!$A460)&gt;0,Forms!$A460,"")</f>
        <v/>
      </c>
      <c r="GT460" s="1" t="str">
        <f>IF(LEN(DataDictionaries!$A460)&gt;0,DataDictionaries!$A460,"")</f>
        <v/>
      </c>
    </row>
    <row r="461" spans="1:202" ht="50">
      <c r="A461" s="3" t="s">
        <v>322</v>
      </c>
      <c r="B461" s="3" t="s">
        <v>3056</v>
      </c>
      <c r="C461" s="1" t="s">
        <v>159</v>
      </c>
      <c r="E461" s="1" t="s">
        <v>3057</v>
      </c>
      <c r="F461" s="1" t="s">
        <v>44</v>
      </c>
      <c r="G461" s="3" t="s">
        <v>3057</v>
      </c>
      <c r="H461" s="1" t="s">
        <v>570</v>
      </c>
      <c r="I461" s="1" t="s">
        <v>850</v>
      </c>
      <c r="L461" s="1" t="s">
        <v>535</v>
      </c>
      <c r="N461" s="1" t="s">
        <v>67</v>
      </c>
      <c r="O461" s="1" t="s">
        <v>3058</v>
      </c>
      <c r="R461" s="1" t="s">
        <v>3059</v>
      </c>
      <c r="S461" s="1" t="s">
        <v>44</v>
      </c>
      <c r="T461" s="1" t="s">
        <v>44</v>
      </c>
      <c r="V461" s="1" t="s">
        <v>3060</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3061</v>
      </c>
      <c r="AU461" s="1" t="s">
        <v>3062</v>
      </c>
      <c r="AV461" s="1" t="s">
        <v>3063</v>
      </c>
      <c r="AW461" s="1" t="s">
        <v>3064</v>
      </c>
      <c r="AZ461" s="3" t="s">
        <v>3065</v>
      </c>
      <c r="GR461" s="1" t="str">
        <f>IF(LEN(UnitDictionaries!$A461)&gt;0,UnitDictionaries!$A461,"")</f>
        <v/>
      </c>
      <c r="GS461" s="1" t="str">
        <f>IF(LEN(Forms!$A461)&gt;0,Forms!$A461,"")</f>
        <v/>
      </c>
      <c r="GT461" s="1" t="str">
        <f>IF(LEN(DataDictionaries!$A461)&gt;0,DataDictionaries!$A461,"")</f>
        <v/>
      </c>
    </row>
    <row r="462" spans="1:202" ht="25">
      <c r="A462" s="3" t="s">
        <v>322</v>
      </c>
      <c r="B462" s="3" t="s">
        <v>3066</v>
      </c>
      <c r="C462" s="1" t="s">
        <v>164</v>
      </c>
      <c r="E462" s="1" t="s">
        <v>3067</v>
      </c>
      <c r="F462" s="1" t="s">
        <v>44</v>
      </c>
      <c r="G462" s="3" t="s">
        <v>3067</v>
      </c>
      <c r="H462" s="1" t="s">
        <v>570</v>
      </c>
      <c r="I462" s="1" t="s">
        <v>850</v>
      </c>
      <c r="L462" s="1" t="s">
        <v>535</v>
      </c>
      <c r="N462" s="1" t="s">
        <v>67</v>
      </c>
      <c r="O462" s="1" t="s">
        <v>3068</v>
      </c>
      <c r="S462" s="1" t="s">
        <v>44</v>
      </c>
      <c r="T462" s="1" t="s">
        <v>44</v>
      </c>
      <c r="V462" s="1" t="s">
        <v>3068</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3069</v>
      </c>
      <c r="AU462" s="1" t="s">
        <v>67</v>
      </c>
      <c r="AV462" s="1" t="s">
        <v>3070</v>
      </c>
      <c r="AW462" s="1" t="s">
        <v>67</v>
      </c>
      <c r="AZ462" s="3" t="s">
        <v>3071</v>
      </c>
      <c r="GR462" s="1" t="str">
        <f>IF(LEN(UnitDictionaries!$A462)&gt;0,UnitDictionaries!$A462,"")</f>
        <v/>
      </c>
      <c r="GS462" s="1" t="str">
        <f>IF(LEN(Forms!$A462)&gt;0,Forms!$A462,"")</f>
        <v/>
      </c>
      <c r="GT462" s="1" t="str">
        <f>IF(LEN(DataDictionaries!$A462)&gt;0,DataDictionaries!$A462,"")</f>
        <v/>
      </c>
    </row>
    <row r="463" spans="1:202" ht="200">
      <c r="A463" s="3" t="s">
        <v>322</v>
      </c>
      <c r="B463" s="3" t="s">
        <v>3072</v>
      </c>
      <c r="C463" s="1" t="s">
        <v>284</v>
      </c>
      <c r="E463" s="1" t="s">
        <v>3073</v>
      </c>
      <c r="F463" s="1" t="s">
        <v>44</v>
      </c>
      <c r="G463" s="3" t="s">
        <v>3073</v>
      </c>
      <c r="H463" s="1" t="s">
        <v>861</v>
      </c>
      <c r="L463" s="1" t="s">
        <v>481</v>
      </c>
      <c r="N463" s="1" t="s">
        <v>67</v>
      </c>
      <c r="O463" s="1" t="s">
        <v>904</v>
      </c>
      <c r="S463" s="1" t="s">
        <v>17</v>
      </c>
      <c r="T463" s="1" t="s">
        <v>44</v>
      </c>
      <c r="V463" s="1" t="s">
        <v>904</v>
      </c>
      <c r="Y463" s="1" t="s">
        <v>17</v>
      </c>
      <c r="Z463" s="1" t="s">
        <v>17</v>
      </c>
      <c r="AA463" s="1" t="s">
        <v>44</v>
      </c>
      <c r="AB463" s="1" t="s">
        <v>17</v>
      </c>
      <c r="AD463" s="1" t="s">
        <v>17</v>
      </c>
      <c r="AE463" s="1" t="s">
        <v>17</v>
      </c>
      <c r="AF463" s="1" t="s">
        <v>17</v>
      </c>
      <c r="AG463" s="1" t="s">
        <v>17</v>
      </c>
      <c r="AH463" s="1" t="s">
        <v>17</v>
      </c>
      <c r="AI463" s="1" t="s">
        <v>17</v>
      </c>
      <c r="AJ463" s="1" t="s">
        <v>17</v>
      </c>
      <c r="AK463" s="1" t="s">
        <v>44</v>
      </c>
      <c r="AP463" s="1" t="s">
        <v>526</v>
      </c>
      <c r="AS463" s="1" t="s">
        <v>17</v>
      </c>
      <c r="AT463" s="1" t="s">
        <v>3074</v>
      </c>
      <c r="AU463" s="1" t="s">
        <v>3075</v>
      </c>
      <c r="AV463" s="1" t="s">
        <v>3076</v>
      </c>
      <c r="AW463" s="1" t="s">
        <v>3077</v>
      </c>
      <c r="AZ463" s="3" t="s">
        <v>3078</v>
      </c>
      <c r="GR463" s="1" t="str">
        <f>IF(LEN(UnitDictionaries!$A463)&gt;0,UnitDictionaries!$A463,"")</f>
        <v/>
      </c>
      <c r="GS463" s="1" t="str">
        <f>IF(LEN(Forms!$A463)&gt;0,Forms!$A463,"")</f>
        <v/>
      </c>
      <c r="GT463" s="1" t="str">
        <f>IF(LEN(DataDictionaries!$A463)&gt;0,DataDictionaries!$A463,"")</f>
        <v/>
      </c>
    </row>
    <row r="464" spans="1:202" ht="200">
      <c r="A464" s="3" t="s">
        <v>322</v>
      </c>
      <c r="B464" s="3" t="s">
        <v>910</v>
      </c>
      <c r="C464" s="1" t="s">
        <v>3079</v>
      </c>
      <c r="E464" s="1" t="s">
        <v>3080</v>
      </c>
      <c r="F464" s="1" t="s">
        <v>44</v>
      </c>
      <c r="G464" s="3" t="s">
        <v>3080</v>
      </c>
      <c r="H464" s="1" t="s">
        <v>912</v>
      </c>
      <c r="L464" s="1" t="s">
        <v>873</v>
      </c>
      <c r="N464" s="1" t="s">
        <v>67</v>
      </c>
      <c r="O464" s="1" t="s">
        <v>913</v>
      </c>
      <c r="S464" s="1" t="s">
        <v>17</v>
      </c>
      <c r="T464" s="1" t="s">
        <v>44</v>
      </c>
      <c r="V464" s="1" t="s">
        <v>913</v>
      </c>
      <c r="Y464" s="1" t="s">
        <v>17</v>
      </c>
      <c r="Z464" s="1" t="s">
        <v>17</v>
      </c>
      <c r="AA464" s="1" t="s">
        <v>44</v>
      </c>
      <c r="AB464" s="1" t="s">
        <v>17</v>
      </c>
      <c r="AD464" s="1" t="s">
        <v>17</v>
      </c>
      <c r="AE464" s="1" t="s">
        <v>17</v>
      </c>
      <c r="AF464" s="1" t="s">
        <v>17</v>
      </c>
      <c r="AG464" s="1" t="s">
        <v>17</v>
      </c>
      <c r="AH464" s="1" t="s">
        <v>17</v>
      </c>
      <c r="AI464" s="1" t="s">
        <v>17</v>
      </c>
      <c r="AJ464" s="1" t="s">
        <v>17</v>
      </c>
      <c r="AK464" s="1" t="s">
        <v>44</v>
      </c>
      <c r="AP464" s="1" t="s">
        <v>526</v>
      </c>
      <c r="AS464" s="1" t="s">
        <v>17</v>
      </c>
      <c r="AT464" s="1" t="s">
        <v>3081</v>
      </c>
      <c r="AU464" s="1" t="s">
        <v>3082</v>
      </c>
      <c r="AV464" s="1" t="s">
        <v>3083</v>
      </c>
      <c r="AW464" s="1" t="s">
        <v>3084</v>
      </c>
      <c r="AZ464" s="3" t="s">
        <v>3085</v>
      </c>
      <c r="GR464" s="1" t="str">
        <f>IF(LEN(UnitDictionaries!$A464)&gt;0,UnitDictionaries!$A464,"")</f>
        <v/>
      </c>
      <c r="GS464" s="1" t="str">
        <f>IF(LEN(Forms!$A464)&gt;0,Forms!$A464,"")</f>
        <v/>
      </c>
      <c r="GT464" s="1" t="str">
        <f>IF(LEN(DataDictionaries!$A464)&gt;0,DataDictionaries!$A464,"")</f>
        <v/>
      </c>
    </row>
    <row r="465" spans="1:202">
      <c r="A465" s="4" t="s">
        <v>328</v>
      </c>
      <c r="B465" s="4" t="s">
        <v>3086</v>
      </c>
      <c r="C465" s="4" t="s">
        <v>42</v>
      </c>
      <c r="E465" s="4" t="s">
        <v>3087</v>
      </c>
      <c r="F465" s="4" t="s">
        <v>44</v>
      </c>
      <c r="G465" s="4" t="s">
        <v>3087</v>
      </c>
      <c r="H465" s="4" t="s">
        <v>523</v>
      </c>
      <c r="L465" s="4" t="s">
        <v>524</v>
      </c>
      <c r="N465" s="4" t="s">
        <v>67</v>
      </c>
      <c r="O465" s="4" t="s">
        <v>3088</v>
      </c>
      <c r="S465" s="4" t="s">
        <v>44</v>
      </c>
      <c r="T465" s="4" t="s">
        <v>44</v>
      </c>
      <c r="V465" s="4" t="s">
        <v>3089</v>
      </c>
      <c r="Y465" s="4" t="s">
        <v>17</v>
      </c>
      <c r="Z465" s="4" t="s">
        <v>17</v>
      </c>
      <c r="AA465" s="4" t="s">
        <v>44</v>
      </c>
      <c r="AB465" s="4" t="s">
        <v>17</v>
      </c>
      <c r="AD465" s="4" t="s">
        <v>17</v>
      </c>
      <c r="AE465" s="4" t="s">
        <v>17</v>
      </c>
      <c r="AF465" s="4" t="s">
        <v>17</v>
      </c>
      <c r="AG465" s="4" t="s">
        <v>17</v>
      </c>
      <c r="AH465" s="4" t="s">
        <v>17</v>
      </c>
      <c r="AI465" s="4" t="s">
        <v>17</v>
      </c>
      <c r="AJ465" s="4" t="s">
        <v>17</v>
      </c>
      <c r="AK465" s="4" t="s">
        <v>17</v>
      </c>
      <c r="AR465" s="4" t="s">
        <v>3090</v>
      </c>
      <c r="AS465" s="4" t="s">
        <v>17</v>
      </c>
      <c r="AT465" s="4" t="s">
        <v>3091</v>
      </c>
      <c r="AU465" s="4" t="s">
        <v>3092</v>
      </c>
      <c r="AV465" s="4" t="s">
        <v>3093</v>
      </c>
      <c r="AW465" s="4" t="s">
        <v>3094</v>
      </c>
      <c r="AZ465" s="4" t="s">
        <v>3095</v>
      </c>
      <c r="GR465" s="1" t="str">
        <f>IF(LEN(UnitDictionaries!$A465)&gt;0,UnitDictionaries!$A465,"")</f>
        <v/>
      </c>
      <c r="GS465" s="1" t="str">
        <f>IF(LEN(Forms!$A465)&gt;0,Forms!$A465,"")</f>
        <v/>
      </c>
      <c r="GT465" s="1" t="str">
        <f>IF(LEN(DataDictionaries!$A465)&gt;0,DataDictionaries!$A465,"")</f>
        <v/>
      </c>
    </row>
    <row r="466" spans="1:202" ht="50">
      <c r="A466" s="4" t="s">
        <v>328</v>
      </c>
      <c r="B466" s="4" t="s">
        <v>3096</v>
      </c>
      <c r="C466" s="4" t="s">
        <v>52</v>
      </c>
      <c r="E466" s="4" t="s">
        <v>3097</v>
      </c>
      <c r="F466" s="4" t="s">
        <v>44</v>
      </c>
      <c r="G466" s="4" t="s">
        <v>3097</v>
      </c>
      <c r="H466" s="4" t="s">
        <v>741</v>
      </c>
      <c r="I466" s="4" t="s">
        <v>3098</v>
      </c>
      <c r="L466" s="4" t="s">
        <v>535</v>
      </c>
      <c r="N466" s="4" t="s">
        <v>67</v>
      </c>
      <c r="O466" s="4" t="s">
        <v>3099</v>
      </c>
      <c r="R466" s="4" t="s">
        <v>3100</v>
      </c>
      <c r="S466" s="4" t="s">
        <v>17</v>
      </c>
      <c r="T466" s="4" t="s">
        <v>44</v>
      </c>
      <c r="V466" s="4" t="s">
        <v>3099</v>
      </c>
      <c r="Y466" s="4" t="s">
        <v>17</v>
      </c>
      <c r="Z466" s="4" t="s">
        <v>17</v>
      </c>
      <c r="AA466" s="4" t="s">
        <v>44</v>
      </c>
      <c r="AB466" s="4" t="s">
        <v>17</v>
      </c>
      <c r="AD466" s="4" t="s">
        <v>17</v>
      </c>
      <c r="AE466" s="4" t="s">
        <v>17</v>
      </c>
      <c r="AF466" s="4" t="s">
        <v>17</v>
      </c>
      <c r="AG466" s="4" t="s">
        <v>17</v>
      </c>
      <c r="AH466" s="4" t="s">
        <v>17</v>
      </c>
      <c r="AI466" s="4" t="s">
        <v>17</v>
      </c>
      <c r="AJ466" s="4" t="s">
        <v>17</v>
      </c>
      <c r="AK466" s="4" t="s">
        <v>17</v>
      </c>
      <c r="AR466" s="4" t="s">
        <v>3090</v>
      </c>
      <c r="AS466" s="4" t="s">
        <v>17</v>
      </c>
      <c r="AT466" s="4" t="s">
        <v>3101</v>
      </c>
      <c r="AU466" s="4" t="s">
        <v>3102</v>
      </c>
      <c r="AV466" s="4" t="s">
        <v>3103</v>
      </c>
      <c r="AW466" s="4" t="s">
        <v>3104</v>
      </c>
      <c r="AZ466" s="4" t="s">
        <v>3105</v>
      </c>
      <c r="GR466" s="1" t="str">
        <f>IF(LEN(UnitDictionaries!$A466)&gt;0,UnitDictionaries!$A466,"")</f>
        <v/>
      </c>
      <c r="GS466" s="1" t="str">
        <f>IF(LEN(Forms!$A466)&gt;0,Forms!$A466,"")</f>
        <v/>
      </c>
      <c r="GT466" s="1" t="str">
        <f>IF(LEN(DataDictionaries!$A466)&gt;0,DataDictionaries!$A466,"")</f>
        <v/>
      </c>
    </row>
    <row r="467" spans="1:202">
      <c r="A467" s="4" t="s">
        <v>328</v>
      </c>
      <c r="B467" s="4" t="s">
        <v>3106</v>
      </c>
      <c r="C467" s="4" t="s">
        <v>63</v>
      </c>
      <c r="E467" s="4" t="s">
        <v>3107</v>
      </c>
      <c r="F467" s="4" t="s">
        <v>44</v>
      </c>
      <c r="G467" s="4" t="s">
        <v>3107</v>
      </c>
      <c r="H467" s="4" t="s">
        <v>741</v>
      </c>
      <c r="L467" s="4" t="s">
        <v>481</v>
      </c>
      <c r="N467" s="4" t="s">
        <v>67</v>
      </c>
      <c r="O467" s="4" t="s">
        <v>3108</v>
      </c>
      <c r="S467" s="4" t="s">
        <v>17</v>
      </c>
      <c r="T467" s="4" t="s">
        <v>44</v>
      </c>
      <c r="V467" s="4" t="s">
        <v>2025</v>
      </c>
      <c r="Y467" s="4" t="s">
        <v>17</v>
      </c>
      <c r="Z467" s="4" t="s">
        <v>17</v>
      </c>
      <c r="AA467" s="4" t="s">
        <v>44</v>
      </c>
      <c r="AB467" s="4" t="s">
        <v>17</v>
      </c>
      <c r="AD467" s="4" t="s">
        <v>17</v>
      </c>
      <c r="AE467" s="4" t="s">
        <v>17</v>
      </c>
      <c r="AF467" s="4" t="s">
        <v>17</v>
      </c>
      <c r="AG467" s="4" t="s">
        <v>17</v>
      </c>
      <c r="AH467" s="4" t="s">
        <v>17</v>
      </c>
      <c r="AI467" s="4" t="s">
        <v>17</v>
      </c>
      <c r="AJ467" s="4" t="s">
        <v>17</v>
      </c>
      <c r="AK467" s="4" t="s">
        <v>17</v>
      </c>
      <c r="AR467" s="4" t="s">
        <v>3090</v>
      </c>
      <c r="AS467" s="4" t="s">
        <v>17</v>
      </c>
      <c r="AT467" s="4" t="s">
        <v>3109</v>
      </c>
      <c r="AU467" s="4" t="s">
        <v>3110</v>
      </c>
      <c r="AV467" s="4" t="s">
        <v>3111</v>
      </c>
      <c r="AW467" s="4" t="s">
        <v>3112</v>
      </c>
      <c r="AZ467" s="4" t="s">
        <v>3113</v>
      </c>
      <c r="GR467" s="1" t="str">
        <f>IF(LEN(UnitDictionaries!$A467)&gt;0,UnitDictionaries!$A467,"")</f>
        <v/>
      </c>
      <c r="GS467" s="1" t="str">
        <f>IF(LEN(Forms!$A467)&gt;0,Forms!$A467,"")</f>
        <v/>
      </c>
      <c r="GT467" s="1" t="str">
        <f>IF(LEN(DataDictionaries!$A467)&gt;0,DataDictionaries!$A467,"")</f>
        <v/>
      </c>
    </row>
    <row r="468" spans="1:202">
      <c r="A468" s="4" t="s">
        <v>328</v>
      </c>
      <c r="B468" s="4" t="s">
        <v>3114</v>
      </c>
      <c r="C468" s="4" t="s">
        <v>69</v>
      </c>
      <c r="E468" s="4" t="s">
        <v>3115</v>
      </c>
      <c r="F468" s="4" t="s">
        <v>44</v>
      </c>
      <c r="G468" s="4" t="s">
        <v>3115</v>
      </c>
      <c r="H468" s="4" t="s">
        <v>544</v>
      </c>
      <c r="I468" s="4" t="s">
        <v>3116</v>
      </c>
      <c r="L468" s="4" t="s">
        <v>535</v>
      </c>
      <c r="N468" s="4" t="s">
        <v>67</v>
      </c>
      <c r="O468" s="4" t="s">
        <v>3117</v>
      </c>
      <c r="S468" s="4" t="s">
        <v>17</v>
      </c>
      <c r="T468" s="4" t="s">
        <v>44</v>
      </c>
      <c r="V468" s="4" t="s">
        <v>3117</v>
      </c>
      <c r="Y468" s="4" t="s">
        <v>17</v>
      </c>
      <c r="Z468" s="4" t="s">
        <v>17</v>
      </c>
      <c r="AA468" s="4" t="s">
        <v>44</v>
      </c>
      <c r="AB468" s="4" t="s">
        <v>17</v>
      </c>
      <c r="AD468" s="4" t="s">
        <v>17</v>
      </c>
      <c r="AE468" s="4" t="s">
        <v>17</v>
      </c>
      <c r="AF468" s="4" t="s">
        <v>17</v>
      </c>
      <c r="AG468" s="4" t="s">
        <v>17</v>
      </c>
      <c r="AH468" s="4" t="s">
        <v>17</v>
      </c>
      <c r="AI468" s="4" t="s">
        <v>17</v>
      </c>
      <c r="AJ468" s="4" t="s">
        <v>17</v>
      </c>
      <c r="AK468" s="4" t="s">
        <v>17</v>
      </c>
      <c r="AR468" s="4" t="s">
        <v>3090</v>
      </c>
      <c r="AS468" s="4" t="s">
        <v>17</v>
      </c>
      <c r="AT468" s="4" t="s">
        <v>3118</v>
      </c>
      <c r="AU468" s="4" t="s">
        <v>3119</v>
      </c>
      <c r="AV468" s="4" t="s">
        <v>3120</v>
      </c>
      <c r="AW468" s="4" t="s">
        <v>3121</v>
      </c>
      <c r="AZ468" s="4" t="s">
        <v>3122</v>
      </c>
      <c r="GR468" s="1" t="str">
        <f>IF(LEN(UnitDictionaries!$A468)&gt;0,UnitDictionaries!$A468,"")</f>
        <v/>
      </c>
      <c r="GS468" s="1" t="str">
        <f>IF(LEN(Forms!$A468)&gt;0,Forms!$A468,"")</f>
        <v/>
      </c>
      <c r="GT468" s="1" t="str">
        <f>IF(LEN(DataDictionaries!$A468)&gt;0,DataDictionaries!$A468,"")</f>
        <v/>
      </c>
    </row>
    <row r="469" spans="1:202">
      <c r="A469" s="4" t="s">
        <v>328</v>
      </c>
      <c r="B469" s="4" t="s">
        <v>3123</v>
      </c>
      <c r="C469" s="4" t="s">
        <v>82</v>
      </c>
      <c r="E469" s="4" t="s">
        <v>3124</v>
      </c>
      <c r="F469" s="4" t="s">
        <v>44</v>
      </c>
      <c r="G469" s="4" t="s">
        <v>3124</v>
      </c>
      <c r="H469" s="4" t="s">
        <v>600</v>
      </c>
      <c r="L469" s="4" t="s">
        <v>873</v>
      </c>
      <c r="N469" s="4" t="s">
        <v>67</v>
      </c>
      <c r="O469" s="4" t="s">
        <v>3125</v>
      </c>
      <c r="S469" s="4" t="s">
        <v>17</v>
      </c>
      <c r="T469" s="4" t="s">
        <v>44</v>
      </c>
      <c r="V469" s="4" t="s">
        <v>3125</v>
      </c>
      <c r="Y469" s="4" t="s">
        <v>17</v>
      </c>
      <c r="Z469" s="4" t="s">
        <v>17</v>
      </c>
      <c r="AA469" s="4" t="s">
        <v>44</v>
      </c>
      <c r="AB469" s="4" t="s">
        <v>17</v>
      </c>
      <c r="AD469" s="4" t="s">
        <v>17</v>
      </c>
      <c r="AE469" s="4" t="s">
        <v>17</v>
      </c>
      <c r="AF469" s="4" t="s">
        <v>17</v>
      </c>
      <c r="AG469" s="4" t="s">
        <v>17</v>
      </c>
      <c r="AH469" s="4" t="s">
        <v>17</v>
      </c>
      <c r="AI469" s="4" t="s">
        <v>17</v>
      </c>
      <c r="AJ469" s="4" t="s">
        <v>17</v>
      </c>
      <c r="AK469" s="4" t="s">
        <v>17</v>
      </c>
      <c r="AR469" s="4" t="s">
        <v>3090</v>
      </c>
      <c r="AS469" s="4" t="s">
        <v>17</v>
      </c>
      <c r="AT469" s="4" t="s">
        <v>3126</v>
      </c>
      <c r="AU469" s="4" t="s">
        <v>3127</v>
      </c>
      <c r="AV469" s="4" t="s">
        <v>3128</v>
      </c>
      <c r="AW469" s="4" t="s">
        <v>3129</v>
      </c>
      <c r="AZ469" s="4" t="s">
        <v>3130</v>
      </c>
      <c r="GR469" s="1" t="str">
        <f>IF(LEN(UnitDictionaries!$A469)&gt;0,UnitDictionaries!$A469,"")</f>
        <v/>
      </c>
      <c r="GS469" s="1" t="str">
        <f>IF(LEN(Forms!$A469)&gt;0,Forms!$A469,"")</f>
        <v/>
      </c>
      <c r="GT469" s="1" t="str">
        <f>IF(LEN(DataDictionaries!$A469)&gt;0,DataDictionaries!$A469,"")</f>
        <v/>
      </c>
    </row>
    <row r="470" spans="1:202">
      <c r="A470" s="4" t="s">
        <v>328</v>
      </c>
      <c r="B470" s="4" t="s">
        <v>3131</v>
      </c>
      <c r="C470" s="4" t="s">
        <v>88</v>
      </c>
      <c r="E470" s="4" t="s">
        <v>3132</v>
      </c>
      <c r="F470" s="4" t="s">
        <v>44</v>
      </c>
      <c r="G470" s="4" t="s">
        <v>3132</v>
      </c>
      <c r="H470" s="4" t="s">
        <v>544</v>
      </c>
      <c r="I470" s="4" t="s">
        <v>3133</v>
      </c>
      <c r="L470" s="4" t="s">
        <v>535</v>
      </c>
      <c r="N470" s="4" t="s">
        <v>67</v>
      </c>
      <c r="O470" s="4" t="s">
        <v>3134</v>
      </c>
      <c r="S470" s="4" t="s">
        <v>17</v>
      </c>
      <c r="T470" s="4" t="s">
        <v>44</v>
      </c>
      <c r="V470" s="4" t="s">
        <v>3134</v>
      </c>
      <c r="Y470" s="4" t="s">
        <v>17</v>
      </c>
      <c r="Z470" s="4" t="s">
        <v>17</v>
      </c>
      <c r="AA470" s="4" t="s">
        <v>44</v>
      </c>
      <c r="AB470" s="4" t="s">
        <v>17</v>
      </c>
      <c r="AD470" s="4" t="s">
        <v>17</v>
      </c>
      <c r="AE470" s="4" t="s">
        <v>17</v>
      </c>
      <c r="AF470" s="4" t="s">
        <v>17</v>
      </c>
      <c r="AG470" s="4" t="s">
        <v>17</v>
      </c>
      <c r="AH470" s="4" t="s">
        <v>17</v>
      </c>
      <c r="AI470" s="4" t="s">
        <v>17</v>
      </c>
      <c r="AJ470" s="4" t="s">
        <v>17</v>
      </c>
      <c r="AK470" s="4" t="s">
        <v>17</v>
      </c>
      <c r="AR470" s="4" t="s">
        <v>3090</v>
      </c>
      <c r="AS470" s="4" t="s">
        <v>17</v>
      </c>
      <c r="AT470" s="4" t="s">
        <v>3135</v>
      </c>
      <c r="AU470" s="4" t="s">
        <v>3136</v>
      </c>
      <c r="AV470" s="4" t="s">
        <v>3137</v>
      </c>
      <c r="AW470" s="4" t="s">
        <v>3138</v>
      </c>
      <c r="AZ470" s="4" t="s">
        <v>3139</v>
      </c>
      <c r="GR470" s="1" t="str">
        <f>IF(LEN(UnitDictionaries!$A470)&gt;0,UnitDictionaries!$A470,"")</f>
        <v/>
      </c>
      <c r="GS470" s="1" t="str">
        <f>IF(LEN(Forms!$A470)&gt;0,Forms!$A470,"")</f>
        <v/>
      </c>
      <c r="GT470" s="1" t="str">
        <f>IF(LEN(DataDictionaries!$A470)&gt;0,DataDictionaries!$A470,"")</f>
        <v/>
      </c>
    </row>
    <row r="471" spans="1:202" ht="25">
      <c r="A471" s="4" t="s">
        <v>328</v>
      </c>
      <c r="B471" s="4" t="s">
        <v>3140</v>
      </c>
      <c r="C471" s="4" t="s">
        <v>94</v>
      </c>
      <c r="E471" s="4" t="s">
        <v>3141</v>
      </c>
      <c r="F471" s="4" t="s">
        <v>44</v>
      </c>
      <c r="G471" s="4" t="s">
        <v>3141</v>
      </c>
      <c r="H471" s="4" t="s">
        <v>570</v>
      </c>
      <c r="I471" s="4" t="s">
        <v>850</v>
      </c>
      <c r="L471" s="4" t="s">
        <v>535</v>
      </c>
      <c r="N471" s="4" t="s">
        <v>67</v>
      </c>
      <c r="O471" s="4" t="s">
        <v>3142</v>
      </c>
      <c r="S471" s="4" t="s">
        <v>17</v>
      </c>
      <c r="T471" s="4" t="s">
        <v>44</v>
      </c>
      <c r="U471" s="4" t="s">
        <v>3143</v>
      </c>
      <c r="V471" s="4" t="s">
        <v>3142</v>
      </c>
      <c r="Y471" s="4" t="s">
        <v>17</v>
      </c>
      <c r="Z471" s="4" t="s">
        <v>17</v>
      </c>
      <c r="AA471" s="4" t="s">
        <v>44</v>
      </c>
      <c r="AB471" s="4" t="s">
        <v>17</v>
      </c>
      <c r="AD471" s="4" t="s">
        <v>17</v>
      </c>
      <c r="AE471" s="4" t="s">
        <v>17</v>
      </c>
      <c r="AF471" s="4" t="s">
        <v>17</v>
      </c>
      <c r="AG471" s="4" t="s">
        <v>17</v>
      </c>
      <c r="AH471" s="4" t="s">
        <v>17</v>
      </c>
      <c r="AI471" s="4" t="s">
        <v>17</v>
      </c>
      <c r="AJ471" s="4" t="s">
        <v>17</v>
      </c>
      <c r="AK471" s="4" t="s">
        <v>17</v>
      </c>
      <c r="AQ471" s="4" t="s">
        <v>3144</v>
      </c>
      <c r="AS471" s="4" t="s">
        <v>17</v>
      </c>
      <c r="AT471" s="4" t="s">
        <v>3145</v>
      </c>
      <c r="AU471" s="4" t="s">
        <v>3146</v>
      </c>
      <c r="AV471" s="4" t="s">
        <v>3147</v>
      </c>
      <c r="AW471" s="4" t="s">
        <v>3148</v>
      </c>
      <c r="AZ471" s="4" t="s">
        <v>3149</v>
      </c>
      <c r="GR471" s="1" t="str">
        <f>IF(LEN(UnitDictionaries!$A471)&gt;0,UnitDictionaries!$A471,"")</f>
        <v/>
      </c>
      <c r="GS471" s="1" t="str">
        <f>IF(LEN(Forms!$A471)&gt;0,Forms!$A471,"")</f>
        <v/>
      </c>
      <c r="GT471" s="1" t="str">
        <f>IF(LEN(DataDictionaries!$A471)&gt;0,DataDictionaries!$A471,"")</f>
        <v/>
      </c>
    </row>
    <row r="472" spans="1:202">
      <c r="A472" s="4" t="s">
        <v>328</v>
      </c>
      <c r="B472" s="4" t="s">
        <v>3150</v>
      </c>
      <c r="C472" s="4" t="s">
        <v>106</v>
      </c>
      <c r="E472" s="4" t="s">
        <v>3151</v>
      </c>
      <c r="F472" s="4" t="s">
        <v>44</v>
      </c>
      <c r="G472" s="4" t="s">
        <v>3151</v>
      </c>
      <c r="H472" s="4" t="s">
        <v>570</v>
      </c>
      <c r="I472" s="4" t="s">
        <v>850</v>
      </c>
      <c r="L472" s="4" t="s">
        <v>535</v>
      </c>
      <c r="N472" s="4" t="s">
        <v>67</v>
      </c>
      <c r="O472" s="4" t="s">
        <v>3152</v>
      </c>
      <c r="S472" s="4" t="s">
        <v>17</v>
      </c>
      <c r="T472" s="4" t="s">
        <v>44</v>
      </c>
      <c r="V472" s="4" t="s">
        <v>3152</v>
      </c>
      <c r="Y472" s="4" t="s">
        <v>17</v>
      </c>
      <c r="Z472" s="4" t="s">
        <v>17</v>
      </c>
      <c r="AA472" s="4" t="s">
        <v>44</v>
      </c>
      <c r="AB472" s="4" t="s">
        <v>17</v>
      </c>
      <c r="AD472" s="4" t="s">
        <v>17</v>
      </c>
      <c r="AE472" s="4" t="s">
        <v>17</v>
      </c>
      <c r="AF472" s="4" t="s">
        <v>17</v>
      </c>
      <c r="AG472" s="4" t="s">
        <v>17</v>
      </c>
      <c r="AH472" s="4" t="s">
        <v>17</v>
      </c>
      <c r="AI472" s="4" t="s">
        <v>17</v>
      </c>
      <c r="AJ472" s="4" t="s">
        <v>17</v>
      </c>
      <c r="AK472" s="4" t="s">
        <v>17</v>
      </c>
      <c r="AQ472" s="4" t="s">
        <v>3153</v>
      </c>
      <c r="AR472" s="4" t="s">
        <v>3090</v>
      </c>
      <c r="AS472" s="4" t="s">
        <v>17</v>
      </c>
      <c r="AT472" s="4" t="s">
        <v>3154</v>
      </c>
      <c r="AU472" s="4" t="s">
        <v>3155</v>
      </c>
      <c r="AV472" s="4" t="s">
        <v>3156</v>
      </c>
      <c r="AW472" s="4" t="s">
        <v>3157</v>
      </c>
      <c r="AZ472" s="4" t="s">
        <v>3158</v>
      </c>
      <c r="GR472" s="1" t="str">
        <f>IF(LEN(UnitDictionaries!$A472)&gt;0,UnitDictionaries!$A472,"")</f>
        <v/>
      </c>
      <c r="GS472" s="1" t="str">
        <f>IF(LEN(Forms!$A472)&gt;0,Forms!$A472,"")</f>
        <v/>
      </c>
      <c r="GT472" s="1" t="str">
        <f>IF(LEN(DataDictionaries!$A472)&gt;0,DataDictionaries!$A472,"")</f>
        <v/>
      </c>
    </row>
    <row r="473" spans="1:202" ht="25">
      <c r="A473" s="4" t="s">
        <v>328</v>
      </c>
      <c r="B473" s="4" t="s">
        <v>3159</v>
      </c>
      <c r="C473" s="4" t="s">
        <v>112</v>
      </c>
      <c r="E473" s="4" t="s">
        <v>3160</v>
      </c>
      <c r="F473" s="4" t="s">
        <v>44</v>
      </c>
      <c r="G473" s="4" t="s">
        <v>3160</v>
      </c>
      <c r="H473" s="4" t="s">
        <v>544</v>
      </c>
      <c r="L473" s="4" t="s">
        <v>873</v>
      </c>
      <c r="N473" s="4" t="s">
        <v>67</v>
      </c>
      <c r="O473" s="4" t="s">
        <v>3161</v>
      </c>
      <c r="S473" s="4" t="s">
        <v>17</v>
      </c>
      <c r="T473" s="4" t="s">
        <v>44</v>
      </c>
      <c r="V473" s="4" t="s">
        <v>3161</v>
      </c>
      <c r="Y473" s="4" t="s">
        <v>17</v>
      </c>
      <c r="Z473" s="4" t="s">
        <v>17</v>
      </c>
      <c r="AA473" s="4" t="s">
        <v>17</v>
      </c>
      <c r="AB473" s="4" t="s">
        <v>17</v>
      </c>
      <c r="AD473" s="4" t="s">
        <v>17</v>
      </c>
      <c r="AE473" s="4" t="s">
        <v>17</v>
      </c>
      <c r="AF473" s="4" t="s">
        <v>17</v>
      </c>
      <c r="AG473" s="4" t="s">
        <v>17</v>
      </c>
      <c r="AH473" s="4" t="s">
        <v>17</v>
      </c>
      <c r="AI473" s="4" t="s">
        <v>17</v>
      </c>
      <c r="AJ473" s="4" t="s">
        <v>17</v>
      </c>
      <c r="AK473" s="4" t="s">
        <v>17</v>
      </c>
      <c r="AQ473" s="4" t="s">
        <v>3144</v>
      </c>
      <c r="AS473" s="4" t="s">
        <v>17</v>
      </c>
      <c r="AT473" s="4" t="s">
        <v>3162</v>
      </c>
      <c r="AU473" s="4" t="s">
        <v>3163</v>
      </c>
      <c r="AV473" s="4" t="s">
        <v>3164</v>
      </c>
      <c r="AW473" s="4" t="s">
        <v>3165</v>
      </c>
      <c r="AZ473" s="4" t="s">
        <v>3166</v>
      </c>
      <c r="GR473" s="1" t="str">
        <f>IF(LEN(UnitDictionaries!$A473)&gt;0,UnitDictionaries!$A473,"")</f>
        <v/>
      </c>
      <c r="GS473" s="1" t="str">
        <f>IF(LEN(Forms!$A473)&gt;0,Forms!$A473,"")</f>
        <v/>
      </c>
      <c r="GT473" s="1" t="str">
        <f>IF(LEN(DataDictionaries!$A473)&gt;0,DataDictionaries!$A473,"")</f>
        <v/>
      </c>
    </row>
    <row r="474" spans="1:202" ht="25">
      <c r="A474" s="4" t="s">
        <v>328</v>
      </c>
      <c r="B474" s="4" t="s">
        <v>3167</v>
      </c>
      <c r="C474" s="4" t="s">
        <v>118</v>
      </c>
      <c r="E474" s="4" t="s">
        <v>3168</v>
      </c>
      <c r="F474" s="4" t="s">
        <v>44</v>
      </c>
      <c r="G474" s="4" t="s">
        <v>3168</v>
      </c>
      <c r="H474" s="4" t="s">
        <v>523</v>
      </c>
      <c r="L474" s="4" t="s">
        <v>524</v>
      </c>
      <c r="N474" s="4" t="s">
        <v>67</v>
      </c>
      <c r="O474" s="4" t="s">
        <v>3169</v>
      </c>
      <c r="S474" s="4" t="s">
        <v>17</v>
      </c>
      <c r="T474" s="4" t="s">
        <v>44</v>
      </c>
      <c r="V474" s="4" t="s">
        <v>3169</v>
      </c>
      <c r="Y474" s="4" t="s">
        <v>17</v>
      </c>
      <c r="Z474" s="4" t="s">
        <v>17</v>
      </c>
      <c r="AA474" s="4" t="s">
        <v>17</v>
      </c>
      <c r="AB474" s="4" t="s">
        <v>17</v>
      </c>
      <c r="AD474" s="4" t="s">
        <v>17</v>
      </c>
      <c r="AE474" s="4" t="s">
        <v>17</v>
      </c>
      <c r="AF474" s="4" t="s">
        <v>17</v>
      </c>
      <c r="AG474" s="4" t="s">
        <v>17</v>
      </c>
      <c r="AH474" s="4" t="s">
        <v>17</v>
      </c>
      <c r="AI474" s="4" t="s">
        <v>17</v>
      </c>
      <c r="AJ474" s="4" t="s">
        <v>17</v>
      </c>
      <c r="AK474" s="4" t="s">
        <v>17</v>
      </c>
      <c r="AQ474" s="4" t="s">
        <v>3144</v>
      </c>
      <c r="AS474" s="4" t="s">
        <v>17</v>
      </c>
      <c r="AT474" s="4" t="s">
        <v>3170</v>
      </c>
      <c r="AU474" s="4" t="s">
        <v>3171</v>
      </c>
      <c r="AV474" s="4" t="s">
        <v>3172</v>
      </c>
      <c r="AW474" s="4" t="s">
        <v>3173</v>
      </c>
      <c r="AZ474" s="4" t="s">
        <v>3174</v>
      </c>
      <c r="GR474" s="1" t="str">
        <f>IF(LEN(UnitDictionaries!$A474)&gt;0,UnitDictionaries!$A474,"")</f>
        <v/>
      </c>
      <c r="GS474" s="1" t="str">
        <f>IF(LEN(Forms!$A474)&gt;0,Forms!$A474,"")</f>
        <v/>
      </c>
      <c r="GT474" s="1" t="str">
        <f>IF(LEN(DataDictionaries!$A474)&gt;0,DataDictionaries!$A474,"")</f>
        <v/>
      </c>
    </row>
    <row r="475" spans="1:202">
      <c r="A475" s="4" t="s">
        <v>328</v>
      </c>
      <c r="B475" s="4" t="s">
        <v>3175</v>
      </c>
      <c r="C475" s="4" t="s">
        <v>123</v>
      </c>
      <c r="E475" s="4" t="s">
        <v>3176</v>
      </c>
      <c r="F475" s="4" t="s">
        <v>44</v>
      </c>
      <c r="G475" s="4" t="s">
        <v>3176</v>
      </c>
      <c r="H475" s="4" t="s">
        <v>2061</v>
      </c>
      <c r="I475" s="4" t="s">
        <v>3177</v>
      </c>
      <c r="L475" s="4" t="s">
        <v>535</v>
      </c>
      <c r="N475" s="4" t="s">
        <v>67</v>
      </c>
      <c r="O475" s="4" t="s">
        <v>3178</v>
      </c>
      <c r="S475" s="4" t="s">
        <v>17</v>
      </c>
      <c r="T475" s="4" t="s">
        <v>44</v>
      </c>
      <c r="V475" s="4" t="s">
        <v>3178</v>
      </c>
      <c r="Y475" s="4" t="s">
        <v>17</v>
      </c>
      <c r="Z475" s="4" t="s">
        <v>17</v>
      </c>
      <c r="AA475" s="4" t="s">
        <v>17</v>
      </c>
      <c r="AB475" s="4" t="s">
        <v>17</v>
      </c>
      <c r="AD475" s="4" t="s">
        <v>17</v>
      </c>
      <c r="AE475" s="4" t="s">
        <v>17</v>
      </c>
      <c r="AF475" s="4" t="s">
        <v>17</v>
      </c>
      <c r="AG475" s="4" t="s">
        <v>17</v>
      </c>
      <c r="AH475" s="4" t="s">
        <v>17</v>
      </c>
      <c r="AI475" s="4" t="s">
        <v>17</v>
      </c>
      <c r="AJ475" s="4" t="s">
        <v>17</v>
      </c>
      <c r="AK475" s="4" t="s">
        <v>17</v>
      </c>
      <c r="AQ475" s="4" t="s">
        <v>3179</v>
      </c>
      <c r="AR475" s="4" t="s">
        <v>3180</v>
      </c>
      <c r="AS475" s="4" t="s">
        <v>17</v>
      </c>
      <c r="AT475" s="4" t="s">
        <v>3181</v>
      </c>
      <c r="AU475" s="4" t="s">
        <v>3182</v>
      </c>
      <c r="AV475" s="4" t="s">
        <v>3183</v>
      </c>
      <c r="AW475" s="4" t="s">
        <v>3184</v>
      </c>
      <c r="AZ475" s="4" t="s">
        <v>3185</v>
      </c>
      <c r="GR475" s="1" t="str">
        <f>IF(LEN(UnitDictionaries!$A475)&gt;0,UnitDictionaries!$A475,"")</f>
        <v/>
      </c>
      <c r="GS475" s="1" t="str">
        <f>IF(LEN(Forms!$A475)&gt;0,Forms!$A475,"")</f>
        <v/>
      </c>
      <c r="GT475" s="1" t="str">
        <f>IF(LEN(DataDictionaries!$A475)&gt;0,DataDictionaries!$A475,"")</f>
        <v/>
      </c>
    </row>
    <row r="476" spans="1:202">
      <c r="A476" s="4" t="s">
        <v>328</v>
      </c>
      <c r="B476" s="4" t="s">
        <v>3186</v>
      </c>
      <c r="C476" s="4" t="s">
        <v>128</v>
      </c>
      <c r="E476" s="4" t="s">
        <v>3187</v>
      </c>
      <c r="F476" s="4" t="s">
        <v>44</v>
      </c>
      <c r="G476" s="4" t="s">
        <v>3187</v>
      </c>
      <c r="H476" s="4" t="s">
        <v>600</v>
      </c>
      <c r="L476" s="4" t="s">
        <v>873</v>
      </c>
      <c r="N476" s="4" t="s">
        <v>67</v>
      </c>
      <c r="O476" s="4" t="s">
        <v>3188</v>
      </c>
      <c r="S476" s="4" t="s">
        <v>17</v>
      </c>
      <c r="T476" s="4" t="s">
        <v>44</v>
      </c>
      <c r="V476" s="4" t="s">
        <v>3188</v>
      </c>
      <c r="Y476" s="4" t="s">
        <v>17</v>
      </c>
      <c r="Z476" s="4" t="s">
        <v>17</v>
      </c>
      <c r="AA476" s="4" t="s">
        <v>17</v>
      </c>
      <c r="AB476" s="4" t="s">
        <v>17</v>
      </c>
      <c r="AD476" s="4" t="s">
        <v>17</v>
      </c>
      <c r="AE476" s="4" t="s">
        <v>17</v>
      </c>
      <c r="AF476" s="4" t="s">
        <v>17</v>
      </c>
      <c r="AG476" s="4" t="s">
        <v>17</v>
      </c>
      <c r="AH476" s="4" t="s">
        <v>17</v>
      </c>
      <c r="AI476" s="4" t="s">
        <v>17</v>
      </c>
      <c r="AJ476" s="4" t="s">
        <v>17</v>
      </c>
      <c r="AK476" s="4" t="s">
        <v>17</v>
      </c>
      <c r="AQ476" s="4" t="s">
        <v>3179</v>
      </c>
      <c r="AR476" s="4" t="s">
        <v>3180</v>
      </c>
      <c r="AS476" s="4" t="s">
        <v>17</v>
      </c>
      <c r="AT476" s="4" t="s">
        <v>3189</v>
      </c>
      <c r="AU476" s="4" t="s">
        <v>3190</v>
      </c>
      <c r="AV476" s="4" t="s">
        <v>3191</v>
      </c>
      <c r="AW476" s="4" t="s">
        <v>3192</v>
      </c>
      <c r="AZ476" s="4" t="s">
        <v>3193</v>
      </c>
      <c r="GR476" s="1" t="str">
        <f>IF(LEN(UnitDictionaries!$A476)&gt;0,UnitDictionaries!$A476,"")</f>
        <v/>
      </c>
      <c r="GS476" s="1" t="str">
        <f>IF(LEN(Forms!$A476)&gt;0,Forms!$A476,"")</f>
        <v/>
      </c>
      <c r="GT476" s="1" t="str">
        <f>IF(LEN(DataDictionaries!$A476)&gt;0,DataDictionaries!$A476,"")</f>
        <v/>
      </c>
    </row>
    <row r="477" spans="1:202">
      <c r="A477" s="4" t="s">
        <v>328</v>
      </c>
      <c r="B477" s="4" t="s">
        <v>3194</v>
      </c>
      <c r="C477" s="4" t="s">
        <v>133</v>
      </c>
      <c r="E477" s="4" t="s">
        <v>3195</v>
      </c>
      <c r="F477" s="4" t="s">
        <v>44</v>
      </c>
      <c r="G477" s="4" t="s">
        <v>3195</v>
      </c>
      <c r="H477" s="4" t="s">
        <v>600</v>
      </c>
      <c r="L477" s="4" t="s">
        <v>873</v>
      </c>
      <c r="N477" s="4" t="s">
        <v>67</v>
      </c>
      <c r="O477" s="4" t="s">
        <v>3196</v>
      </c>
      <c r="S477" s="4" t="s">
        <v>17</v>
      </c>
      <c r="T477" s="4" t="s">
        <v>44</v>
      </c>
      <c r="V477" s="4" t="s">
        <v>3196</v>
      </c>
      <c r="Y477" s="4" t="s">
        <v>17</v>
      </c>
      <c r="Z477" s="4" t="s">
        <v>17</v>
      </c>
      <c r="AA477" s="4" t="s">
        <v>17</v>
      </c>
      <c r="AB477" s="4" t="s">
        <v>17</v>
      </c>
      <c r="AD477" s="4" t="s">
        <v>17</v>
      </c>
      <c r="AE477" s="4" t="s">
        <v>17</v>
      </c>
      <c r="AF477" s="4" t="s">
        <v>17</v>
      </c>
      <c r="AG477" s="4" t="s">
        <v>17</v>
      </c>
      <c r="AH477" s="4" t="s">
        <v>17</v>
      </c>
      <c r="AI477" s="4" t="s">
        <v>17</v>
      </c>
      <c r="AJ477" s="4" t="s">
        <v>17</v>
      </c>
      <c r="AK477" s="4" t="s">
        <v>17</v>
      </c>
      <c r="AQ477" s="4" t="s">
        <v>3179</v>
      </c>
      <c r="AR477" s="4" t="s">
        <v>3180</v>
      </c>
      <c r="AS477" s="4" t="s">
        <v>17</v>
      </c>
      <c r="AT477" s="4" t="s">
        <v>3197</v>
      </c>
      <c r="AU477" s="4" t="s">
        <v>3198</v>
      </c>
      <c r="AV477" s="4" t="s">
        <v>3199</v>
      </c>
      <c r="AW477" s="4" t="s">
        <v>3200</v>
      </c>
      <c r="AZ477" s="4" t="s">
        <v>3201</v>
      </c>
      <c r="GR477" s="1" t="str">
        <f>IF(LEN(UnitDictionaries!$A477)&gt;0,UnitDictionaries!$A477,"")</f>
        <v/>
      </c>
      <c r="GS477" s="1" t="str">
        <f>IF(LEN(Forms!$A477)&gt;0,Forms!$A477,"")</f>
        <v/>
      </c>
      <c r="GT477" s="1" t="str">
        <f>IF(LEN(DataDictionaries!$A477)&gt;0,DataDictionaries!$A477,"")</f>
        <v/>
      </c>
    </row>
    <row r="478" spans="1:202">
      <c r="A478" s="4" t="s">
        <v>328</v>
      </c>
      <c r="B478" s="4" t="s">
        <v>3202</v>
      </c>
      <c r="C478" s="4" t="s">
        <v>138</v>
      </c>
      <c r="E478" s="4" t="s">
        <v>3203</v>
      </c>
      <c r="F478" s="4" t="s">
        <v>44</v>
      </c>
      <c r="G478" s="4" t="s">
        <v>3203</v>
      </c>
      <c r="H478" s="4" t="s">
        <v>3204</v>
      </c>
      <c r="L478" s="4" t="s">
        <v>873</v>
      </c>
      <c r="N478" s="4" t="s">
        <v>67</v>
      </c>
      <c r="O478" s="4" t="s">
        <v>3205</v>
      </c>
      <c r="S478" s="4" t="s">
        <v>17</v>
      </c>
      <c r="T478" s="4" t="s">
        <v>44</v>
      </c>
      <c r="V478" s="4" t="s">
        <v>3205</v>
      </c>
      <c r="Y478" s="4" t="s">
        <v>17</v>
      </c>
      <c r="Z478" s="4" t="s">
        <v>17</v>
      </c>
      <c r="AA478" s="4" t="s">
        <v>17</v>
      </c>
      <c r="AB478" s="4" t="s">
        <v>17</v>
      </c>
      <c r="AD478" s="4" t="s">
        <v>17</v>
      </c>
      <c r="AE478" s="4" t="s">
        <v>17</v>
      </c>
      <c r="AF478" s="4" t="s">
        <v>17</v>
      </c>
      <c r="AG478" s="4" t="s">
        <v>17</v>
      </c>
      <c r="AH478" s="4" t="s">
        <v>17</v>
      </c>
      <c r="AI478" s="4" t="s">
        <v>17</v>
      </c>
      <c r="AJ478" s="4" t="s">
        <v>17</v>
      </c>
      <c r="AK478" s="4" t="s">
        <v>17</v>
      </c>
      <c r="AQ478" s="4" t="s">
        <v>3179</v>
      </c>
      <c r="AR478" s="4" t="s">
        <v>3180</v>
      </c>
      <c r="AS478" s="4" t="s">
        <v>17</v>
      </c>
      <c r="AT478" s="4" t="s">
        <v>3206</v>
      </c>
      <c r="AU478" s="4" t="s">
        <v>3207</v>
      </c>
      <c r="AV478" s="4" t="s">
        <v>3208</v>
      </c>
      <c r="AW478" s="4" t="s">
        <v>3209</v>
      </c>
      <c r="AZ478" s="4" t="s">
        <v>3210</v>
      </c>
      <c r="GR478" s="1" t="str">
        <f>IF(LEN(UnitDictionaries!$A478)&gt;0,UnitDictionaries!$A478,"")</f>
        <v/>
      </c>
      <c r="GS478" s="1" t="str">
        <f>IF(LEN(Forms!$A478)&gt;0,Forms!$A478,"")</f>
        <v/>
      </c>
      <c r="GT478" s="1" t="str">
        <f>IF(LEN(DataDictionaries!$A478)&gt;0,DataDictionaries!$A478,"")</f>
        <v/>
      </c>
    </row>
    <row r="479" spans="1:202">
      <c r="A479" s="4" t="s">
        <v>328</v>
      </c>
      <c r="B479" s="4" t="s">
        <v>3211</v>
      </c>
      <c r="C479" s="4" t="s">
        <v>143</v>
      </c>
      <c r="E479" s="4" t="s">
        <v>3212</v>
      </c>
      <c r="F479" s="4" t="s">
        <v>44</v>
      </c>
      <c r="G479" s="4" t="s">
        <v>3212</v>
      </c>
      <c r="H479" s="4" t="s">
        <v>861</v>
      </c>
      <c r="I479" s="4" t="s">
        <v>3213</v>
      </c>
      <c r="L479" s="4" t="s">
        <v>535</v>
      </c>
      <c r="N479" s="4" t="s">
        <v>67</v>
      </c>
      <c r="O479" s="4" t="s">
        <v>3214</v>
      </c>
      <c r="S479" s="4" t="s">
        <v>17</v>
      </c>
      <c r="T479" s="4" t="s">
        <v>44</v>
      </c>
      <c r="V479" s="4" t="s">
        <v>3215</v>
      </c>
      <c r="Y479" s="4" t="s">
        <v>17</v>
      </c>
      <c r="Z479" s="4" t="s">
        <v>17</v>
      </c>
      <c r="AA479" s="4" t="s">
        <v>44</v>
      </c>
      <c r="AB479" s="4" t="s">
        <v>17</v>
      </c>
      <c r="AD479" s="4" t="s">
        <v>17</v>
      </c>
      <c r="AE479" s="4" t="s">
        <v>17</v>
      </c>
      <c r="AF479" s="4" t="s">
        <v>17</v>
      </c>
      <c r="AG479" s="4" t="s">
        <v>17</v>
      </c>
      <c r="AH479" s="4" t="s">
        <v>17</v>
      </c>
      <c r="AI479" s="4" t="s">
        <v>17</v>
      </c>
      <c r="AJ479" s="4" t="s">
        <v>17</v>
      </c>
      <c r="AK479" s="4" t="s">
        <v>17</v>
      </c>
      <c r="AQ479" s="4" t="s">
        <v>3153</v>
      </c>
      <c r="AR479" s="4" t="s">
        <v>3090</v>
      </c>
      <c r="AS479" s="4" t="s">
        <v>17</v>
      </c>
      <c r="AT479" s="4" t="s">
        <v>3216</v>
      </c>
      <c r="AU479" s="4" t="s">
        <v>3217</v>
      </c>
      <c r="AV479" s="4" t="s">
        <v>3218</v>
      </c>
      <c r="AW479" s="4" t="s">
        <v>3219</v>
      </c>
      <c r="AZ479" s="4" t="s">
        <v>3220</v>
      </c>
      <c r="GR479" s="1" t="str">
        <f>IF(LEN(UnitDictionaries!$A479)&gt;0,UnitDictionaries!$A479,"")</f>
        <v/>
      </c>
      <c r="GS479" s="1" t="str">
        <f>IF(LEN(Forms!$A479)&gt;0,Forms!$A479,"")</f>
        <v/>
      </c>
      <c r="GT479" s="1" t="str">
        <f>IF(LEN(DataDictionaries!$A479)&gt;0,DataDictionaries!$A479,"")</f>
        <v/>
      </c>
    </row>
    <row r="480" spans="1:202" ht="25">
      <c r="A480" s="4" t="s">
        <v>328</v>
      </c>
      <c r="B480" s="4" t="s">
        <v>3221</v>
      </c>
      <c r="C480" s="4" t="s">
        <v>148</v>
      </c>
      <c r="E480" s="4" t="s">
        <v>3222</v>
      </c>
      <c r="F480" s="4" t="s">
        <v>44</v>
      </c>
      <c r="G480" s="4" t="s">
        <v>3222</v>
      </c>
      <c r="H480" s="4" t="s">
        <v>544</v>
      </c>
      <c r="L480" s="4" t="s">
        <v>873</v>
      </c>
      <c r="N480" s="4" t="s">
        <v>67</v>
      </c>
      <c r="O480" s="4" t="s">
        <v>3223</v>
      </c>
      <c r="S480" s="4" t="s">
        <v>17</v>
      </c>
      <c r="T480" s="4" t="s">
        <v>44</v>
      </c>
      <c r="V480" s="4" t="s">
        <v>3223</v>
      </c>
      <c r="Y480" s="4" t="s">
        <v>17</v>
      </c>
      <c r="Z480" s="4" t="s">
        <v>17</v>
      </c>
      <c r="AA480" s="4" t="s">
        <v>44</v>
      </c>
      <c r="AB480" s="4" t="s">
        <v>17</v>
      </c>
      <c r="AD480" s="4" t="s">
        <v>17</v>
      </c>
      <c r="AE480" s="4" t="s">
        <v>17</v>
      </c>
      <c r="AF480" s="4" t="s">
        <v>17</v>
      </c>
      <c r="AG480" s="4" t="s">
        <v>17</v>
      </c>
      <c r="AH480" s="4" t="s">
        <v>17</v>
      </c>
      <c r="AI480" s="4" t="s">
        <v>17</v>
      </c>
      <c r="AJ480" s="4" t="s">
        <v>17</v>
      </c>
      <c r="AK480" s="4" t="s">
        <v>17</v>
      </c>
      <c r="AQ480" s="4" t="s">
        <v>3144</v>
      </c>
      <c r="AS480" s="4" t="s">
        <v>17</v>
      </c>
      <c r="AT480" s="4" t="s">
        <v>3224</v>
      </c>
      <c r="AU480" s="4" t="s">
        <v>3225</v>
      </c>
      <c r="AV480" s="4" t="s">
        <v>3226</v>
      </c>
      <c r="AW480" s="4" t="s">
        <v>3227</v>
      </c>
      <c r="AZ480" s="4" t="s">
        <v>3228</v>
      </c>
      <c r="GR480" s="1" t="str">
        <f>IF(LEN(UnitDictionaries!$A480)&gt;0,UnitDictionaries!$A480,"")</f>
        <v/>
      </c>
      <c r="GS480" s="1" t="str">
        <f>IF(LEN(Forms!$A480)&gt;0,Forms!$A480,"")</f>
        <v/>
      </c>
      <c r="GT480" s="1" t="str">
        <f>IF(LEN(DataDictionaries!$A480)&gt;0,DataDictionaries!$A480,"")</f>
        <v/>
      </c>
    </row>
    <row r="481" spans="1:202" ht="25">
      <c r="A481" s="4" t="s">
        <v>328</v>
      </c>
      <c r="B481" s="4" t="s">
        <v>3229</v>
      </c>
      <c r="C481" s="4" t="s">
        <v>154</v>
      </c>
      <c r="E481" s="4" t="s">
        <v>3230</v>
      </c>
      <c r="F481" s="4" t="s">
        <v>44</v>
      </c>
      <c r="G481" s="4" t="s">
        <v>3230</v>
      </c>
      <c r="H481" s="4" t="s">
        <v>523</v>
      </c>
      <c r="L481" s="4" t="s">
        <v>524</v>
      </c>
      <c r="N481" s="4" t="s">
        <v>67</v>
      </c>
      <c r="O481" s="4" t="s">
        <v>3231</v>
      </c>
      <c r="S481" s="4" t="s">
        <v>17</v>
      </c>
      <c r="T481" s="4" t="s">
        <v>44</v>
      </c>
      <c r="V481" s="4" t="s">
        <v>3231</v>
      </c>
      <c r="Y481" s="4" t="s">
        <v>17</v>
      </c>
      <c r="Z481" s="4" t="s">
        <v>17</v>
      </c>
      <c r="AA481" s="4" t="s">
        <v>44</v>
      </c>
      <c r="AB481" s="4" t="s">
        <v>17</v>
      </c>
      <c r="AD481" s="4" t="s">
        <v>17</v>
      </c>
      <c r="AE481" s="4" t="s">
        <v>17</v>
      </c>
      <c r="AF481" s="4" t="s">
        <v>17</v>
      </c>
      <c r="AG481" s="4" t="s">
        <v>17</v>
      </c>
      <c r="AH481" s="4" t="s">
        <v>17</v>
      </c>
      <c r="AI481" s="4" t="s">
        <v>17</v>
      </c>
      <c r="AJ481" s="4" t="s">
        <v>17</v>
      </c>
      <c r="AK481" s="4" t="s">
        <v>17</v>
      </c>
      <c r="AQ481" s="4" t="s">
        <v>3144</v>
      </c>
      <c r="AS481" s="4" t="s">
        <v>17</v>
      </c>
      <c r="AT481" s="4" t="s">
        <v>3232</v>
      </c>
      <c r="AU481" s="4" t="s">
        <v>3233</v>
      </c>
      <c r="AV481" s="4" t="s">
        <v>3234</v>
      </c>
      <c r="AW481" s="4" t="s">
        <v>3235</v>
      </c>
      <c r="AZ481" s="4" t="s">
        <v>3236</v>
      </c>
      <c r="GR481" s="1" t="str">
        <f>IF(LEN(UnitDictionaries!$A481)&gt;0,UnitDictionaries!$A481,"")</f>
        <v/>
      </c>
      <c r="GS481" s="1" t="str">
        <f>IF(LEN(Forms!$A481)&gt;0,Forms!$A481,"")</f>
        <v/>
      </c>
      <c r="GT481" s="1" t="str">
        <f>IF(LEN(DataDictionaries!$A481)&gt;0,DataDictionaries!$A481,"")</f>
        <v/>
      </c>
    </row>
    <row r="482" spans="1:202">
      <c r="A482" s="4" t="s">
        <v>328</v>
      </c>
      <c r="B482" s="4" t="s">
        <v>3237</v>
      </c>
      <c r="C482" s="4" t="s">
        <v>159</v>
      </c>
      <c r="E482" s="4" t="s">
        <v>3238</v>
      </c>
      <c r="F482" s="4" t="s">
        <v>44</v>
      </c>
      <c r="G482" s="4" t="s">
        <v>3238</v>
      </c>
      <c r="H482" s="4" t="s">
        <v>3204</v>
      </c>
      <c r="L482" s="4" t="s">
        <v>873</v>
      </c>
      <c r="N482" s="4" t="s">
        <v>67</v>
      </c>
      <c r="O482" s="4" t="s">
        <v>3239</v>
      </c>
      <c r="S482" s="4" t="s">
        <v>17</v>
      </c>
      <c r="T482" s="4" t="s">
        <v>44</v>
      </c>
      <c r="V482" s="4" t="s">
        <v>3239</v>
      </c>
      <c r="Y482" s="4" t="s">
        <v>17</v>
      </c>
      <c r="Z482" s="4" t="s">
        <v>17</v>
      </c>
      <c r="AA482" s="4" t="s">
        <v>44</v>
      </c>
      <c r="AB482" s="4" t="s">
        <v>17</v>
      </c>
      <c r="AD482" s="4" t="s">
        <v>17</v>
      </c>
      <c r="AE482" s="4" t="s">
        <v>17</v>
      </c>
      <c r="AF482" s="4" t="s">
        <v>17</v>
      </c>
      <c r="AG482" s="4" t="s">
        <v>17</v>
      </c>
      <c r="AH482" s="4" t="s">
        <v>17</v>
      </c>
      <c r="AI482" s="4" t="s">
        <v>17</v>
      </c>
      <c r="AJ482" s="4" t="s">
        <v>17</v>
      </c>
      <c r="AK482" s="4" t="s">
        <v>17</v>
      </c>
      <c r="AQ482" s="4" t="s">
        <v>3153</v>
      </c>
      <c r="AR482" s="4" t="s">
        <v>3090</v>
      </c>
      <c r="AS482" s="4" t="s">
        <v>17</v>
      </c>
      <c r="AT482" s="4" t="s">
        <v>3240</v>
      </c>
      <c r="AU482" s="4" t="s">
        <v>3241</v>
      </c>
      <c r="AV482" s="4" t="s">
        <v>3242</v>
      </c>
      <c r="AW482" s="4" t="s">
        <v>3243</v>
      </c>
      <c r="AZ482" s="4" t="s">
        <v>3244</v>
      </c>
      <c r="GR482" s="1" t="str">
        <f>IF(LEN(UnitDictionaries!$A482)&gt;0,UnitDictionaries!$A482,"")</f>
        <v/>
      </c>
      <c r="GS482" s="1" t="str">
        <f>IF(LEN(Forms!$A482)&gt;0,Forms!$A482,"")</f>
        <v/>
      </c>
      <c r="GT482" s="1" t="str">
        <f>IF(LEN(DataDictionaries!$A482)&gt;0,DataDictionaries!$A482,"")</f>
        <v/>
      </c>
    </row>
    <row r="483" spans="1:202">
      <c r="A483" s="4" t="s">
        <v>328</v>
      </c>
      <c r="B483" s="4" t="s">
        <v>3245</v>
      </c>
      <c r="C483" s="4" t="s">
        <v>299</v>
      </c>
      <c r="E483" s="4" t="s">
        <v>3246</v>
      </c>
      <c r="F483" s="4" t="s">
        <v>44</v>
      </c>
      <c r="G483" s="4" t="s">
        <v>3246</v>
      </c>
      <c r="H483" s="4" t="s">
        <v>544</v>
      </c>
      <c r="I483" s="4" t="s">
        <v>3247</v>
      </c>
      <c r="L483" s="4" t="s">
        <v>535</v>
      </c>
      <c r="N483" s="4" t="s">
        <v>67</v>
      </c>
      <c r="O483" s="4" t="s">
        <v>3248</v>
      </c>
      <c r="S483" s="4" t="s">
        <v>17</v>
      </c>
      <c r="T483" s="4" t="s">
        <v>44</v>
      </c>
      <c r="V483" s="4" t="s">
        <v>3248</v>
      </c>
      <c r="Y483" s="4" t="s">
        <v>17</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3249</v>
      </c>
      <c r="AU483" s="4" t="s">
        <v>3250</v>
      </c>
      <c r="AV483" s="4" t="s">
        <v>3251</v>
      </c>
      <c r="AW483" s="4" t="s">
        <v>3252</v>
      </c>
      <c r="AZ483" s="4" t="s">
        <v>3253</v>
      </c>
      <c r="GR483" s="1" t="str">
        <f>IF(LEN(UnitDictionaries!$A483)&gt;0,UnitDictionaries!$A483,"")</f>
        <v/>
      </c>
      <c r="GS483" s="1" t="str">
        <f>IF(LEN(Forms!$A483)&gt;0,Forms!$A483,"")</f>
        <v/>
      </c>
      <c r="GT483" s="1" t="str">
        <f>IF(LEN(DataDictionaries!$A483)&gt;0,DataDictionaries!$A483,"")</f>
        <v/>
      </c>
    </row>
    <row r="484" spans="1:202">
      <c r="A484" s="4" t="s">
        <v>328</v>
      </c>
      <c r="B484" s="4" t="s">
        <v>3254</v>
      </c>
      <c r="C484" s="4" t="s">
        <v>305</v>
      </c>
      <c r="E484" s="4" t="s">
        <v>3255</v>
      </c>
      <c r="F484" s="4" t="s">
        <v>44</v>
      </c>
      <c r="G484" s="4" t="s">
        <v>3255</v>
      </c>
      <c r="H484" s="4" t="s">
        <v>544</v>
      </c>
      <c r="I484" s="4" t="s">
        <v>3256</v>
      </c>
      <c r="L484" s="4" t="s">
        <v>535</v>
      </c>
      <c r="N484" s="4" t="s">
        <v>67</v>
      </c>
      <c r="O484" s="4" t="s">
        <v>3257</v>
      </c>
      <c r="S484" s="4" t="s">
        <v>17</v>
      </c>
      <c r="T484" s="4" t="s">
        <v>44</v>
      </c>
      <c r="V484" s="4" t="s">
        <v>3257</v>
      </c>
      <c r="Y484" s="4" t="s">
        <v>17</v>
      </c>
      <c r="Z484" s="4" t="s">
        <v>17</v>
      </c>
      <c r="AA484" s="4" t="s">
        <v>44</v>
      </c>
      <c r="AB484" s="4" t="s">
        <v>17</v>
      </c>
      <c r="AD484" s="4" t="s">
        <v>17</v>
      </c>
      <c r="AE484" s="4" t="s">
        <v>17</v>
      </c>
      <c r="AF484" s="4" t="s">
        <v>17</v>
      </c>
      <c r="AG484" s="4" t="s">
        <v>17</v>
      </c>
      <c r="AH484" s="4" t="s">
        <v>17</v>
      </c>
      <c r="AI484" s="4" t="s">
        <v>17</v>
      </c>
      <c r="AJ484" s="4" t="s">
        <v>17</v>
      </c>
      <c r="AK484" s="4" t="s">
        <v>17</v>
      </c>
      <c r="AS484" s="4" t="s">
        <v>17</v>
      </c>
      <c r="AT484" s="4" t="s">
        <v>3258</v>
      </c>
      <c r="AU484" s="4" t="s">
        <v>3259</v>
      </c>
      <c r="AV484" s="4" t="s">
        <v>3260</v>
      </c>
      <c r="AW484" s="4" t="s">
        <v>3261</v>
      </c>
      <c r="AZ484" s="4" t="s">
        <v>3262</v>
      </c>
      <c r="GR484" s="1" t="str">
        <f>IF(LEN(UnitDictionaries!$A484)&gt;0,UnitDictionaries!$A484,"")</f>
        <v/>
      </c>
      <c r="GS484" s="1" t="str">
        <f>IF(LEN(Forms!$A484)&gt;0,Forms!$A484,"")</f>
        <v/>
      </c>
      <c r="GT484" s="1" t="str">
        <f>IF(LEN(DataDictionaries!$A484)&gt;0,DataDictionaries!$A484,"")</f>
        <v/>
      </c>
    </row>
    <row r="485" spans="1:202" ht="25">
      <c r="A485" s="4" t="s">
        <v>328</v>
      </c>
      <c r="B485" s="4" t="s">
        <v>3263</v>
      </c>
      <c r="C485" s="4" t="s">
        <v>311</v>
      </c>
      <c r="E485" s="4" t="s">
        <v>3264</v>
      </c>
      <c r="F485" s="4" t="s">
        <v>44</v>
      </c>
      <c r="G485" s="4" t="s">
        <v>3264</v>
      </c>
      <c r="H485" s="4" t="s">
        <v>88</v>
      </c>
      <c r="L485" s="4" t="s">
        <v>481</v>
      </c>
      <c r="N485" s="4" t="s">
        <v>67</v>
      </c>
      <c r="O485" s="4" t="s">
        <v>3265</v>
      </c>
      <c r="S485" s="4" t="s">
        <v>17</v>
      </c>
      <c r="T485" s="4" t="s">
        <v>44</v>
      </c>
      <c r="V485" s="4" t="s">
        <v>3266</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3267</v>
      </c>
      <c r="AU485" s="4" t="s">
        <v>3268</v>
      </c>
      <c r="AV485" s="4" t="s">
        <v>3269</v>
      </c>
      <c r="AW485" s="4" t="s">
        <v>3270</v>
      </c>
      <c r="AZ485" s="4" t="s">
        <v>3271</v>
      </c>
      <c r="GR485" s="1" t="str">
        <f>IF(LEN(UnitDictionaries!$A485)&gt;0,UnitDictionaries!$A485,"")</f>
        <v/>
      </c>
      <c r="GS485" s="1" t="str">
        <f>IF(LEN(Forms!$A485)&gt;0,Forms!$A485,"")</f>
        <v/>
      </c>
      <c r="GT485" s="1" t="str">
        <f>IF(LEN(DataDictionaries!$A485)&gt;0,DataDictionaries!$A485,"")</f>
        <v/>
      </c>
    </row>
    <row r="486" spans="1:202" ht="25">
      <c r="A486" s="4" t="s">
        <v>328</v>
      </c>
      <c r="B486" s="4" t="s">
        <v>3272</v>
      </c>
      <c r="C486" s="4" t="s">
        <v>317</v>
      </c>
      <c r="E486" s="4" t="s">
        <v>3273</v>
      </c>
      <c r="F486" s="4" t="s">
        <v>44</v>
      </c>
      <c r="G486" s="4" t="s">
        <v>3273</v>
      </c>
      <c r="H486" s="4" t="s">
        <v>600</v>
      </c>
      <c r="I486" s="4" t="s">
        <v>2547</v>
      </c>
      <c r="L486" s="4" t="s">
        <v>535</v>
      </c>
      <c r="N486" s="4" t="s">
        <v>67</v>
      </c>
      <c r="O486" s="4" t="s">
        <v>3274</v>
      </c>
      <c r="S486" s="4" t="s">
        <v>17</v>
      </c>
      <c r="T486" s="4" t="s">
        <v>44</v>
      </c>
      <c r="V486" s="4" t="s">
        <v>3275</v>
      </c>
      <c r="Y486" s="4" t="s">
        <v>17</v>
      </c>
      <c r="Z486" s="4" t="s">
        <v>17</v>
      </c>
      <c r="AA486" s="4" t="s">
        <v>44</v>
      </c>
      <c r="AB486" s="4" t="s">
        <v>17</v>
      </c>
      <c r="AD486" s="4" t="s">
        <v>17</v>
      </c>
      <c r="AE486" s="4" t="s">
        <v>17</v>
      </c>
      <c r="AF486" s="4" t="s">
        <v>17</v>
      </c>
      <c r="AG486" s="4" t="s">
        <v>17</v>
      </c>
      <c r="AH486" s="4" t="s">
        <v>17</v>
      </c>
      <c r="AI486" s="4" t="s">
        <v>17</v>
      </c>
      <c r="AJ486" s="4" t="s">
        <v>17</v>
      </c>
      <c r="AK486" s="4" t="s">
        <v>17</v>
      </c>
      <c r="AQ486" s="4" t="s">
        <v>3180</v>
      </c>
      <c r="AS486" s="4" t="s">
        <v>17</v>
      </c>
      <c r="AT486" s="4" t="s">
        <v>3276</v>
      </c>
      <c r="AU486" s="4" t="s">
        <v>3277</v>
      </c>
      <c r="AV486" s="4" t="s">
        <v>3278</v>
      </c>
      <c r="AW486" s="4" t="s">
        <v>3279</v>
      </c>
      <c r="AZ486" s="4" t="s">
        <v>3280</v>
      </c>
      <c r="GR486" s="1" t="str">
        <f>IF(LEN(UnitDictionaries!$A486)&gt;0,UnitDictionaries!$A486,"")</f>
        <v/>
      </c>
      <c r="GS486" s="1" t="str">
        <f>IF(LEN(Forms!$A486)&gt;0,Forms!$A486,"")</f>
        <v/>
      </c>
      <c r="GT486" s="1" t="str">
        <f>IF(LEN(DataDictionaries!$A486)&gt;0,DataDictionaries!$A486,"")</f>
        <v/>
      </c>
    </row>
    <row r="487" spans="1:202">
      <c r="A487" s="4" t="s">
        <v>328</v>
      </c>
      <c r="B487" s="4" t="s">
        <v>3281</v>
      </c>
      <c r="C487" s="4" t="s">
        <v>1792</v>
      </c>
      <c r="E487" s="4" t="s">
        <v>3282</v>
      </c>
      <c r="F487" s="4" t="s">
        <v>44</v>
      </c>
      <c r="G487" s="4" t="s">
        <v>3282</v>
      </c>
      <c r="H487" s="4" t="s">
        <v>600</v>
      </c>
      <c r="I487" s="4" t="s">
        <v>2062</v>
      </c>
      <c r="L487" s="4" t="s">
        <v>535</v>
      </c>
      <c r="N487" s="4" t="s">
        <v>67</v>
      </c>
      <c r="O487" s="4" t="s">
        <v>2063</v>
      </c>
      <c r="S487" s="4" t="s">
        <v>17</v>
      </c>
      <c r="T487" s="4" t="s">
        <v>44</v>
      </c>
      <c r="V487" s="4" t="s">
        <v>2063</v>
      </c>
      <c r="Y487" s="4" t="s">
        <v>17</v>
      </c>
      <c r="Z487" s="4" t="s">
        <v>17</v>
      </c>
      <c r="AA487" s="4" t="s">
        <v>17</v>
      </c>
      <c r="AB487" s="4" t="s">
        <v>17</v>
      </c>
      <c r="AD487" s="4" t="s">
        <v>17</v>
      </c>
      <c r="AE487" s="4" t="s">
        <v>17</v>
      </c>
      <c r="AF487" s="4" t="s">
        <v>17</v>
      </c>
      <c r="AG487" s="4" t="s">
        <v>17</v>
      </c>
      <c r="AH487" s="4" t="s">
        <v>17</v>
      </c>
      <c r="AI487" s="4" t="s">
        <v>17</v>
      </c>
      <c r="AJ487" s="4" t="s">
        <v>17</v>
      </c>
      <c r="AK487" s="4" t="s">
        <v>17</v>
      </c>
      <c r="AQ487" s="4" t="s">
        <v>3180</v>
      </c>
      <c r="AS487" s="4" t="s">
        <v>17</v>
      </c>
      <c r="AT487" s="4" t="s">
        <v>3283</v>
      </c>
      <c r="AU487" s="4" t="s">
        <v>3284</v>
      </c>
      <c r="AV487" s="4" t="s">
        <v>3285</v>
      </c>
      <c r="AW487" s="4" t="s">
        <v>3286</v>
      </c>
      <c r="AZ487" s="4" t="s">
        <v>3287</v>
      </c>
      <c r="GR487" s="1" t="str">
        <f>IF(LEN(UnitDictionaries!$A487)&gt;0,UnitDictionaries!$A487,"")</f>
        <v/>
      </c>
      <c r="GS487" s="1" t="str">
        <f>IF(LEN(Forms!$A487)&gt;0,Forms!$A487,"")</f>
        <v/>
      </c>
      <c r="GT487" s="1" t="str">
        <f>IF(LEN(DataDictionaries!$A487)&gt;0,DataDictionaries!$A487,"")</f>
        <v/>
      </c>
    </row>
    <row r="488" spans="1:202" ht="200">
      <c r="A488" s="4" t="s">
        <v>328</v>
      </c>
      <c r="B488" s="4" t="s">
        <v>3288</v>
      </c>
      <c r="C488" s="4" t="s">
        <v>3289</v>
      </c>
      <c r="E488" s="4" t="s">
        <v>3290</v>
      </c>
      <c r="F488" s="4" t="s">
        <v>44</v>
      </c>
      <c r="G488" s="4" t="s">
        <v>3290</v>
      </c>
      <c r="H488" s="4" t="s">
        <v>3291</v>
      </c>
      <c r="L488" s="4" t="s">
        <v>524</v>
      </c>
      <c r="N488" s="4" t="s">
        <v>67</v>
      </c>
      <c r="O488" s="4" t="s">
        <v>3292</v>
      </c>
      <c r="S488" s="4" t="s">
        <v>17</v>
      </c>
      <c r="T488" s="4" t="s">
        <v>17</v>
      </c>
      <c r="Y488" s="4" t="s">
        <v>17</v>
      </c>
      <c r="Z488" s="4" t="s">
        <v>17</v>
      </c>
      <c r="AA488" s="4" t="s">
        <v>44</v>
      </c>
      <c r="AB488" s="4" t="s">
        <v>17</v>
      </c>
      <c r="AD488" s="4" t="s">
        <v>17</v>
      </c>
      <c r="AE488" s="4" t="s">
        <v>17</v>
      </c>
      <c r="AF488" s="4" t="s">
        <v>17</v>
      </c>
      <c r="AG488" s="4" t="s">
        <v>17</v>
      </c>
      <c r="AH488" s="4" t="s">
        <v>17</v>
      </c>
      <c r="AI488" s="4" t="s">
        <v>17</v>
      </c>
      <c r="AJ488" s="4" t="s">
        <v>17</v>
      </c>
      <c r="AK488" s="4" t="s">
        <v>44</v>
      </c>
      <c r="AP488" s="4" t="s">
        <v>526</v>
      </c>
      <c r="AS488" s="4" t="s">
        <v>17</v>
      </c>
      <c r="AT488" s="4" t="s">
        <v>3293</v>
      </c>
      <c r="AU488" s="4" t="s">
        <v>3294</v>
      </c>
      <c r="AV488" s="4" t="s">
        <v>3295</v>
      </c>
      <c r="AW488" s="4" t="s">
        <v>3296</v>
      </c>
      <c r="AZ488" s="4" t="s">
        <v>3297</v>
      </c>
      <c r="GR488" s="1" t="str">
        <f>IF(LEN(UnitDictionaries!$A488)&gt;0,UnitDictionaries!$A488,"")</f>
        <v/>
      </c>
      <c r="GS488" s="1" t="str">
        <f>IF(LEN(Forms!$A488)&gt;0,Forms!$A488,"")</f>
        <v/>
      </c>
      <c r="GT488" s="1" t="str">
        <f>IF(LEN(DataDictionaries!$A488)&gt;0,DataDictionaries!$A488,"")</f>
        <v/>
      </c>
    </row>
    <row r="489" spans="1:202">
      <c r="A489" s="3" t="s">
        <v>335</v>
      </c>
      <c r="B489" s="3" t="s">
        <v>3086</v>
      </c>
      <c r="C489" s="1" t="s">
        <v>42</v>
      </c>
      <c r="E489" s="1" t="s">
        <v>3298</v>
      </c>
      <c r="F489" s="1" t="s">
        <v>44</v>
      </c>
      <c r="G489" s="3" t="s">
        <v>3298</v>
      </c>
      <c r="H489" s="1" t="s">
        <v>523</v>
      </c>
      <c r="L489" s="1" t="s">
        <v>524</v>
      </c>
      <c r="N489" s="1" t="s">
        <v>67</v>
      </c>
      <c r="O489" s="1" t="s">
        <v>3088</v>
      </c>
      <c r="S489" s="1" t="s">
        <v>44</v>
      </c>
      <c r="T489" s="1" t="s">
        <v>44</v>
      </c>
      <c r="V489" s="1" t="s">
        <v>3089</v>
      </c>
      <c r="Y489" s="1" t="s">
        <v>17</v>
      </c>
      <c r="Z489" s="1" t="s">
        <v>17</v>
      </c>
      <c r="AA489" s="1" t="s">
        <v>44</v>
      </c>
      <c r="AB489" s="1" t="s">
        <v>17</v>
      </c>
      <c r="AD489" s="1" t="s">
        <v>17</v>
      </c>
      <c r="AE489" s="1" t="s">
        <v>17</v>
      </c>
      <c r="AF489" s="1" t="s">
        <v>17</v>
      </c>
      <c r="AG489" s="1" t="s">
        <v>17</v>
      </c>
      <c r="AH489" s="1" t="s">
        <v>17</v>
      </c>
      <c r="AI489" s="1" t="s">
        <v>17</v>
      </c>
      <c r="AJ489" s="1" t="s">
        <v>17</v>
      </c>
      <c r="AK489" s="1" t="s">
        <v>17</v>
      </c>
      <c r="AR489" s="1" t="s">
        <v>3090</v>
      </c>
      <c r="AS489" s="1" t="s">
        <v>17</v>
      </c>
      <c r="AT489" s="1" t="s">
        <v>3299</v>
      </c>
      <c r="AU489" s="1" t="s">
        <v>3300</v>
      </c>
      <c r="AV489" s="1" t="s">
        <v>3301</v>
      </c>
      <c r="AW489" s="1" t="s">
        <v>3302</v>
      </c>
      <c r="AZ489" s="3" t="s">
        <v>3303</v>
      </c>
      <c r="GR489" s="1" t="str">
        <f>IF(LEN(UnitDictionaries!$A489)&gt;0,UnitDictionaries!$A489,"")</f>
        <v/>
      </c>
      <c r="GS489" s="1" t="str">
        <f>IF(LEN(Forms!$A489)&gt;0,Forms!$A489,"")</f>
        <v/>
      </c>
      <c r="GT489" s="1" t="str">
        <f>IF(LEN(DataDictionaries!$A489)&gt;0,DataDictionaries!$A489,"")</f>
        <v/>
      </c>
    </row>
    <row r="490" spans="1:202" ht="50">
      <c r="A490" s="3" t="s">
        <v>335</v>
      </c>
      <c r="B490" s="3" t="s">
        <v>3096</v>
      </c>
      <c r="C490" s="1" t="s">
        <v>52</v>
      </c>
      <c r="E490" s="1" t="s">
        <v>3304</v>
      </c>
      <c r="F490" s="1" t="s">
        <v>44</v>
      </c>
      <c r="G490" s="3" t="s">
        <v>3304</v>
      </c>
      <c r="H490" s="1" t="s">
        <v>741</v>
      </c>
      <c r="I490" s="1" t="s">
        <v>3305</v>
      </c>
      <c r="L490" s="1" t="s">
        <v>535</v>
      </c>
      <c r="N490" s="1" t="s">
        <v>67</v>
      </c>
      <c r="O490" s="1" t="s">
        <v>3099</v>
      </c>
      <c r="R490" s="1" t="s">
        <v>3100</v>
      </c>
      <c r="S490" s="1" t="s">
        <v>17</v>
      </c>
      <c r="T490" s="1" t="s">
        <v>44</v>
      </c>
      <c r="V490" s="1" t="s">
        <v>3099</v>
      </c>
      <c r="Y490" s="1" t="s">
        <v>17</v>
      </c>
      <c r="Z490" s="1" t="s">
        <v>17</v>
      </c>
      <c r="AA490" s="1" t="s">
        <v>44</v>
      </c>
      <c r="AB490" s="1" t="s">
        <v>17</v>
      </c>
      <c r="AD490" s="1" t="s">
        <v>17</v>
      </c>
      <c r="AE490" s="1" t="s">
        <v>17</v>
      </c>
      <c r="AF490" s="1" t="s">
        <v>17</v>
      </c>
      <c r="AG490" s="1" t="s">
        <v>17</v>
      </c>
      <c r="AH490" s="1" t="s">
        <v>17</v>
      </c>
      <c r="AI490" s="1" t="s">
        <v>17</v>
      </c>
      <c r="AJ490" s="1" t="s">
        <v>17</v>
      </c>
      <c r="AK490" s="1" t="s">
        <v>17</v>
      </c>
      <c r="AR490" s="1" t="s">
        <v>3090</v>
      </c>
      <c r="AS490" s="1" t="s">
        <v>17</v>
      </c>
      <c r="AT490" s="1" t="s">
        <v>3306</v>
      </c>
      <c r="AU490" s="1" t="s">
        <v>3307</v>
      </c>
      <c r="AV490" s="1" t="s">
        <v>3308</v>
      </c>
      <c r="AW490" s="1" t="s">
        <v>3309</v>
      </c>
      <c r="AZ490" s="3" t="s">
        <v>3310</v>
      </c>
      <c r="GR490" s="1" t="str">
        <f>IF(LEN(UnitDictionaries!$A490)&gt;0,UnitDictionaries!$A490,"")</f>
        <v/>
      </c>
      <c r="GS490" s="1" t="str">
        <f>IF(LEN(Forms!$A490)&gt;0,Forms!$A490,"")</f>
        <v/>
      </c>
      <c r="GT490" s="1" t="str">
        <f>IF(LEN(DataDictionaries!$A490)&gt;0,DataDictionaries!$A490,"")</f>
        <v/>
      </c>
    </row>
    <row r="491" spans="1:202">
      <c r="A491" s="3" t="s">
        <v>335</v>
      </c>
      <c r="B491" s="3" t="s">
        <v>3106</v>
      </c>
      <c r="C491" s="1" t="s">
        <v>63</v>
      </c>
      <c r="E491" s="1" t="s">
        <v>3311</v>
      </c>
      <c r="F491" s="1" t="s">
        <v>44</v>
      </c>
      <c r="G491" s="3" t="s">
        <v>3311</v>
      </c>
      <c r="H491" s="1" t="s">
        <v>741</v>
      </c>
      <c r="L491" s="1" t="s">
        <v>481</v>
      </c>
      <c r="N491" s="1" t="s">
        <v>67</v>
      </c>
      <c r="O491" s="1" t="s">
        <v>3108</v>
      </c>
      <c r="S491" s="1" t="s">
        <v>17</v>
      </c>
      <c r="T491" s="1" t="s">
        <v>44</v>
      </c>
      <c r="V491" s="1" t="s">
        <v>2025</v>
      </c>
      <c r="Y491" s="1" t="s">
        <v>17</v>
      </c>
      <c r="Z491" s="1" t="s">
        <v>17</v>
      </c>
      <c r="AA491" s="1" t="s">
        <v>44</v>
      </c>
      <c r="AB491" s="1" t="s">
        <v>17</v>
      </c>
      <c r="AD491" s="1" t="s">
        <v>17</v>
      </c>
      <c r="AE491" s="1" t="s">
        <v>17</v>
      </c>
      <c r="AF491" s="1" t="s">
        <v>17</v>
      </c>
      <c r="AG491" s="1" t="s">
        <v>17</v>
      </c>
      <c r="AH491" s="1" t="s">
        <v>17</v>
      </c>
      <c r="AI491" s="1" t="s">
        <v>17</v>
      </c>
      <c r="AJ491" s="1" t="s">
        <v>17</v>
      </c>
      <c r="AK491" s="1" t="s">
        <v>17</v>
      </c>
      <c r="AR491" s="1" t="s">
        <v>3090</v>
      </c>
      <c r="AS491" s="1" t="s">
        <v>17</v>
      </c>
      <c r="AT491" s="1" t="s">
        <v>3312</v>
      </c>
      <c r="AU491" s="1" t="s">
        <v>3313</v>
      </c>
      <c r="AV491" s="1" t="s">
        <v>3314</v>
      </c>
      <c r="AW491" s="1" t="s">
        <v>3315</v>
      </c>
      <c r="AZ491" s="3" t="s">
        <v>3316</v>
      </c>
      <c r="GR491" s="1" t="str">
        <f>IF(LEN(UnitDictionaries!$A491)&gt;0,UnitDictionaries!$A491,"")</f>
        <v/>
      </c>
      <c r="GS491" s="1" t="str">
        <f>IF(LEN(Forms!$A491)&gt;0,Forms!$A491,"")</f>
        <v/>
      </c>
      <c r="GT491" s="1" t="str">
        <f>IF(LEN(DataDictionaries!$A491)&gt;0,DataDictionaries!$A491,"")</f>
        <v/>
      </c>
    </row>
    <row r="492" spans="1:202">
      <c r="A492" s="3" t="s">
        <v>335</v>
      </c>
      <c r="B492" s="3" t="s">
        <v>3114</v>
      </c>
      <c r="C492" s="1" t="s">
        <v>69</v>
      </c>
      <c r="E492" s="1" t="s">
        <v>3317</v>
      </c>
      <c r="F492" s="1" t="s">
        <v>44</v>
      </c>
      <c r="G492" s="3" t="s">
        <v>3317</v>
      </c>
      <c r="H492" s="1" t="s">
        <v>544</v>
      </c>
      <c r="I492" s="1" t="s">
        <v>3116</v>
      </c>
      <c r="L492" s="1" t="s">
        <v>535</v>
      </c>
      <c r="N492" s="1" t="s">
        <v>67</v>
      </c>
      <c r="O492" s="1" t="s">
        <v>3117</v>
      </c>
      <c r="S492" s="1" t="s">
        <v>17</v>
      </c>
      <c r="T492" s="1" t="s">
        <v>44</v>
      </c>
      <c r="V492" s="1" t="s">
        <v>3117</v>
      </c>
      <c r="Y492" s="1" t="s">
        <v>17</v>
      </c>
      <c r="Z492" s="1" t="s">
        <v>17</v>
      </c>
      <c r="AA492" s="1" t="s">
        <v>44</v>
      </c>
      <c r="AB492" s="1" t="s">
        <v>17</v>
      </c>
      <c r="AD492" s="1" t="s">
        <v>17</v>
      </c>
      <c r="AE492" s="1" t="s">
        <v>17</v>
      </c>
      <c r="AF492" s="1" t="s">
        <v>17</v>
      </c>
      <c r="AG492" s="1" t="s">
        <v>17</v>
      </c>
      <c r="AH492" s="1" t="s">
        <v>17</v>
      </c>
      <c r="AI492" s="1" t="s">
        <v>17</v>
      </c>
      <c r="AJ492" s="1" t="s">
        <v>17</v>
      </c>
      <c r="AK492" s="1" t="s">
        <v>17</v>
      </c>
      <c r="AR492" s="1" t="s">
        <v>3090</v>
      </c>
      <c r="AS492" s="1" t="s">
        <v>17</v>
      </c>
      <c r="AT492" s="1" t="s">
        <v>3318</v>
      </c>
      <c r="AU492" s="1" t="s">
        <v>3319</v>
      </c>
      <c r="AV492" s="1" t="s">
        <v>3320</v>
      </c>
      <c r="AW492" s="1" t="s">
        <v>3321</v>
      </c>
      <c r="AZ492" s="3" t="s">
        <v>3322</v>
      </c>
      <c r="GR492" s="1" t="str">
        <f>IF(LEN(UnitDictionaries!$A492)&gt;0,UnitDictionaries!$A492,"")</f>
        <v/>
      </c>
      <c r="GS492" s="1" t="str">
        <f>IF(LEN(Forms!$A492)&gt;0,Forms!$A492,"")</f>
        <v/>
      </c>
      <c r="GT492" s="1" t="str">
        <f>IF(LEN(DataDictionaries!$A492)&gt;0,DataDictionaries!$A492,"")</f>
        <v/>
      </c>
    </row>
    <row r="493" spans="1:202">
      <c r="A493" s="3" t="s">
        <v>335</v>
      </c>
      <c r="B493" s="3" t="s">
        <v>3123</v>
      </c>
      <c r="C493" s="1" t="s">
        <v>82</v>
      </c>
      <c r="E493" s="1" t="s">
        <v>3323</v>
      </c>
      <c r="F493" s="1" t="s">
        <v>44</v>
      </c>
      <c r="G493" s="3" t="s">
        <v>3323</v>
      </c>
      <c r="H493" s="1" t="s">
        <v>600</v>
      </c>
      <c r="L493" s="1" t="s">
        <v>873</v>
      </c>
      <c r="N493" s="1" t="s">
        <v>67</v>
      </c>
      <c r="O493" s="1" t="s">
        <v>3125</v>
      </c>
      <c r="S493" s="1" t="s">
        <v>17</v>
      </c>
      <c r="T493" s="1" t="s">
        <v>44</v>
      </c>
      <c r="V493" s="1" t="s">
        <v>3125</v>
      </c>
      <c r="Y493" s="1" t="s">
        <v>17</v>
      </c>
      <c r="Z493" s="1" t="s">
        <v>17</v>
      </c>
      <c r="AA493" s="1" t="s">
        <v>44</v>
      </c>
      <c r="AB493" s="1" t="s">
        <v>17</v>
      </c>
      <c r="AD493" s="1" t="s">
        <v>17</v>
      </c>
      <c r="AE493" s="1" t="s">
        <v>17</v>
      </c>
      <c r="AF493" s="1" t="s">
        <v>17</v>
      </c>
      <c r="AG493" s="1" t="s">
        <v>17</v>
      </c>
      <c r="AH493" s="1" t="s">
        <v>17</v>
      </c>
      <c r="AI493" s="1" t="s">
        <v>17</v>
      </c>
      <c r="AJ493" s="1" t="s">
        <v>17</v>
      </c>
      <c r="AK493" s="1" t="s">
        <v>17</v>
      </c>
      <c r="AR493" s="1" t="s">
        <v>3090</v>
      </c>
      <c r="AS493" s="1" t="s">
        <v>17</v>
      </c>
      <c r="AT493" s="1" t="s">
        <v>3324</v>
      </c>
      <c r="AU493" s="1" t="s">
        <v>3325</v>
      </c>
      <c r="AV493" s="1" t="s">
        <v>3326</v>
      </c>
      <c r="AW493" s="1" t="s">
        <v>3327</v>
      </c>
      <c r="AZ493" s="3" t="s">
        <v>3328</v>
      </c>
      <c r="GR493" s="1" t="str">
        <f>IF(LEN(UnitDictionaries!$A493)&gt;0,UnitDictionaries!$A493,"")</f>
        <v/>
      </c>
      <c r="GS493" s="1" t="str">
        <f>IF(LEN(Forms!$A493)&gt;0,Forms!$A493,"")</f>
        <v/>
      </c>
      <c r="GT493" s="1" t="str">
        <f>IF(LEN(DataDictionaries!$A493)&gt;0,DataDictionaries!$A493,"")</f>
        <v/>
      </c>
    </row>
    <row r="494" spans="1:202">
      <c r="A494" s="3" t="s">
        <v>335</v>
      </c>
      <c r="B494" s="3" t="s">
        <v>3131</v>
      </c>
      <c r="C494" s="1" t="s">
        <v>88</v>
      </c>
      <c r="E494" s="1" t="s">
        <v>3329</v>
      </c>
      <c r="F494" s="1" t="s">
        <v>44</v>
      </c>
      <c r="G494" s="3" t="s">
        <v>3329</v>
      </c>
      <c r="H494" s="1" t="s">
        <v>544</v>
      </c>
      <c r="I494" s="1" t="s">
        <v>3133</v>
      </c>
      <c r="L494" s="1" t="s">
        <v>535</v>
      </c>
      <c r="N494" s="1" t="s">
        <v>67</v>
      </c>
      <c r="O494" s="1" t="s">
        <v>3134</v>
      </c>
      <c r="S494" s="1" t="s">
        <v>17</v>
      </c>
      <c r="T494" s="1" t="s">
        <v>44</v>
      </c>
      <c r="V494" s="1" t="s">
        <v>3134</v>
      </c>
      <c r="Y494" s="1" t="s">
        <v>17</v>
      </c>
      <c r="Z494" s="1" t="s">
        <v>17</v>
      </c>
      <c r="AA494" s="1" t="s">
        <v>44</v>
      </c>
      <c r="AB494" s="1" t="s">
        <v>17</v>
      </c>
      <c r="AD494" s="1" t="s">
        <v>17</v>
      </c>
      <c r="AE494" s="1" t="s">
        <v>17</v>
      </c>
      <c r="AF494" s="1" t="s">
        <v>17</v>
      </c>
      <c r="AG494" s="1" t="s">
        <v>17</v>
      </c>
      <c r="AH494" s="1" t="s">
        <v>17</v>
      </c>
      <c r="AI494" s="1" t="s">
        <v>17</v>
      </c>
      <c r="AJ494" s="1" t="s">
        <v>17</v>
      </c>
      <c r="AK494" s="1" t="s">
        <v>17</v>
      </c>
      <c r="AR494" s="1" t="s">
        <v>3090</v>
      </c>
      <c r="AS494" s="1" t="s">
        <v>17</v>
      </c>
      <c r="AT494" s="1" t="s">
        <v>3330</v>
      </c>
      <c r="AU494" s="1" t="s">
        <v>3331</v>
      </c>
      <c r="AV494" s="1" t="s">
        <v>3332</v>
      </c>
      <c r="AW494" s="1" t="s">
        <v>3333</v>
      </c>
      <c r="AZ494" s="3" t="s">
        <v>3334</v>
      </c>
      <c r="GR494" s="1" t="str">
        <f>IF(LEN(UnitDictionaries!$A494)&gt;0,UnitDictionaries!$A494,"")</f>
        <v/>
      </c>
      <c r="GS494" s="1" t="str">
        <f>IF(LEN(Forms!$A494)&gt;0,Forms!$A494,"")</f>
        <v/>
      </c>
      <c r="GT494" s="1" t="str">
        <f>IF(LEN(DataDictionaries!$A494)&gt;0,DataDictionaries!$A494,"")</f>
        <v/>
      </c>
    </row>
    <row r="495" spans="1:202" ht="50">
      <c r="A495" s="3" t="s">
        <v>335</v>
      </c>
      <c r="B495" s="3" t="s">
        <v>3140</v>
      </c>
      <c r="C495" s="1" t="s">
        <v>94</v>
      </c>
      <c r="E495" s="1" t="s">
        <v>3335</v>
      </c>
      <c r="F495" s="1" t="s">
        <v>44</v>
      </c>
      <c r="G495" s="3" t="s">
        <v>3335</v>
      </c>
      <c r="H495" s="1" t="s">
        <v>570</v>
      </c>
      <c r="I495" s="1" t="s">
        <v>850</v>
      </c>
      <c r="L495" s="1" t="s">
        <v>535</v>
      </c>
      <c r="N495" s="1" t="s">
        <v>67</v>
      </c>
      <c r="O495" s="1" t="s">
        <v>3142</v>
      </c>
      <c r="S495" s="1" t="s">
        <v>17</v>
      </c>
      <c r="T495" s="1" t="s">
        <v>44</v>
      </c>
      <c r="U495" s="1" t="s">
        <v>3336</v>
      </c>
      <c r="V495" s="1" t="s">
        <v>3142</v>
      </c>
      <c r="Y495" s="1" t="s">
        <v>17</v>
      </c>
      <c r="Z495" s="1" t="s">
        <v>17</v>
      </c>
      <c r="AA495" s="1" t="s">
        <v>44</v>
      </c>
      <c r="AB495" s="1" t="s">
        <v>17</v>
      </c>
      <c r="AD495" s="1" t="s">
        <v>17</v>
      </c>
      <c r="AE495" s="1" t="s">
        <v>17</v>
      </c>
      <c r="AF495" s="1" t="s">
        <v>17</v>
      </c>
      <c r="AG495" s="1" t="s">
        <v>17</v>
      </c>
      <c r="AH495" s="1" t="s">
        <v>17</v>
      </c>
      <c r="AI495" s="1" t="s">
        <v>17</v>
      </c>
      <c r="AJ495" s="1" t="s">
        <v>17</v>
      </c>
      <c r="AK495" s="1" t="s">
        <v>17</v>
      </c>
      <c r="AQ495" s="1" t="s">
        <v>3337</v>
      </c>
      <c r="AS495" s="1" t="s">
        <v>17</v>
      </c>
      <c r="AT495" s="1" t="s">
        <v>3338</v>
      </c>
      <c r="AU495" s="1" t="s">
        <v>3339</v>
      </c>
      <c r="AV495" s="1" t="s">
        <v>3340</v>
      </c>
      <c r="AW495" s="1" t="s">
        <v>3341</v>
      </c>
      <c r="AZ495" s="3" t="s">
        <v>3342</v>
      </c>
      <c r="GR495" s="1" t="str">
        <f>IF(LEN(UnitDictionaries!$A495)&gt;0,UnitDictionaries!$A495,"")</f>
        <v/>
      </c>
      <c r="GS495" s="1" t="str">
        <f>IF(LEN(Forms!$A495)&gt;0,Forms!$A495,"")</f>
        <v/>
      </c>
      <c r="GT495" s="1" t="str">
        <f>IF(LEN(DataDictionaries!$A495)&gt;0,DataDictionaries!$A495,"")</f>
        <v/>
      </c>
    </row>
    <row r="496" spans="1:202" ht="37.5">
      <c r="A496" s="3" t="s">
        <v>335</v>
      </c>
      <c r="B496" s="3" t="s">
        <v>3150</v>
      </c>
      <c r="C496" s="1" t="s">
        <v>106</v>
      </c>
      <c r="E496" s="1" t="s">
        <v>3343</v>
      </c>
      <c r="F496" s="1" t="s">
        <v>44</v>
      </c>
      <c r="G496" s="3" t="s">
        <v>3343</v>
      </c>
      <c r="H496" s="1" t="s">
        <v>570</v>
      </c>
      <c r="I496" s="1" t="s">
        <v>850</v>
      </c>
      <c r="L496" s="1" t="s">
        <v>535</v>
      </c>
      <c r="N496" s="1" t="s">
        <v>67</v>
      </c>
      <c r="O496" s="1" t="s">
        <v>3152</v>
      </c>
      <c r="S496" s="1" t="s">
        <v>17</v>
      </c>
      <c r="T496" s="1" t="s">
        <v>44</v>
      </c>
      <c r="V496" s="1" t="s">
        <v>3152</v>
      </c>
      <c r="Y496" s="1" t="s">
        <v>17</v>
      </c>
      <c r="Z496" s="1" t="s">
        <v>17</v>
      </c>
      <c r="AA496" s="1" t="s">
        <v>44</v>
      </c>
      <c r="AB496" s="1" t="s">
        <v>17</v>
      </c>
      <c r="AD496" s="1" t="s">
        <v>17</v>
      </c>
      <c r="AE496" s="1" t="s">
        <v>17</v>
      </c>
      <c r="AF496" s="1" t="s">
        <v>17</v>
      </c>
      <c r="AG496" s="1" t="s">
        <v>17</v>
      </c>
      <c r="AH496" s="1" t="s">
        <v>17</v>
      </c>
      <c r="AI496" s="1" t="s">
        <v>17</v>
      </c>
      <c r="AJ496" s="1" t="s">
        <v>17</v>
      </c>
      <c r="AK496" s="1" t="s">
        <v>17</v>
      </c>
      <c r="AQ496" s="1" t="s">
        <v>3344</v>
      </c>
      <c r="AR496" s="1" t="s">
        <v>3090</v>
      </c>
      <c r="AS496" s="1" t="s">
        <v>17</v>
      </c>
      <c r="AT496" s="1" t="s">
        <v>3345</v>
      </c>
      <c r="AU496" s="1" t="s">
        <v>3346</v>
      </c>
      <c r="AV496" s="1" t="s">
        <v>3347</v>
      </c>
      <c r="AW496" s="1" t="s">
        <v>3348</v>
      </c>
      <c r="AZ496" s="3" t="s">
        <v>3349</v>
      </c>
      <c r="GR496" s="1" t="str">
        <f>IF(LEN(UnitDictionaries!$A496)&gt;0,UnitDictionaries!$A496,"")</f>
        <v/>
      </c>
      <c r="GS496" s="1" t="str">
        <f>IF(LEN(Forms!$A496)&gt;0,Forms!$A496,"")</f>
        <v/>
      </c>
      <c r="GT496" s="1" t="str">
        <f>IF(LEN(DataDictionaries!$A496)&gt;0,DataDictionaries!$A496,"")</f>
        <v/>
      </c>
    </row>
    <row r="497" spans="1:202" ht="50">
      <c r="A497" s="3" t="s">
        <v>335</v>
      </c>
      <c r="B497" s="3" t="s">
        <v>3159</v>
      </c>
      <c r="C497" s="1" t="s">
        <v>112</v>
      </c>
      <c r="E497" s="1" t="s">
        <v>3350</v>
      </c>
      <c r="F497" s="1" t="s">
        <v>44</v>
      </c>
      <c r="G497" s="3" t="s">
        <v>3350</v>
      </c>
      <c r="H497" s="1" t="s">
        <v>544</v>
      </c>
      <c r="L497" s="1" t="s">
        <v>873</v>
      </c>
      <c r="N497" s="1" t="s">
        <v>67</v>
      </c>
      <c r="O497" s="1" t="s">
        <v>3161</v>
      </c>
      <c r="S497" s="1" t="s">
        <v>17</v>
      </c>
      <c r="T497" s="1" t="s">
        <v>44</v>
      </c>
      <c r="V497" s="1" t="s">
        <v>3161</v>
      </c>
      <c r="Y497" s="1" t="s">
        <v>17</v>
      </c>
      <c r="Z497" s="1" t="s">
        <v>17</v>
      </c>
      <c r="AA497" s="1" t="s">
        <v>17</v>
      </c>
      <c r="AB497" s="1" t="s">
        <v>17</v>
      </c>
      <c r="AD497" s="1" t="s">
        <v>17</v>
      </c>
      <c r="AE497" s="1" t="s">
        <v>17</v>
      </c>
      <c r="AF497" s="1" t="s">
        <v>17</v>
      </c>
      <c r="AG497" s="1" t="s">
        <v>17</v>
      </c>
      <c r="AH497" s="1" t="s">
        <v>17</v>
      </c>
      <c r="AI497" s="1" t="s">
        <v>17</v>
      </c>
      <c r="AJ497" s="1" t="s">
        <v>17</v>
      </c>
      <c r="AK497" s="1" t="s">
        <v>17</v>
      </c>
      <c r="AQ497" s="1" t="s">
        <v>3337</v>
      </c>
      <c r="AS497" s="1" t="s">
        <v>17</v>
      </c>
      <c r="AT497" s="1" t="s">
        <v>3351</v>
      </c>
      <c r="AU497" s="1" t="s">
        <v>3352</v>
      </c>
      <c r="AV497" s="1" t="s">
        <v>3353</v>
      </c>
      <c r="AW497" s="1" t="s">
        <v>3354</v>
      </c>
      <c r="AZ497" s="3" t="s">
        <v>3355</v>
      </c>
      <c r="GR497" s="1" t="str">
        <f>IF(LEN(UnitDictionaries!$A497)&gt;0,UnitDictionaries!$A497,"")</f>
        <v/>
      </c>
      <c r="GS497" s="1" t="str">
        <f>IF(LEN(Forms!$A497)&gt;0,Forms!$A497,"")</f>
        <v/>
      </c>
      <c r="GT497" s="1" t="str">
        <f>IF(LEN(DataDictionaries!$A497)&gt;0,DataDictionaries!$A497,"")</f>
        <v/>
      </c>
    </row>
    <row r="498" spans="1:202" ht="50">
      <c r="A498" s="3" t="s">
        <v>335</v>
      </c>
      <c r="B498" s="3" t="s">
        <v>3167</v>
      </c>
      <c r="C498" s="1" t="s">
        <v>118</v>
      </c>
      <c r="E498" s="1" t="s">
        <v>3356</v>
      </c>
      <c r="F498" s="1" t="s">
        <v>44</v>
      </c>
      <c r="G498" s="3" t="s">
        <v>3356</v>
      </c>
      <c r="H498" s="1" t="s">
        <v>523</v>
      </c>
      <c r="L498" s="1" t="s">
        <v>524</v>
      </c>
      <c r="N498" s="1" t="s">
        <v>67</v>
      </c>
      <c r="O498" s="1" t="s">
        <v>3169</v>
      </c>
      <c r="S498" s="1" t="s">
        <v>17</v>
      </c>
      <c r="T498" s="1" t="s">
        <v>44</v>
      </c>
      <c r="V498" s="1" t="s">
        <v>3169</v>
      </c>
      <c r="Y498" s="1" t="s">
        <v>17</v>
      </c>
      <c r="Z498" s="1" t="s">
        <v>17</v>
      </c>
      <c r="AA498" s="1" t="s">
        <v>17</v>
      </c>
      <c r="AB498" s="1" t="s">
        <v>17</v>
      </c>
      <c r="AD498" s="1" t="s">
        <v>17</v>
      </c>
      <c r="AE498" s="1" t="s">
        <v>17</v>
      </c>
      <c r="AF498" s="1" t="s">
        <v>17</v>
      </c>
      <c r="AG498" s="1" t="s">
        <v>17</v>
      </c>
      <c r="AH498" s="1" t="s">
        <v>17</v>
      </c>
      <c r="AI498" s="1" t="s">
        <v>17</v>
      </c>
      <c r="AJ498" s="1" t="s">
        <v>17</v>
      </c>
      <c r="AK498" s="1" t="s">
        <v>17</v>
      </c>
      <c r="AQ498" s="1" t="s">
        <v>3337</v>
      </c>
      <c r="AS498" s="1" t="s">
        <v>17</v>
      </c>
      <c r="AT498" s="1" t="s">
        <v>3357</v>
      </c>
      <c r="AU498" s="1" t="s">
        <v>3358</v>
      </c>
      <c r="AV498" s="1" t="s">
        <v>3359</v>
      </c>
      <c r="AW498" s="1" t="s">
        <v>3360</v>
      </c>
      <c r="AZ498" s="3" t="s">
        <v>3361</v>
      </c>
      <c r="GR498" s="1" t="str">
        <f>IF(LEN(UnitDictionaries!$A498)&gt;0,UnitDictionaries!$A498,"")</f>
        <v/>
      </c>
      <c r="GS498" s="1" t="str">
        <f>IF(LEN(Forms!$A498)&gt;0,Forms!$A498,"")</f>
        <v/>
      </c>
      <c r="GT498" s="1" t="str">
        <f>IF(LEN(DataDictionaries!$A498)&gt;0,DataDictionaries!$A498,"")</f>
        <v/>
      </c>
    </row>
    <row r="499" spans="1:202" ht="37.5">
      <c r="A499" s="3" t="s">
        <v>335</v>
      </c>
      <c r="B499" s="3" t="s">
        <v>3175</v>
      </c>
      <c r="C499" s="1" t="s">
        <v>123</v>
      </c>
      <c r="E499" s="1" t="s">
        <v>3362</v>
      </c>
      <c r="F499" s="1" t="s">
        <v>44</v>
      </c>
      <c r="G499" s="3" t="s">
        <v>3362</v>
      </c>
      <c r="H499" s="1" t="s">
        <v>2061</v>
      </c>
      <c r="I499" s="1" t="s">
        <v>3177</v>
      </c>
      <c r="L499" s="1" t="s">
        <v>535</v>
      </c>
      <c r="N499" s="1" t="s">
        <v>67</v>
      </c>
      <c r="O499" s="1" t="s">
        <v>3178</v>
      </c>
      <c r="S499" s="1" t="s">
        <v>17</v>
      </c>
      <c r="T499" s="1" t="s">
        <v>44</v>
      </c>
      <c r="V499" s="1" t="s">
        <v>3178</v>
      </c>
      <c r="Y499" s="1" t="s">
        <v>17</v>
      </c>
      <c r="Z499" s="1" t="s">
        <v>17</v>
      </c>
      <c r="AA499" s="1" t="s">
        <v>17</v>
      </c>
      <c r="AB499" s="1" t="s">
        <v>17</v>
      </c>
      <c r="AD499" s="1" t="s">
        <v>17</v>
      </c>
      <c r="AE499" s="1" t="s">
        <v>17</v>
      </c>
      <c r="AF499" s="1" t="s">
        <v>17</v>
      </c>
      <c r="AG499" s="1" t="s">
        <v>17</v>
      </c>
      <c r="AH499" s="1" t="s">
        <v>17</v>
      </c>
      <c r="AI499" s="1" t="s">
        <v>17</v>
      </c>
      <c r="AJ499" s="1" t="s">
        <v>17</v>
      </c>
      <c r="AK499" s="1" t="s">
        <v>17</v>
      </c>
      <c r="AQ499" s="1" t="s">
        <v>3363</v>
      </c>
      <c r="AR499" s="1" t="s">
        <v>3180</v>
      </c>
      <c r="AS499" s="1" t="s">
        <v>17</v>
      </c>
      <c r="AT499" s="1" t="s">
        <v>3364</v>
      </c>
      <c r="AU499" s="1" t="s">
        <v>3365</v>
      </c>
      <c r="AV499" s="1" t="s">
        <v>3366</v>
      </c>
      <c r="AW499" s="1" t="s">
        <v>3367</v>
      </c>
      <c r="AZ499" s="3" t="s">
        <v>3368</v>
      </c>
      <c r="GR499" s="1" t="str">
        <f>IF(LEN(UnitDictionaries!$A499)&gt;0,UnitDictionaries!$A499,"")</f>
        <v/>
      </c>
      <c r="GS499" s="1" t="str">
        <f>IF(LEN(Forms!$A499)&gt;0,Forms!$A499,"")</f>
        <v/>
      </c>
      <c r="GT499" s="1" t="str">
        <f>IF(LEN(DataDictionaries!$A499)&gt;0,DataDictionaries!$A499,"")</f>
        <v/>
      </c>
    </row>
    <row r="500" spans="1:202" ht="37.5">
      <c r="A500" s="3" t="s">
        <v>335</v>
      </c>
      <c r="B500" s="3" t="s">
        <v>3186</v>
      </c>
      <c r="C500" s="1" t="s">
        <v>128</v>
      </c>
      <c r="E500" s="1" t="s">
        <v>3369</v>
      </c>
      <c r="F500" s="1" t="s">
        <v>44</v>
      </c>
      <c r="G500" s="3" t="s">
        <v>3369</v>
      </c>
      <c r="H500" s="1" t="s">
        <v>600</v>
      </c>
      <c r="L500" s="1" t="s">
        <v>873</v>
      </c>
      <c r="N500" s="1" t="s">
        <v>67</v>
      </c>
      <c r="O500" s="1" t="s">
        <v>3188</v>
      </c>
      <c r="S500" s="1" t="s">
        <v>17</v>
      </c>
      <c r="T500" s="1" t="s">
        <v>44</v>
      </c>
      <c r="V500" s="1" t="s">
        <v>3188</v>
      </c>
      <c r="Y500" s="1" t="s">
        <v>17</v>
      </c>
      <c r="Z500" s="1" t="s">
        <v>17</v>
      </c>
      <c r="AA500" s="1" t="s">
        <v>17</v>
      </c>
      <c r="AB500" s="1" t="s">
        <v>17</v>
      </c>
      <c r="AD500" s="1" t="s">
        <v>17</v>
      </c>
      <c r="AE500" s="1" t="s">
        <v>17</v>
      </c>
      <c r="AF500" s="1" t="s">
        <v>17</v>
      </c>
      <c r="AG500" s="1" t="s">
        <v>17</v>
      </c>
      <c r="AH500" s="1" t="s">
        <v>17</v>
      </c>
      <c r="AI500" s="1" t="s">
        <v>17</v>
      </c>
      <c r="AJ500" s="1" t="s">
        <v>17</v>
      </c>
      <c r="AK500" s="1" t="s">
        <v>17</v>
      </c>
      <c r="AQ500" s="1" t="s">
        <v>3363</v>
      </c>
      <c r="AR500" s="1" t="s">
        <v>3180</v>
      </c>
      <c r="AS500" s="1" t="s">
        <v>17</v>
      </c>
      <c r="AT500" s="1" t="s">
        <v>3370</v>
      </c>
      <c r="AU500" s="1" t="s">
        <v>3371</v>
      </c>
      <c r="AV500" s="1" t="s">
        <v>3372</v>
      </c>
      <c r="AW500" s="1" t="s">
        <v>3373</v>
      </c>
      <c r="AZ500" s="3" t="s">
        <v>3374</v>
      </c>
      <c r="GR500" s="1" t="str">
        <f>IF(LEN(UnitDictionaries!$A500)&gt;0,UnitDictionaries!$A500,"")</f>
        <v/>
      </c>
      <c r="GS500" s="1" t="str">
        <f>IF(LEN(Forms!$A500)&gt;0,Forms!$A500,"")</f>
        <v/>
      </c>
      <c r="GT500" s="1" t="str">
        <f>IF(LEN(DataDictionaries!$A500)&gt;0,DataDictionaries!$A500,"")</f>
        <v/>
      </c>
    </row>
    <row r="501" spans="1:202" ht="37.5">
      <c r="A501" s="3" t="s">
        <v>335</v>
      </c>
      <c r="B501" s="3" t="s">
        <v>3194</v>
      </c>
      <c r="C501" s="1" t="s">
        <v>133</v>
      </c>
      <c r="E501" s="1" t="s">
        <v>3375</v>
      </c>
      <c r="F501" s="1" t="s">
        <v>44</v>
      </c>
      <c r="G501" s="3" t="s">
        <v>3375</v>
      </c>
      <c r="H501" s="1" t="s">
        <v>600</v>
      </c>
      <c r="L501" s="1" t="s">
        <v>873</v>
      </c>
      <c r="N501" s="1" t="s">
        <v>67</v>
      </c>
      <c r="O501" s="1" t="s">
        <v>3196</v>
      </c>
      <c r="S501" s="1" t="s">
        <v>17</v>
      </c>
      <c r="T501" s="1" t="s">
        <v>44</v>
      </c>
      <c r="V501" s="1" t="s">
        <v>3196</v>
      </c>
      <c r="Y501" s="1" t="s">
        <v>17</v>
      </c>
      <c r="Z501" s="1" t="s">
        <v>17</v>
      </c>
      <c r="AA501" s="1" t="s">
        <v>17</v>
      </c>
      <c r="AB501" s="1" t="s">
        <v>17</v>
      </c>
      <c r="AD501" s="1" t="s">
        <v>17</v>
      </c>
      <c r="AE501" s="1" t="s">
        <v>17</v>
      </c>
      <c r="AF501" s="1" t="s">
        <v>17</v>
      </c>
      <c r="AG501" s="1" t="s">
        <v>17</v>
      </c>
      <c r="AH501" s="1" t="s">
        <v>17</v>
      </c>
      <c r="AI501" s="1" t="s">
        <v>17</v>
      </c>
      <c r="AJ501" s="1" t="s">
        <v>17</v>
      </c>
      <c r="AK501" s="1" t="s">
        <v>17</v>
      </c>
      <c r="AQ501" s="1" t="s">
        <v>3363</v>
      </c>
      <c r="AR501" s="1" t="s">
        <v>3180</v>
      </c>
      <c r="AS501" s="1" t="s">
        <v>17</v>
      </c>
      <c r="AT501" s="1" t="s">
        <v>3376</v>
      </c>
      <c r="AU501" s="1" t="s">
        <v>3377</v>
      </c>
      <c r="AV501" s="1" t="s">
        <v>3378</v>
      </c>
      <c r="AW501" s="1" t="s">
        <v>3379</v>
      </c>
      <c r="AZ501" s="3" t="s">
        <v>3380</v>
      </c>
      <c r="GR501" s="1" t="str">
        <f>IF(LEN(UnitDictionaries!$A501)&gt;0,UnitDictionaries!$A501,"")</f>
        <v/>
      </c>
      <c r="GS501" s="1" t="str">
        <f>IF(LEN(Forms!$A501)&gt;0,Forms!$A501,"")</f>
        <v/>
      </c>
      <c r="GT501" s="1" t="str">
        <f>IF(LEN(DataDictionaries!$A501)&gt;0,DataDictionaries!$A501,"")</f>
        <v/>
      </c>
    </row>
    <row r="502" spans="1:202" ht="37.5">
      <c r="A502" s="3" t="s">
        <v>335</v>
      </c>
      <c r="B502" s="3" t="s">
        <v>3202</v>
      </c>
      <c r="C502" s="1" t="s">
        <v>138</v>
      </c>
      <c r="E502" s="1" t="s">
        <v>3381</v>
      </c>
      <c r="F502" s="1" t="s">
        <v>44</v>
      </c>
      <c r="G502" s="3" t="s">
        <v>3381</v>
      </c>
      <c r="H502" s="1" t="s">
        <v>3204</v>
      </c>
      <c r="L502" s="1" t="s">
        <v>873</v>
      </c>
      <c r="N502" s="1" t="s">
        <v>67</v>
      </c>
      <c r="O502" s="1" t="s">
        <v>3205</v>
      </c>
      <c r="S502" s="1" t="s">
        <v>17</v>
      </c>
      <c r="T502" s="1" t="s">
        <v>44</v>
      </c>
      <c r="V502" s="1" t="s">
        <v>3205</v>
      </c>
      <c r="Y502" s="1" t="s">
        <v>17</v>
      </c>
      <c r="Z502" s="1" t="s">
        <v>17</v>
      </c>
      <c r="AA502" s="1" t="s">
        <v>17</v>
      </c>
      <c r="AB502" s="1" t="s">
        <v>17</v>
      </c>
      <c r="AD502" s="1" t="s">
        <v>17</v>
      </c>
      <c r="AE502" s="1" t="s">
        <v>17</v>
      </c>
      <c r="AF502" s="1" t="s">
        <v>17</v>
      </c>
      <c r="AG502" s="1" t="s">
        <v>17</v>
      </c>
      <c r="AH502" s="1" t="s">
        <v>17</v>
      </c>
      <c r="AI502" s="1" t="s">
        <v>17</v>
      </c>
      <c r="AJ502" s="1" t="s">
        <v>17</v>
      </c>
      <c r="AK502" s="1" t="s">
        <v>17</v>
      </c>
      <c r="AQ502" s="1" t="s">
        <v>3363</v>
      </c>
      <c r="AR502" s="1" t="s">
        <v>3180</v>
      </c>
      <c r="AS502" s="1" t="s">
        <v>17</v>
      </c>
      <c r="AT502" s="1" t="s">
        <v>3382</v>
      </c>
      <c r="AU502" s="1" t="s">
        <v>3383</v>
      </c>
      <c r="AV502" s="1" t="s">
        <v>3384</v>
      </c>
      <c r="AW502" s="1" t="s">
        <v>3385</v>
      </c>
      <c r="AZ502" s="3" t="s">
        <v>3386</v>
      </c>
      <c r="GR502" s="1" t="str">
        <f>IF(LEN(UnitDictionaries!$A502)&gt;0,UnitDictionaries!$A502,"")</f>
        <v/>
      </c>
      <c r="GS502" s="1" t="str">
        <f>IF(LEN(Forms!$A502)&gt;0,Forms!$A502,"")</f>
        <v/>
      </c>
      <c r="GT502" s="1" t="str">
        <f>IF(LEN(DataDictionaries!$A502)&gt;0,DataDictionaries!$A502,"")</f>
        <v/>
      </c>
    </row>
    <row r="503" spans="1:202" ht="37.5">
      <c r="A503" s="3" t="s">
        <v>335</v>
      </c>
      <c r="B503" s="3" t="s">
        <v>3211</v>
      </c>
      <c r="C503" s="1" t="s">
        <v>143</v>
      </c>
      <c r="E503" s="1" t="s">
        <v>3387</v>
      </c>
      <c r="F503" s="1" t="s">
        <v>44</v>
      </c>
      <c r="G503" s="3" t="s">
        <v>3387</v>
      </c>
      <c r="H503" s="1" t="s">
        <v>861</v>
      </c>
      <c r="I503" s="1" t="s">
        <v>3213</v>
      </c>
      <c r="L503" s="1" t="s">
        <v>535</v>
      </c>
      <c r="N503" s="1" t="s">
        <v>67</v>
      </c>
      <c r="O503" s="1" t="s">
        <v>3214</v>
      </c>
      <c r="S503" s="1" t="s">
        <v>17</v>
      </c>
      <c r="T503" s="1" t="s">
        <v>44</v>
      </c>
      <c r="V503" s="1" t="s">
        <v>3215</v>
      </c>
      <c r="Y503" s="1" t="s">
        <v>17</v>
      </c>
      <c r="Z503" s="1" t="s">
        <v>17</v>
      </c>
      <c r="AA503" s="1" t="s">
        <v>44</v>
      </c>
      <c r="AB503" s="1" t="s">
        <v>17</v>
      </c>
      <c r="AD503" s="1" t="s">
        <v>17</v>
      </c>
      <c r="AE503" s="1" t="s">
        <v>17</v>
      </c>
      <c r="AF503" s="1" t="s">
        <v>17</v>
      </c>
      <c r="AG503" s="1" t="s">
        <v>17</v>
      </c>
      <c r="AH503" s="1" t="s">
        <v>17</v>
      </c>
      <c r="AI503" s="1" t="s">
        <v>17</v>
      </c>
      <c r="AJ503" s="1" t="s">
        <v>17</v>
      </c>
      <c r="AK503" s="1" t="s">
        <v>17</v>
      </c>
      <c r="AQ503" s="1" t="s">
        <v>3344</v>
      </c>
      <c r="AR503" s="1" t="s">
        <v>3090</v>
      </c>
      <c r="AS503" s="1" t="s">
        <v>17</v>
      </c>
      <c r="AT503" s="1" t="s">
        <v>3388</v>
      </c>
      <c r="AU503" s="1" t="s">
        <v>3389</v>
      </c>
      <c r="AV503" s="1" t="s">
        <v>3390</v>
      </c>
      <c r="AW503" s="1" t="s">
        <v>3391</v>
      </c>
      <c r="AZ503" s="3" t="s">
        <v>3392</v>
      </c>
      <c r="GR503" s="1" t="str">
        <f>IF(LEN(UnitDictionaries!$A503)&gt;0,UnitDictionaries!$A503,"")</f>
        <v/>
      </c>
      <c r="GS503" s="1" t="str">
        <f>IF(LEN(Forms!$A503)&gt;0,Forms!$A503,"")</f>
        <v/>
      </c>
      <c r="GT503" s="1" t="str">
        <f>IF(LEN(DataDictionaries!$A503)&gt;0,DataDictionaries!$A503,"")</f>
        <v/>
      </c>
    </row>
    <row r="504" spans="1:202" ht="50">
      <c r="A504" s="3" t="s">
        <v>335</v>
      </c>
      <c r="B504" s="3" t="s">
        <v>3221</v>
      </c>
      <c r="C504" s="1" t="s">
        <v>148</v>
      </c>
      <c r="E504" s="1" t="s">
        <v>3393</v>
      </c>
      <c r="F504" s="1" t="s">
        <v>44</v>
      </c>
      <c r="G504" s="3" t="s">
        <v>3393</v>
      </c>
      <c r="H504" s="1" t="s">
        <v>544</v>
      </c>
      <c r="L504" s="1" t="s">
        <v>873</v>
      </c>
      <c r="N504" s="1" t="s">
        <v>67</v>
      </c>
      <c r="O504" s="1" t="s">
        <v>3223</v>
      </c>
      <c r="S504" s="1" t="s">
        <v>17</v>
      </c>
      <c r="T504" s="1" t="s">
        <v>44</v>
      </c>
      <c r="V504" s="1" t="s">
        <v>3223</v>
      </c>
      <c r="Y504" s="1" t="s">
        <v>17</v>
      </c>
      <c r="Z504" s="1" t="s">
        <v>17</v>
      </c>
      <c r="AA504" s="1" t="s">
        <v>44</v>
      </c>
      <c r="AB504" s="1" t="s">
        <v>17</v>
      </c>
      <c r="AD504" s="1" t="s">
        <v>17</v>
      </c>
      <c r="AE504" s="1" t="s">
        <v>17</v>
      </c>
      <c r="AF504" s="1" t="s">
        <v>17</v>
      </c>
      <c r="AG504" s="1" t="s">
        <v>17</v>
      </c>
      <c r="AH504" s="1" t="s">
        <v>17</v>
      </c>
      <c r="AI504" s="1" t="s">
        <v>17</v>
      </c>
      <c r="AJ504" s="1" t="s">
        <v>17</v>
      </c>
      <c r="AK504" s="1" t="s">
        <v>17</v>
      </c>
      <c r="AQ504" s="1" t="s">
        <v>3337</v>
      </c>
      <c r="AS504" s="1" t="s">
        <v>17</v>
      </c>
      <c r="AT504" s="1" t="s">
        <v>3394</v>
      </c>
      <c r="AU504" s="1" t="s">
        <v>3395</v>
      </c>
      <c r="AV504" s="1" t="s">
        <v>3396</v>
      </c>
      <c r="AW504" s="1" t="s">
        <v>3397</v>
      </c>
      <c r="AZ504" s="3" t="s">
        <v>3398</v>
      </c>
      <c r="GR504" s="1" t="str">
        <f>IF(LEN(UnitDictionaries!$A504)&gt;0,UnitDictionaries!$A504,"")</f>
        <v/>
      </c>
      <c r="GS504" s="1" t="str">
        <f>IF(LEN(Forms!$A504)&gt;0,Forms!$A504,"")</f>
        <v/>
      </c>
      <c r="GT504" s="1" t="str">
        <f>IF(LEN(DataDictionaries!$A504)&gt;0,DataDictionaries!$A504,"")</f>
        <v/>
      </c>
    </row>
    <row r="505" spans="1:202" ht="50">
      <c r="A505" s="3" t="s">
        <v>335</v>
      </c>
      <c r="B505" s="3" t="s">
        <v>3229</v>
      </c>
      <c r="C505" s="1" t="s">
        <v>268</v>
      </c>
      <c r="E505" s="1" t="s">
        <v>3399</v>
      </c>
      <c r="F505" s="1" t="s">
        <v>44</v>
      </c>
      <c r="G505" s="3" t="s">
        <v>3399</v>
      </c>
      <c r="H505" s="1" t="s">
        <v>523</v>
      </c>
      <c r="L505" s="1" t="s">
        <v>524</v>
      </c>
      <c r="N505" s="1" t="s">
        <v>67</v>
      </c>
      <c r="O505" s="1" t="s">
        <v>3231</v>
      </c>
      <c r="S505" s="1" t="s">
        <v>17</v>
      </c>
      <c r="T505" s="1" t="s">
        <v>44</v>
      </c>
      <c r="V505" s="1" t="s">
        <v>3231</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3337</v>
      </c>
      <c r="AS505" s="1" t="s">
        <v>17</v>
      </c>
      <c r="AT505" s="1" t="s">
        <v>3400</v>
      </c>
      <c r="AU505" s="1" t="s">
        <v>3401</v>
      </c>
      <c r="AV505" s="1" t="s">
        <v>3402</v>
      </c>
      <c r="AW505" s="1" t="s">
        <v>3403</v>
      </c>
      <c r="AZ505" s="3" t="s">
        <v>3404</v>
      </c>
      <c r="GR505" s="1" t="str">
        <f>IF(LEN(UnitDictionaries!$A505)&gt;0,UnitDictionaries!$A505,"")</f>
        <v/>
      </c>
      <c r="GS505" s="1" t="str">
        <f>IF(LEN(Forms!$A505)&gt;0,Forms!$A505,"")</f>
        <v/>
      </c>
      <c r="GT505" s="1" t="str">
        <f>IF(LEN(DataDictionaries!$A505)&gt;0,DataDictionaries!$A505,"")</f>
        <v/>
      </c>
    </row>
    <row r="506" spans="1:202" ht="37.5">
      <c r="A506" s="3" t="s">
        <v>335</v>
      </c>
      <c r="B506" s="3" t="s">
        <v>3237</v>
      </c>
      <c r="C506" s="1" t="s">
        <v>274</v>
      </c>
      <c r="E506" s="1" t="s">
        <v>3405</v>
      </c>
      <c r="F506" s="1" t="s">
        <v>44</v>
      </c>
      <c r="G506" s="3" t="s">
        <v>3405</v>
      </c>
      <c r="H506" s="1" t="s">
        <v>3204</v>
      </c>
      <c r="L506" s="1" t="s">
        <v>873</v>
      </c>
      <c r="N506" s="1" t="s">
        <v>67</v>
      </c>
      <c r="O506" s="1" t="s">
        <v>3239</v>
      </c>
      <c r="S506" s="1" t="s">
        <v>17</v>
      </c>
      <c r="T506" s="1" t="s">
        <v>44</v>
      </c>
      <c r="V506" s="1" t="s">
        <v>3239</v>
      </c>
      <c r="Y506" s="1" t="s">
        <v>17</v>
      </c>
      <c r="Z506" s="1" t="s">
        <v>17</v>
      </c>
      <c r="AA506" s="1" t="s">
        <v>44</v>
      </c>
      <c r="AB506" s="1" t="s">
        <v>17</v>
      </c>
      <c r="AD506" s="1" t="s">
        <v>17</v>
      </c>
      <c r="AE506" s="1" t="s">
        <v>17</v>
      </c>
      <c r="AF506" s="1" t="s">
        <v>17</v>
      </c>
      <c r="AG506" s="1" t="s">
        <v>17</v>
      </c>
      <c r="AH506" s="1" t="s">
        <v>17</v>
      </c>
      <c r="AI506" s="1" t="s">
        <v>17</v>
      </c>
      <c r="AJ506" s="1" t="s">
        <v>17</v>
      </c>
      <c r="AK506" s="1" t="s">
        <v>17</v>
      </c>
      <c r="AQ506" s="1" t="s">
        <v>3344</v>
      </c>
      <c r="AR506" s="1" t="s">
        <v>3090</v>
      </c>
      <c r="AS506" s="1" t="s">
        <v>17</v>
      </c>
      <c r="AT506" s="1" t="s">
        <v>3406</v>
      </c>
      <c r="AU506" s="1" t="s">
        <v>3407</v>
      </c>
      <c r="AV506" s="1" t="s">
        <v>3408</v>
      </c>
      <c r="AW506" s="1" t="s">
        <v>3409</v>
      </c>
      <c r="AZ506" s="3" t="s">
        <v>3410</v>
      </c>
      <c r="GR506" s="1" t="str">
        <f>IF(LEN(UnitDictionaries!$A506)&gt;0,UnitDictionaries!$A506,"")</f>
        <v/>
      </c>
      <c r="GS506" s="1" t="str">
        <f>IF(LEN(Forms!$A506)&gt;0,Forms!$A506,"")</f>
        <v/>
      </c>
      <c r="GT506" s="1" t="str">
        <f>IF(LEN(DataDictionaries!$A506)&gt;0,DataDictionaries!$A506,"")</f>
        <v/>
      </c>
    </row>
    <row r="507" spans="1:202">
      <c r="A507" s="3" t="s">
        <v>335</v>
      </c>
      <c r="B507" s="3" t="s">
        <v>3245</v>
      </c>
      <c r="C507" s="1" t="s">
        <v>305</v>
      </c>
      <c r="E507" s="1" t="s">
        <v>3411</v>
      </c>
      <c r="F507" s="1" t="s">
        <v>44</v>
      </c>
      <c r="G507" s="3" t="s">
        <v>3411</v>
      </c>
      <c r="H507" s="1" t="s">
        <v>544</v>
      </c>
      <c r="I507" s="1" t="s">
        <v>3247</v>
      </c>
      <c r="L507" s="1" t="s">
        <v>535</v>
      </c>
      <c r="N507" s="1" t="s">
        <v>67</v>
      </c>
      <c r="O507" s="1" t="s">
        <v>3248</v>
      </c>
      <c r="S507" s="1" t="s">
        <v>17</v>
      </c>
      <c r="T507" s="1" t="s">
        <v>44</v>
      </c>
      <c r="V507" s="1" t="s">
        <v>3248</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3412</v>
      </c>
      <c r="AU507" s="1" t="s">
        <v>3413</v>
      </c>
      <c r="AV507" s="1" t="s">
        <v>3414</v>
      </c>
      <c r="AW507" s="1" t="s">
        <v>3415</v>
      </c>
      <c r="AZ507" s="3" t="s">
        <v>3416</v>
      </c>
      <c r="GR507" s="1" t="str">
        <f>IF(LEN(UnitDictionaries!$A507)&gt;0,UnitDictionaries!$A507,"")</f>
        <v/>
      </c>
      <c r="GS507" s="1" t="str">
        <f>IF(LEN(Forms!$A507)&gt;0,Forms!$A507,"")</f>
        <v/>
      </c>
      <c r="GT507" s="1" t="str">
        <f>IF(LEN(DataDictionaries!$A507)&gt;0,DataDictionaries!$A507,"")</f>
        <v/>
      </c>
    </row>
    <row r="508" spans="1:202">
      <c r="A508" s="3" t="s">
        <v>335</v>
      </c>
      <c r="B508" s="3" t="s">
        <v>3254</v>
      </c>
      <c r="C508" s="1" t="s">
        <v>311</v>
      </c>
      <c r="E508" s="1" t="s">
        <v>3417</v>
      </c>
      <c r="F508" s="1" t="s">
        <v>44</v>
      </c>
      <c r="G508" s="3" t="s">
        <v>3417</v>
      </c>
      <c r="H508" s="1" t="s">
        <v>544</v>
      </c>
      <c r="I508" s="1" t="s">
        <v>3256</v>
      </c>
      <c r="L508" s="1" t="s">
        <v>535</v>
      </c>
      <c r="N508" s="1" t="s">
        <v>67</v>
      </c>
      <c r="O508" s="1" t="s">
        <v>3257</v>
      </c>
      <c r="S508" s="1" t="s">
        <v>17</v>
      </c>
      <c r="T508" s="1" t="s">
        <v>44</v>
      </c>
      <c r="V508" s="1" t="s">
        <v>3257</v>
      </c>
      <c r="Y508" s="1" t="s">
        <v>17</v>
      </c>
      <c r="Z508" s="1" t="s">
        <v>17</v>
      </c>
      <c r="AA508" s="1" t="s">
        <v>44</v>
      </c>
      <c r="AB508" s="1" t="s">
        <v>17</v>
      </c>
      <c r="AD508" s="1" t="s">
        <v>17</v>
      </c>
      <c r="AE508" s="1" t="s">
        <v>17</v>
      </c>
      <c r="AF508" s="1" t="s">
        <v>17</v>
      </c>
      <c r="AG508" s="1" t="s">
        <v>17</v>
      </c>
      <c r="AH508" s="1" t="s">
        <v>17</v>
      </c>
      <c r="AI508" s="1" t="s">
        <v>17</v>
      </c>
      <c r="AJ508" s="1" t="s">
        <v>17</v>
      </c>
      <c r="AK508" s="1" t="s">
        <v>17</v>
      </c>
      <c r="AS508" s="1" t="s">
        <v>17</v>
      </c>
      <c r="AT508" s="1" t="s">
        <v>3418</v>
      </c>
      <c r="AU508" s="1" t="s">
        <v>3419</v>
      </c>
      <c r="AV508" s="1" t="s">
        <v>3420</v>
      </c>
      <c r="AW508" s="1" t="s">
        <v>3421</v>
      </c>
      <c r="AZ508" s="3" t="s">
        <v>3422</v>
      </c>
      <c r="GR508" s="1" t="str">
        <f>IF(LEN(UnitDictionaries!$A508)&gt;0,UnitDictionaries!$A508,"")</f>
        <v/>
      </c>
      <c r="GS508" s="1" t="str">
        <f>IF(LEN(Forms!$A508)&gt;0,Forms!$A508,"")</f>
        <v/>
      </c>
      <c r="GT508" s="1" t="str">
        <f>IF(LEN(DataDictionaries!$A508)&gt;0,DataDictionaries!$A508,"")</f>
        <v/>
      </c>
    </row>
    <row r="509" spans="1:202" ht="25">
      <c r="A509" s="3" t="s">
        <v>335</v>
      </c>
      <c r="B509" s="3" t="s">
        <v>3263</v>
      </c>
      <c r="C509" s="1" t="s">
        <v>317</v>
      </c>
      <c r="E509" s="1" t="s">
        <v>3423</v>
      </c>
      <c r="F509" s="1" t="s">
        <v>44</v>
      </c>
      <c r="G509" s="3" t="s">
        <v>3423</v>
      </c>
      <c r="H509" s="1" t="s">
        <v>88</v>
      </c>
      <c r="L509" s="1" t="s">
        <v>481</v>
      </c>
      <c r="N509" s="1" t="s">
        <v>67</v>
      </c>
      <c r="O509" s="1" t="s">
        <v>3265</v>
      </c>
      <c r="S509" s="1" t="s">
        <v>17</v>
      </c>
      <c r="T509" s="1" t="s">
        <v>44</v>
      </c>
      <c r="V509" s="1" t="s">
        <v>3266</v>
      </c>
      <c r="Y509" s="1" t="s">
        <v>17</v>
      </c>
      <c r="Z509" s="1" t="s">
        <v>17</v>
      </c>
      <c r="AA509" s="1" t="s">
        <v>44</v>
      </c>
      <c r="AB509" s="1" t="s">
        <v>17</v>
      </c>
      <c r="AD509" s="1" t="s">
        <v>17</v>
      </c>
      <c r="AE509" s="1" t="s">
        <v>17</v>
      </c>
      <c r="AF509" s="1" t="s">
        <v>17</v>
      </c>
      <c r="AG509" s="1" t="s">
        <v>17</v>
      </c>
      <c r="AH509" s="1" t="s">
        <v>17</v>
      </c>
      <c r="AI509" s="1" t="s">
        <v>17</v>
      </c>
      <c r="AJ509" s="1" t="s">
        <v>17</v>
      </c>
      <c r="AK509" s="1" t="s">
        <v>17</v>
      </c>
      <c r="AS509" s="1" t="s">
        <v>17</v>
      </c>
      <c r="AT509" s="1" t="s">
        <v>3424</v>
      </c>
      <c r="AU509" s="1" t="s">
        <v>3425</v>
      </c>
      <c r="AV509" s="1" t="s">
        <v>3426</v>
      </c>
      <c r="AW509" s="1" t="s">
        <v>3427</v>
      </c>
      <c r="AZ509" s="3" t="s">
        <v>3428</v>
      </c>
      <c r="GR509" s="1" t="str">
        <f>IF(LEN(UnitDictionaries!$A509)&gt;0,UnitDictionaries!$A509,"")</f>
        <v/>
      </c>
      <c r="GS509" s="1" t="str">
        <f>IF(LEN(Forms!$A509)&gt;0,Forms!$A509,"")</f>
        <v/>
      </c>
      <c r="GT509" s="1" t="str">
        <f>IF(LEN(DataDictionaries!$A509)&gt;0,DataDictionaries!$A509,"")</f>
        <v/>
      </c>
    </row>
    <row r="510" spans="1:202" ht="25">
      <c r="A510" s="3" t="s">
        <v>335</v>
      </c>
      <c r="B510" s="3" t="s">
        <v>3272</v>
      </c>
      <c r="C510" s="1" t="s">
        <v>1792</v>
      </c>
      <c r="E510" s="1" t="s">
        <v>3429</v>
      </c>
      <c r="F510" s="1" t="s">
        <v>44</v>
      </c>
      <c r="G510" s="3" t="s">
        <v>3429</v>
      </c>
      <c r="H510" s="1" t="s">
        <v>600</v>
      </c>
      <c r="I510" s="1" t="s">
        <v>2547</v>
      </c>
      <c r="L510" s="1" t="s">
        <v>535</v>
      </c>
      <c r="N510" s="1" t="s">
        <v>67</v>
      </c>
      <c r="O510" s="1" t="s">
        <v>3274</v>
      </c>
      <c r="S510" s="1" t="s">
        <v>17</v>
      </c>
      <c r="T510" s="1" t="s">
        <v>44</v>
      </c>
      <c r="V510" s="1" t="s">
        <v>3275</v>
      </c>
      <c r="Y510" s="1" t="s">
        <v>17</v>
      </c>
      <c r="Z510" s="1" t="s">
        <v>17</v>
      </c>
      <c r="AA510" s="1" t="s">
        <v>44</v>
      </c>
      <c r="AB510" s="1" t="s">
        <v>17</v>
      </c>
      <c r="AD510" s="1" t="s">
        <v>17</v>
      </c>
      <c r="AE510" s="1" t="s">
        <v>17</v>
      </c>
      <c r="AF510" s="1" t="s">
        <v>17</v>
      </c>
      <c r="AG510" s="1" t="s">
        <v>17</v>
      </c>
      <c r="AH510" s="1" t="s">
        <v>17</v>
      </c>
      <c r="AI510" s="1" t="s">
        <v>17</v>
      </c>
      <c r="AJ510" s="1" t="s">
        <v>17</v>
      </c>
      <c r="AK510" s="1" t="s">
        <v>17</v>
      </c>
      <c r="AQ510" s="1" t="s">
        <v>3430</v>
      </c>
      <c r="AS510" s="1" t="s">
        <v>17</v>
      </c>
      <c r="AT510" s="1" t="s">
        <v>3431</v>
      </c>
      <c r="AU510" s="1" t="s">
        <v>3432</v>
      </c>
      <c r="AV510" s="1" t="s">
        <v>3433</v>
      </c>
      <c r="AW510" s="1" t="s">
        <v>3434</v>
      </c>
      <c r="AZ510" s="3" t="s">
        <v>3435</v>
      </c>
      <c r="GR510" s="1" t="str">
        <f>IF(LEN(UnitDictionaries!$A510)&gt;0,UnitDictionaries!$A510,"")</f>
        <v/>
      </c>
      <c r="GS510" s="1" t="str">
        <f>IF(LEN(Forms!$A510)&gt;0,Forms!$A510,"")</f>
        <v/>
      </c>
      <c r="GT510" s="1" t="str">
        <f>IF(LEN(DataDictionaries!$A510)&gt;0,DataDictionaries!$A510,"")</f>
        <v/>
      </c>
    </row>
    <row r="511" spans="1:202">
      <c r="A511" s="3" t="s">
        <v>335</v>
      </c>
      <c r="B511" s="3" t="s">
        <v>3281</v>
      </c>
      <c r="C511" s="1" t="s">
        <v>1799</v>
      </c>
      <c r="E511" s="1" t="s">
        <v>3436</v>
      </c>
      <c r="F511" s="1" t="s">
        <v>44</v>
      </c>
      <c r="G511" s="3" t="s">
        <v>3436</v>
      </c>
      <c r="H511" s="1" t="s">
        <v>600</v>
      </c>
      <c r="I511" s="1" t="s">
        <v>2062</v>
      </c>
      <c r="L511" s="1" t="s">
        <v>535</v>
      </c>
      <c r="N511" s="1" t="s">
        <v>67</v>
      </c>
      <c r="O511" s="1" t="s">
        <v>2063</v>
      </c>
      <c r="S511" s="1" t="s">
        <v>17</v>
      </c>
      <c r="T511" s="1" t="s">
        <v>44</v>
      </c>
      <c r="V511" s="1" t="s">
        <v>2063</v>
      </c>
      <c r="Y511" s="1" t="s">
        <v>17</v>
      </c>
      <c r="Z511" s="1" t="s">
        <v>17</v>
      </c>
      <c r="AA511" s="1" t="s">
        <v>17</v>
      </c>
      <c r="AB511" s="1" t="s">
        <v>17</v>
      </c>
      <c r="AD511" s="1" t="s">
        <v>17</v>
      </c>
      <c r="AE511" s="1" t="s">
        <v>17</v>
      </c>
      <c r="AF511" s="1" t="s">
        <v>17</v>
      </c>
      <c r="AG511" s="1" t="s">
        <v>17</v>
      </c>
      <c r="AH511" s="1" t="s">
        <v>17</v>
      </c>
      <c r="AI511" s="1" t="s">
        <v>17</v>
      </c>
      <c r="AJ511" s="1" t="s">
        <v>17</v>
      </c>
      <c r="AK511" s="1" t="s">
        <v>17</v>
      </c>
      <c r="AQ511" s="1" t="s">
        <v>3430</v>
      </c>
      <c r="AS511" s="1" t="s">
        <v>17</v>
      </c>
      <c r="AT511" s="1" t="s">
        <v>3437</v>
      </c>
      <c r="AU511" s="1" t="s">
        <v>3438</v>
      </c>
      <c r="AV511" s="1" t="s">
        <v>3439</v>
      </c>
      <c r="AW511" s="1" t="s">
        <v>3440</v>
      </c>
      <c r="AZ511" s="3" t="s">
        <v>3441</v>
      </c>
      <c r="GR511" s="1" t="str">
        <f>IF(LEN(UnitDictionaries!$A511)&gt;0,UnitDictionaries!$A511,"")</f>
        <v/>
      </c>
      <c r="GS511" s="1" t="str">
        <f>IF(LEN(Forms!$A511)&gt;0,Forms!$A511,"")</f>
        <v/>
      </c>
      <c r="GT511" s="1" t="str">
        <f>IF(LEN(DataDictionaries!$A511)&gt;0,DataDictionaries!$A511,"")</f>
        <v/>
      </c>
    </row>
    <row r="512" spans="1:202" ht="87.5">
      <c r="A512" s="3" t="s">
        <v>335</v>
      </c>
      <c r="B512" s="3" t="s">
        <v>3288</v>
      </c>
      <c r="C512" s="1" t="s">
        <v>3442</v>
      </c>
      <c r="E512" s="1" t="s">
        <v>3443</v>
      </c>
      <c r="F512" s="1" t="s">
        <v>44</v>
      </c>
      <c r="G512" s="3" t="s">
        <v>3443</v>
      </c>
      <c r="H512" s="1" t="s">
        <v>3291</v>
      </c>
      <c r="L512" s="1" t="s">
        <v>524</v>
      </c>
      <c r="N512" s="1" t="s">
        <v>67</v>
      </c>
      <c r="O512" s="1" t="s">
        <v>3292</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44</v>
      </c>
      <c r="AP512" s="1" t="s">
        <v>3444</v>
      </c>
      <c r="AS512" s="1" t="s">
        <v>17</v>
      </c>
      <c r="AT512" s="1" t="s">
        <v>3445</v>
      </c>
      <c r="AU512" s="1" t="s">
        <v>3446</v>
      </c>
      <c r="AV512" s="1" t="s">
        <v>3447</v>
      </c>
      <c r="AW512" s="1" t="s">
        <v>3448</v>
      </c>
      <c r="AZ512" s="3" t="s">
        <v>3449</v>
      </c>
      <c r="GR512" s="1" t="str">
        <f>IF(LEN(UnitDictionaries!$A512)&gt;0,UnitDictionaries!$A512,"")</f>
        <v/>
      </c>
      <c r="GS512" s="1" t="str">
        <f>IF(LEN(Forms!$A512)&gt;0,Forms!$A512,"")</f>
        <v/>
      </c>
      <c r="GT512" s="1" t="str">
        <f>IF(LEN(DataDictionaries!$A512)&gt;0,DataDictionaries!$A512,"")</f>
        <v/>
      </c>
    </row>
    <row r="513" spans="1:202" ht="175">
      <c r="A513" s="4" t="s">
        <v>343</v>
      </c>
      <c r="B513" s="4" t="s">
        <v>479</v>
      </c>
      <c r="C513" s="4" t="s">
        <v>42</v>
      </c>
      <c r="E513" s="4" t="s">
        <v>3450</v>
      </c>
      <c r="F513" s="4" t="s">
        <v>44</v>
      </c>
      <c r="L513" s="4" t="s">
        <v>481</v>
      </c>
      <c r="N513" s="4" t="s">
        <v>67</v>
      </c>
      <c r="O513" s="4" t="s">
        <v>3451</v>
      </c>
      <c r="S513" s="4" t="s">
        <v>17</v>
      </c>
      <c r="T513" s="4" t="s">
        <v>17</v>
      </c>
      <c r="Y513" s="4" t="s">
        <v>17</v>
      </c>
      <c r="Z513" s="4" t="s">
        <v>17</v>
      </c>
      <c r="AA513" s="4" t="s">
        <v>44</v>
      </c>
      <c r="AB513" s="4" t="s">
        <v>17</v>
      </c>
      <c r="AD513" s="4" t="s">
        <v>17</v>
      </c>
      <c r="AE513" s="4" t="s">
        <v>17</v>
      </c>
      <c r="AF513" s="4" t="s">
        <v>17</v>
      </c>
      <c r="AG513" s="4" t="s">
        <v>17</v>
      </c>
      <c r="AH513" s="4" t="s">
        <v>17</v>
      </c>
      <c r="AI513" s="4" t="s">
        <v>17</v>
      </c>
      <c r="AJ513" s="4" t="s">
        <v>17</v>
      </c>
      <c r="AK513" s="4" t="s">
        <v>44</v>
      </c>
      <c r="AS513" s="4" t="s">
        <v>17</v>
      </c>
      <c r="AT513" s="4" t="s">
        <v>3452</v>
      </c>
      <c r="AU513" s="4" t="s">
        <v>3453</v>
      </c>
      <c r="AZ513" s="4" t="s">
        <v>3454</v>
      </c>
      <c r="GR513" s="1" t="str">
        <f>IF(LEN(UnitDictionaries!$A513)&gt;0,UnitDictionaries!$A513,"")</f>
        <v/>
      </c>
      <c r="GS513" s="1" t="str">
        <f>IF(LEN(Forms!$A513)&gt;0,Forms!$A513,"")</f>
        <v/>
      </c>
      <c r="GT513" s="1" t="str">
        <f>IF(LEN(DataDictionaries!$A513)&gt;0,DataDictionaries!$A513,"")</f>
        <v/>
      </c>
    </row>
    <row r="514" spans="1:202" ht="100">
      <c r="A514" s="4" t="s">
        <v>343</v>
      </c>
      <c r="B514" s="4" t="s">
        <v>699</v>
      </c>
      <c r="C514" s="4" t="s">
        <v>52</v>
      </c>
      <c r="E514" s="4" t="s">
        <v>3455</v>
      </c>
      <c r="F514" s="4" t="s">
        <v>44</v>
      </c>
      <c r="G514" s="4" t="s">
        <v>3455</v>
      </c>
      <c r="H514" s="4" t="s">
        <v>701</v>
      </c>
      <c r="I514" s="4" t="s">
        <v>3456</v>
      </c>
      <c r="L514" s="4" t="s">
        <v>535</v>
      </c>
      <c r="N514" s="4" t="s">
        <v>67</v>
      </c>
      <c r="O514" s="4" t="s">
        <v>3457</v>
      </c>
      <c r="R514" s="4" t="s">
        <v>3458</v>
      </c>
      <c r="S514" s="4" t="s">
        <v>44</v>
      </c>
      <c r="T514" s="4" t="s">
        <v>44</v>
      </c>
      <c r="V514" s="4" t="s">
        <v>706</v>
      </c>
      <c r="Y514" s="4" t="s">
        <v>17</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3459</v>
      </c>
      <c r="AU514" s="4" t="s">
        <v>3460</v>
      </c>
      <c r="AV514" s="4" t="s">
        <v>3461</v>
      </c>
      <c r="AW514" s="4" t="s">
        <v>3462</v>
      </c>
      <c r="AZ514" s="4" t="s">
        <v>3463</v>
      </c>
      <c r="GR514" s="1" t="str">
        <f>IF(LEN(UnitDictionaries!$A514)&gt;0,UnitDictionaries!$A514,"")</f>
        <v/>
      </c>
      <c r="GS514" s="1" t="str">
        <f>IF(LEN(Forms!$A514)&gt;0,Forms!$A514,"")</f>
        <v/>
      </c>
      <c r="GT514" s="1" t="str">
        <f>IF(LEN(DataDictionaries!$A514)&gt;0,DataDictionaries!$A514,"")</f>
        <v/>
      </c>
    </row>
    <row r="515" spans="1:202" ht="25">
      <c r="A515" s="4" t="s">
        <v>343</v>
      </c>
      <c r="B515" s="4" t="s">
        <v>3464</v>
      </c>
      <c r="C515" s="4" t="s">
        <v>63</v>
      </c>
      <c r="E515" s="4" t="s">
        <v>3465</v>
      </c>
      <c r="F515" s="4" t="s">
        <v>44</v>
      </c>
      <c r="G515" s="4" t="s">
        <v>3465</v>
      </c>
      <c r="H515" s="4" t="s">
        <v>523</v>
      </c>
      <c r="L515" s="4" t="s">
        <v>524</v>
      </c>
      <c r="N515" s="4" t="s">
        <v>67</v>
      </c>
      <c r="O515" s="4" t="s">
        <v>3466</v>
      </c>
      <c r="S515" s="4" t="s">
        <v>44</v>
      </c>
      <c r="T515" s="4" t="s">
        <v>44</v>
      </c>
      <c r="V515" s="4" t="s">
        <v>3467</v>
      </c>
      <c r="Y515" s="4" t="s">
        <v>44</v>
      </c>
      <c r="Z515" s="4" t="s">
        <v>44</v>
      </c>
      <c r="AA515" s="4" t="s">
        <v>44</v>
      </c>
      <c r="AB515" s="4" t="s">
        <v>17</v>
      </c>
      <c r="AD515" s="4" t="s">
        <v>17</v>
      </c>
      <c r="AE515" s="4" t="s">
        <v>44</v>
      </c>
      <c r="AF515" s="4" t="s">
        <v>17</v>
      </c>
      <c r="AG515" s="4" t="s">
        <v>17</v>
      </c>
      <c r="AH515" s="4" t="s">
        <v>17</v>
      </c>
      <c r="AI515" s="4" t="s">
        <v>17</v>
      </c>
      <c r="AJ515" s="4" t="s">
        <v>17</v>
      </c>
      <c r="AK515" s="4" t="s">
        <v>17</v>
      </c>
      <c r="AS515" s="4" t="s">
        <v>17</v>
      </c>
      <c r="AT515" s="4" t="s">
        <v>3468</v>
      </c>
      <c r="AU515" s="4" t="s">
        <v>3469</v>
      </c>
      <c r="AV515" s="4" t="s">
        <v>3470</v>
      </c>
      <c r="AW515" s="4" t="s">
        <v>3471</v>
      </c>
      <c r="AZ515" s="4" t="s">
        <v>3472</v>
      </c>
      <c r="GR515" s="1" t="str">
        <f>IF(LEN(UnitDictionaries!$A515)&gt;0,UnitDictionaries!$A515,"")</f>
        <v/>
      </c>
      <c r="GS515" s="1" t="str">
        <f>IF(LEN(Forms!$A515)&gt;0,Forms!$A515,"")</f>
        <v/>
      </c>
      <c r="GT515" s="1" t="str">
        <f>IF(LEN(DataDictionaries!$A515)&gt;0,DataDictionaries!$A515,"")</f>
        <v/>
      </c>
    </row>
    <row r="516" spans="1:202" ht="75">
      <c r="A516" s="4" t="s">
        <v>343</v>
      </c>
      <c r="B516" s="4" t="s">
        <v>3473</v>
      </c>
      <c r="C516" s="4" t="s">
        <v>69</v>
      </c>
      <c r="E516" s="4" t="s">
        <v>3474</v>
      </c>
      <c r="F516" s="4" t="s">
        <v>44</v>
      </c>
      <c r="G516" s="4" t="s">
        <v>3474</v>
      </c>
      <c r="H516" s="4" t="s">
        <v>600</v>
      </c>
      <c r="L516" s="4" t="s">
        <v>873</v>
      </c>
      <c r="N516" s="4" t="s">
        <v>67</v>
      </c>
      <c r="O516" s="4" t="s">
        <v>3475</v>
      </c>
      <c r="R516" s="4" t="s">
        <v>3476</v>
      </c>
      <c r="S516" s="4" t="s">
        <v>44</v>
      </c>
      <c r="T516" s="4" t="s">
        <v>44</v>
      </c>
      <c r="V516" s="4" t="s">
        <v>3477</v>
      </c>
      <c r="Y516" s="4" t="s">
        <v>17</v>
      </c>
      <c r="Z516" s="4" t="s">
        <v>17</v>
      </c>
      <c r="AA516" s="4" t="s">
        <v>44</v>
      </c>
      <c r="AB516" s="4" t="s">
        <v>17</v>
      </c>
      <c r="AD516" s="4" t="s">
        <v>17</v>
      </c>
      <c r="AE516" s="4" t="s">
        <v>17</v>
      </c>
      <c r="AF516" s="4" t="s">
        <v>17</v>
      </c>
      <c r="AG516" s="4" t="s">
        <v>17</v>
      </c>
      <c r="AH516" s="4" t="s">
        <v>17</v>
      </c>
      <c r="AI516" s="4" t="s">
        <v>17</v>
      </c>
      <c r="AJ516" s="4" t="s">
        <v>17</v>
      </c>
      <c r="AK516" s="4" t="s">
        <v>17</v>
      </c>
      <c r="AS516" s="4" t="s">
        <v>17</v>
      </c>
      <c r="AT516" s="4" t="s">
        <v>3478</v>
      </c>
      <c r="AU516" s="4" t="s">
        <v>3479</v>
      </c>
      <c r="AV516" s="4" t="s">
        <v>3480</v>
      </c>
      <c r="AW516" s="4" t="s">
        <v>3481</v>
      </c>
      <c r="AZ516" s="4" t="s">
        <v>3482</v>
      </c>
      <c r="GR516" s="1" t="str">
        <f>IF(LEN(UnitDictionaries!$A516)&gt;0,UnitDictionaries!$A516,"")</f>
        <v/>
      </c>
      <c r="GS516" s="1" t="str">
        <f>IF(LEN(Forms!$A516)&gt;0,Forms!$A516,"")</f>
        <v/>
      </c>
      <c r="GT516" s="1" t="str">
        <f>IF(LEN(DataDictionaries!$A516)&gt;0,DataDictionaries!$A516,"")</f>
        <v/>
      </c>
    </row>
    <row r="517" spans="1:202" ht="200">
      <c r="A517" s="3" t="s">
        <v>349</v>
      </c>
      <c r="B517" s="3" t="s">
        <v>3483</v>
      </c>
      <c r="C517" s="1" t="s">
        <v>42</v>
      </c>
      <c r="E517" s="1" t="s">
        <v>3484</v>
      </c>
      <c r="F517" s="1" t="s">
        <v>44</v>
      </c>
      <c r="G517" s="3" t="s">
        <v>3484</v>
      </c>
      <c r="H517" s="1" t="s">
        <v>3485</v>
      </c>
      <c r="I517" s="1" t="s">
        <v>3486</v>
      </c>
      <c r="L517" s="1" t="s">
        <v>3487</v>
      </c>
      <c r="N517" s="1" t="s">
        <v>67</v>
      </c>
      <c r="O517" s="1" t="s">
        <v>3488</v>
      </c>
      <c r="S517" s="1" t="s">
        <v>17</v>
      </c>
      <c r="T517" s="1" t="s">
        <v>17</v>
      </c>
      <c r="V517" s="1" t="s">
        <v>3488</v>
      </c>
      <c r="Y517" s="1" t="s">
        <v>17</v>
      </c>
      <c r="Z517" s="1" t="s">
        <v>17</v>
      </c>
      <c r="AA517" s="1" t="s">
        <v>44</v>
      </c>
      <c r="AB517" s="1" t="s">
        <v>17</v>
      </c>
      <c r="AD517" s="1" t="s">
        <v>17</v>
      </c>
      <c r="AE517" s="1" t="s">
        <v>17</v>
      </c>
      <c r="AF517" s="1" t="s">
        <v>17</v>
      </c>
      <c r="AG517" s="1" t="s">
        <v>17</v>
      </c>
      <c r="AH517" s="1" t="s">
        <v>17</v>
      </c>
      <c r="AI517" s="1" t="s">
        <v>17</v>
      </c>
      <c r="AJ517" s="1" t="s">
        <v>17</v>
      </c>
      <c r="AK517" s="1" t="s">
        <v>44</v>
      </c>
      <c r="AP517" s="1" t="s">
        <v>526</v>
      </c>
      <c r="AS517" s="1" t="s">
        <v>17</v>
      </c>
      <c r="AT517" s="1" t="s">
        <v>3489</v>
      </c>
      <c r="AU517" s="1" t="s">
        <v>3490</v>
      </c>
      <c r="AV517" s="1" t="s">
        <v>3491</v>
      </c>
      <c r="AW517" s="1" t="s">
        <v>3492</v>
      </c>
      <c r="AZ517" s="3" t="s">
        <v>3493</v>
      </c>
      <c r="GR517" s="1" t="str">
        <f>IF(LEN(UnitDictionaries!$A517)&gt;0,UnitDictionaries!$A517,"")</f>
        <v/>
      </c>
      <c r="GS517" s="1" t="str">
        <f>IF(LEN(Forms!$A517)&gt;0,Forms!$A517,"")</f>
        <v/>
      </c>
      <c r="GT517" s="1" t="str">
        <f>IF(LEN(DataDictionaries!$A517)&gt;0,DataDictionaries!$A517,"")</f>
        <v/>
      </c>
    </row>
    <row r="518" spans="1:202" ht="200">
      <c r="A518" s="3" t="s">
        <v>349</v>
      </c>
      <c r="B518" s="3" t="s">
        <v>3494</v>
      </c>
      <c r="C518" s="1" t="s">
        <v>52</v>
      </c>
      <c r="E518" s="1" t="s">
        <v>3495</v>
      </c>
      <c r="F518" s="1" t="s">
        <v>44</v>
      </c>
      <c r="G518" s="3" t="s">
        <v>3495</v>
      </c>
      <c r="H518" s="1" t="s">
        <v>515</v>
      </c>
      <c r="I518" s="1" t="s">
        <v>3496</v>
      </c>
      <c r="L518" s="1" t="s">
        <v>3487</v>
      </c>
      <c r="N518" s="1" t="s">
        <v>67</v>
      </c>
      <c r="O518" s="1" t="s">
        <v>3497</v>
      </c>
      <c r="S518" s="1" t="s">
        <v>17</v>
      </c>
      <c r="T518" s="1" t="s">
        <v>17</v>
      </c>
      <c r="V518" s="1" t="s">
        <v>3497</v>
      </c>
      <c r="Y518" s="1" t="s">
        <v>17</v>
      </c>
      <c r="Z518" s="1" t="s">
        <v>17</v>
      </c>
      <c r="AA518" s="1" t="s">
        <v>44</v>
      </c>
      <c r="AB518" s="1" t="s">
        <v>17</v>
      </c>
      <c r="AD518" s="1" t="s">
        <v>17</v>
      </c>
      <c r="AE518" s="1" t="s">
        <v>17</v>
      </c>
      <c r="AF518" s="1" t="s">
        <v>17</v>
      </c>
      <c r="AG518" s="1" t="s">
        <v>17</v>
      </c>
      <c r="AH518" s="1" t="s">
        <v>17</v>
      </c>
      <c r="AI518" s="1" t="s">
        <v>17</v>
      </c>
      <c r="AJ518" s="1" t="s">
        <v>17</v>
      </c>
      <c r="AK518" s="1" t="s">
        <v>44</v>
      </c>
      <c r="AP518" s="1" t="s">
        <v>526</v>
      </c>
      <c r="AS518" s="1" t="s">
        <v>17</v>
      </c>
      <c r="AT518" s="1" t="s">
        <v>3498</v>
      </c>
      <c r="AU518" s="1" t="s">
        <v>3499</v>
      </c>
      <c r="AV518" s="1" t="s">
        <v>3500</v>
      </c>
      <c r="AW518" s="1" t="s">
        <v>3501</v>
      </c>
      <c r="AZ518" s="3" t="s">
        <v>3502</v>
      </c>
      <c r="GR518" s="1" t="str">
        <f>IF(LEN(UnitDictionaries!$A518)&gt;0,UnitDictionaries!$A518,"")</f>
        <v/>
      </c>
      <c r="GS518" s="1" t="str">
        <f>IF(LEN(Forms!$A518)&gt;0,Forms!$A518,"")</f>
        <v/>
      </c>
      <c r="GT518" s="1" t="str">
        <f>IF(LEN(DataDictionaries!$A518)&gt;0,DataDictionaries!$A518,"")</f>
        <v/>
      </c>
    </row>
    <row r="519" spans="1:202" ht="37.5">
      <c r="A519" s="3" t="s">
        <v>349</v>
      </c>
      <c r="B519" s="3" t="s">
        <v>3503</v>
      </c>
      <c r="C519" s="1" t="s">
        <v>58</v>
      </c>
      <c r="E519" s="1" t="s">
        <v>3504</v>
      </c>
      <c r="F519" s="1" t="s">
        <v>44</v>
      </c>
      <c r="G519" s="3" t="s">
        <v>3504</v>
      </c>
      <c r="H519" s="1" t="s">
        <v>515</v>
      </c>
      <c r="L519" s="1" t="s">
        <v>481</v>
      </c>
      <c r="N519" s="1" t="s">
        <v>67</v>
      </c>
      <c r="O519" s="1" t="s">
        <v>3505</v>
      </c>
      <c r="R519" s="1" t="s">
        <v>3506</v>
      </c>
      <c r="S519" s="1" t="s">
        <v>44</v>
      </c>
      <c r="T519" s="1" t="s">
        <v>17</v>
      </c>
      <c r="V519" s="1" t="s">
        <v>3505</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3507</v>
      </c>
      <c r="AU519" s="1" t="s">
        <v>3508</v>
      </c>
      <c r="AV519" s="1" t="s">
        <v>3509</v>
      </c>
      <c r="AW519" s="1" t="s">
        <v>3510</v>
      </c>
      <c r="AZ519" s="3" t="s">
        <v>3511</v>
      </c>
      <c r="GR519" s="1" t="str">
        <f>IF(LEN(UnitDictionaries!$A519)&gt;0,UnitDictionaries!$A519,"")</f>
        <v/>
      </c>
      <c r="GS519" s="1" t="str">
        <f>IF(LEN(Forms!$A519)&gt;0,Forms!$A519,"")</f>
        <v/>
      </c>
      <c r="GT519" s="1" t="str">
        <f>IF(LEN(DataDictionaries!$A519)&gt;0,DataDictionaries!$A519,"")</f>
        <v/>
      </c>
    </row>
    <row r="520" spans="1:202">
      <c r="A520" s="4" t="s">
        <v>355</v>
      </c>
      <c r="B520" s="4" t="s">
        <v>3512</v>
      </c>
      <c r="C520" s="4" t="s">
        <v>52</v>
      </c>
      <c r="E520" s="4" t="s">
        <v>3513</v>
      </c>
      <c r="F520" s="4" t="s">
        <v>44</v>
      </c>
      <c r="G520" s="4" t="s">
        <v>3513</v>
      </c>
      <c r="H520" s="4" t="s">
        <v>523</v>
      </c>
      <c r="L520" s="4" t="s">
        <v>524</v>
      </c>
      <c r="N520" s="4" t="s">
        <v>67</v>
      </c>
      <c r="O520" s="4" t="s">
        <v>3514</v>
      </c>
      <c r="S520" s="4" t="s">
        <v>44</v>
      </c>
      <c r="T520" s="4" t="s">
        <v>17</v>
      </c>
      <c r="V520" s="4" t="s">
        <v>3514</v>
      </c>
      <c r="Y520" s="4" t="s">
        <v>44</v>
      </c>
      <c r="Z520" s="4" t="s">
        <v>44</v>
      </c>
      <c r="AA520" s="4" t="s">
        <v>44</v>
      </c>
      <c r="AB520" s="4" t="s">
        <v>17</v>
      </c>
      <c r="AD520" s="4" t="s">
        <v>17</v>
      </c>
      <c r="AE520" s="4" t="s">
        <v>44</v>
      </c>
      <c r="AF520" s="4" t="s">
        <v>17</v>
      </c>
      <c r="AG520" s="4" t="s">
        <v>17</v>
      </c>
      <c r="AH520" s="4" t="s">
        <v>17</v>
      </c>
      <c r="AI520" s="4" t="s">
        <v>17</v>
      </c>
      <c r="AJ520" s="4" t="s">
        <v>17</v>
      </c>
      <c r="AK520" s="4" t="s">
        <v>17</v>
      </c>
      <c r="AS520" s="4" t="s">
        <v>17</v>
      </c>
      <c r="AT520" s="4" t="s">
        <v>3515</v>
      </c>
      <c r="AU520" s="4" t="s">
        <v>3516</v>
      </c>
      <c r="AV520" s="4" t="s">
        <v>3517</v>
      </c>
      <c r="AW520" s="4" t="s">
        <v>3518</v>
      </c>
      <c r="AZ520" s="4" t="s">
        <v>3519</v>
      </c>
      <c r="GR520" s="1" t="str">
        <f>IF(LEN(UnitDictionaries!$A520)&gt;0,UnitDictionaries!$A520,"")</f>
        <v/>
      </c>
      <c r="GS520" s="1" t="str">
        <f>IF(LEN(Forms!$A520)&gt;0,Forms!$A520,"")</f>
        <v/>
      </c>
      <c r="GT520" s="1" t="str">
        <f>IF(LEN(DataDictionaries!$A520)&gt;0,DataDictionaries!$A520,"")</f>
        <v/>
      </c>
    </row>
    <row r="521" spans="1:202" ht="200">
      <c r="A521" s="4" t="s">
        <v>355</v>
      </c>
      <c r="B521" s="4" t="s">
        <v>3520</v>
      </c>
      <c r="C521" s="4" t="s">
        <v>69</v>
      </c>
      <c r="E521" s="4" t="s">
        <v>3521</v>
      </c>
      <c r="F521" s="4" t="s">
        <v>44</v>
      </c>
      <c r="G521" s="4" t="s">
        <v>3521</v>
      </c>
      <c r="H521" s="4" t="s">
        <v>779</v>
      </c>
      <c r="L521" s="4" t="s">
        <v>481</v>
      </c>
      <c r="N521" s="4" t="s">
        <v>67</v>
      </c>
      <c r="O521" s="4" t="s">
        <v>3522</v>
      </c>
      <c r="S521" s="4" t="s">
        <v>17</v>
      </c>
      <c r="T521" s="4" t="s">
        <v>44</v>
      </c>
      <c r="V521" s="4" t="s">
        <v>3522</v>
      </c>
      <c r="Y521" s="4" t="s">
        <v>17</v>
      </c>
      <c r="Z521" s="4" t="s">
        <v>17</v>
      </c>
      <c r="AA521" s="4" t="s">
        <v>44</v>
      </c>
      <c r="AB521" s="4" t="s">
        <v>17</v>
      </c>
      <c r="AD521" s="4" t="s">
        <v>17</v>
      </c>
      <c r="AE521" s="4" t="s">
        <v>17</v>
      </c>
      <c r="AF521" s="4" t="s">
        <v>17</v>
      </c>
      <c r="AG521" s="4" t="s">
        <v>17</v>
      </c>
      <c r="AH521" s="4" t="s">
        <v>17</v>
      </c>
      <c r="AI521" s="4" t="s">
        <v>17</v>
      </c>
      <c r="AJ521" s="4" t="s">
        <v>17</v>
      </c>
      <c r="AK521" s="4" t="s">
        <v>44</v>
      </c>
      <c r="AP521" s="4" t="s">
        <v>526</v>
      </c>
      <c r="AS521" s="4" t="s">
        <v>17</v>
      </c>
      <c r="AT521" s="4" t="s">
        <v>3523</v>
      </c>
      <c r="AU521" s="4" t="s">
        <v>3524</v>
      </c>
      <c r="AV521" s="4" t="s">
        <v>3525</v>
      </c>
      <c r="AW521" s="4" t="s">
        <v>3526</v>
      </c>
      <c r="AZ521" s="4" t="s">
        <v>3527</v>
      </c>
      <c r="GR521" s="1" t="str">
        <f>IF(LEN(UnitDictionaries!$A521)&gt;0,UnitDictionaries!$A521,"")</f>
        <v/>
      </c>
      <c r="GS521" s="1" t="str">
        <f>IF(LEN(Forms!$A521)&gt;0,Forms!$A521,"")</f>
        <v/>
      </c>
      <c r="GT521" s="1" t="str">
        <f>IF(LEN(DataDictionaries!$A521)&gt;0,DataDictionaries!$A521,"")</f>
        <v/>
      </c>
    </row>
    <row r="522" spans="1:202" ht="100">
      <c r="A522" s="4" t="s">
        <v>355</v>
      </c>
      <c r="B522" s="4" t="s">
        <v>3528</v>
      </c>
      <c r="C522" s="4" t="s">
        <v>76</v>
      </c>
      <c r="E522" s="4" t="s">
        <v>3529</v>
      </c>
      <c r="F522" s="4" t="s">
        <v>44</v>
      </c>
      <c r="G522" s="4" t="s">
        <v>3529</v>
      </c>
      <c r="H522" s="4" t="s">
        <v>861</v>
      </c>
      <c r="I522" s="4" t="s">
        <v>3530</v>
      </c>
      <c r="L522" s="4" t="s">
        <v>535</v>
      </c>
      <c r="N522" s="4" t="s">
        <v>67</v>
      </c>
      <c r="O522" s="4" t="s">
        <v>3531</v>
      </c>
      <c r="S522" s="4" t="s">
        <v>17</v>
      </c>
      <c r="T522" s="4" t="s">
        <v>44</v>
      </c>
      <c r="U522" s="4" t="s">
        <v>3532</v>
      </c>
      <c r="V522" s="4" t="s">
        <v>3531</v>
      </c>
      <c r="Y522" s="4" t="s">
        <v>17</v>
      </c>
      <c r="Z522" s="4" t="s">
        <v>17</v>
      </c>
      <c r="AA522" s="4" t="s">
        <v>44</v>
      </c>
      <c r="AB522" s="4" t="s">
        <v>17</v>
      </c>
      <c r="AD522" s="4" t="s">
        <v>17</v>
      </c>
      <c r="AE522" s="4" t="s">
        <v>17</v>
      </c>
      <c r="AF522" s="4" t="s">
        <v>17</v>
      </c>
      <c r="AG522" s="4" t="s">
        <v>17</v>
      </c>
      <c r="AH522" s="4" t="s">
        <v>17</v>
      </c>
      <c r="AI522" s="4" t="s">
        <v>17</v>
      </c>
      <c r="AJ522" s="4" t="s">
        <v>17</v>
      </c>
      <c r="AK522" s="4" t="s">
        <v>17</v>
      </c>
      <c r="AQ522" s="4" t="s">
        <v>490</v>
      </c>
      <c r="AS522" s="4" t="s">
        <v>17</v>
      </c>
      <c r="AT522" s="4" t="s">
        <v>3533</v>
      </c>
      <c r="AU522" s="4" t="s">
        <v>3534</v>
      </c>
      <c r="AV522" s="4" t="s">
        <v>3535</v>
      </c>
      <c r="AW522" s="4" t="s">
        <v>3536</v>
      </c>
      <c r="AZ522" s="4" t="s">
        <v>3537</v>
      </c>
      <c r="GR522" s="1" t="str">
        <f>IF(LEN(UnitDictionaries!$A522)&gt;0,UnitDictionaries!$A522,"")</f>
        <v/>
      </c>
      <c r="GS522" s="1" t="str">
        <f>IF(LEN(Forms!$A522)&gt;0,Forms!$A522,"")</f>
        <v/>
      </c>
      <c r="GT522" s="1" t="str">
        <f>IF(LEN(DataDictionaries!$A522)&gt;0,DataDictionaries!$A522,"")</f>
        <v/>
      </c>
    </row>
    <row r="523" spans="1:202" ht="25">
      <c r="A523" s="4" t="s">
        <v>355</v>
      </c>
      <c r="B523" s="4" t="s">
        <v>3538</v>
      </c>
      <c r="C523" s="4" t="s">
        <v>82</v>
      </c>
      <c r="E523" s="4" t="s">
        <v>3539</v>
      </c>
      <c r="F523" s="4" t="s">
        <v>44</v>
      </c>
      <c r="G523" s="4" t="s">
        <v>3539</v>
      </c>
      <c r="H523" s="4" t="s">
        <v>701</v>
      </c>
      <c r="I523" s="4" t="s">
        <v>3540</v>
      </c>
      <c r="L523" s="4" t="s">
        <v>535</v>
      </c>
      <c r="N523" s="4" t="s">
        <v>67</v>
      </c>
      <c r="O523" s="4" t="s">
        <v>3541</v>
      </c>
      <c r="S523" s="4" t="s">
        <v>44</v>
      </c>
      <c r="T523" s="4" t="s">
        <v>44</v>
      </c>
      <c r="V523" s="4" t="s">
        <v>3542</v>
      </c>
      <c r="Y523" s="4" t="s">
        <v>17</v>
      </c>
      <c r="Z523" s="4" t="s">
        <v>17</v>
      </c>
      <c r="AA523" s="4" t="s">
        <v>44</v>
      </c>
      <c r="AB523" s="4" t="s">
        <v>17</v>
      </c>
      <c r="AD523" s="4" t="s">
        <v>17</v>
      </c>
      <c r="AE523" s="4" t="s">
        <v>17</v>
      </c>
      <c r="AF523" s="4" t="s">
        <v>17</v>
      </c>
      <c r="AG523" s="4" t="s">
        <v>17</v>
      </c>
      <c r="AH523" s="4" t="s">
        <v>17</v>
      </c>
      <c r="AI523" s="4" t="s">
        <v>17</v>
      </c>
      <c r="AJ523" s="4" t="s">
        <v>17</v>
      </c>
      <c r="AK523" s="4" t="s">
        <v>17</v>
      </c>
      <c r="AS523" s="4" t="s">
        <v>17</v>
      </c>
      <c r="AT523" s="4" t="s">
        <v>3543</v>
      </c>
      <c r="AU523" s="4" t="s">
        <v>3544</v>
      </c>
      <c r="AV523" s="4" t="s">
        <v>3545</v>
      </c>
      <c r="AW523" s="4" t="s">
        <v>3546</v>
      </c>
      <c r="AZ523" s="4" t="s">
        <v>3547</v>
      </c>
      <c r="GR523" s="1" t="str">
        <f>IF(LEN(UnitDictionaries!$A523)&gt;0,UnitDictionaries!$A523,"")</f>
        <v/>
      </c>
      <c r="GS523" s="1" t="str">
        <f>IF(LEN(Forms!$A523)&gt;0,Forms!$A523,"")</f>
        <v/>
      </c>
      <c r="GT523" s="1" t="str">
        <f>IF(LEN(DataDictionaries!$A523)&gt;0,DataDictionaries!$A523,"")</f>
        <v/>
      </c>
    </row>
    <row r="524" spans="1:202" ht="25">
      <c r="A524" s="4" t="s">
        <v>355</v>
      </c>
      <c r="B524" s="4" t="s">
        <v>3548</v>
      </c>
      <c r="C524" s="4" t="s">
        <v>88</v>
      </c>
      <c r="E524" s="4" t="s">
        <v>3549</v>
      </c>
      <c r="F524" s="4" t="s">
        <v>44</v>
      </c>
      <c r="G524" s="4" t="s">
        <v>3549</v>
      </c>
      <c r="H524" s="4" t="s">
        <v>600</v>
      </c>
      <c r="L524" s="4" t="s">
        <v>556</v>
      </c>
      <c r="N524" s="4" t="s">
        <v>67</v>
      </c>
      <c r="O524" s="4" t="s">
        <v>2914</v>
      </c>
      <c r="S524" s="4" t="s">
        <v>44</v>
      </c>
      <c r="T524" s="4" t="s">
        <v>44</v>
      </c>
      <c r="V524" s="4" t="s">
        <v>3550</v>
      </c>
      <c r="Y524" s="4" t="s">
        <v>17</v>
      </c>
      <c r="Z524" s="4" t="s">
        <v>17</v>
      </c>
      <c r="AA524" s="4" t="s">
        <v>44</v>
      </c>
      <c r="AB524" s="4" t="s">
        <v>17</v>
      </c>
      <c r="AD524" s="4" t="s">
        <v>17</v>
      </c>
      <c r="AE524" s="4" t="s">
        <v>17</v>
      </c>
      <c r="AF524" s="4" t="s">
        <v>17</v>
      </c>
      <c r="AG524" s="4" t="s">
        <v>17</v>
      </c>
      <c r="AH524" s="4" t="s">
        <v>17</v>
      </c>
      <c r="AI524" s="4" t="s">
        <v>17</v>
      </c>
      <c r="AJ524" s="4" t="s">
        <v>17</v>
      </c>
      <c r="AK524" s="4" t="s">
        <v>17</v>
      </c>
      <c r="AS524" s="4" t="s">
        <v>17</v>
      </c>
      <c r="AT524" s="4" t="s">
        <v>3551</v>
      </c>
      <c r="AU524" s="4" t="s">
        <v>3552</v>
      </c>
      <c r="AV524" s="4" t="s">
        <v>3553</v>
      </c>
      <c r="AW524" s="4" t="s">
        <v>3554</v>
      </c>
      <c r="AZ524" s="4" t="s">
        <v>3555</v>
      </c>
      <c r="GR524" s="1" t="str">
        <f>IF(LEN(UnitDictionaries!$A524)&gt;0,UnitDictionaries!$A524,"")</f>
        <v/>
      </c>
      <c r="GS524" s="1" t="str">
        <f>IF(LEN(Forms!$A524)&gt;0,Forms!$A524,"")</f>
        <v/>
      </c>
      <c r="GT524" s="1" t="str">
        <f>IF(LEN(DataDictionaries!$A524)&gt;0,DataDictionaries!$A524,"")</f>
        <v/>
      </c>
    </row>
    <row r="525" spans="1:202">
      <c r="A525" s="4" t="s">
        <v>355</v>
      </c>
      <c r="B525" s="4" t="s">
        <v>3556</v>
      </c>
      <c r="C525" s="4" t="s">
        <v>100</v>
      </c>
      <c r="E525" s="4" t="s">
        <v>3557</v>
      </c>
      <c r="F525" s="4" t="s">
        <v>44</v>
      </c>
      <c r="G525" s="4" t="s">
        <v>3557</v>
      </c>
      <c r="H525" s="4" t="s">
        <v>600</v>
      </c>
      <c r="L525" s="4" t="s">
        <v>873</v>
      </c>
      <c r="N525" s="4" t="s">
        <v>67</v>
      </c>
      <c r="O525" s="4" t="s">
        <v>3558</v>
      </c>
      <c r="S525" s="4" t="s">
        <v>44</v>
      </c>
      <c r="T525" s="4" t="s">
        <v>44</v>
      </c>
      <c r="V525" s="4" t="s">
        <v>3559</v>
      </c>
      <c r="Y525" s="4" t="s">
        <v>17</v>
      </c>
      <c r="Z525" s="4" t="s">
        <v>17</v>
      </c>
      <c r="AA525" s="4" t="s">
        <v>44</v>
      </c>
      <c r="AB525" s="4" t="s">
        <v>17</v>
      </c>
      <c r="AD525" s="4" t="s">
        <v>17</v>
      </c>
      <c r="AE525" s="4" t="s">
        <v>17</v>
      </c>
      <c r="AF525" s="4" t="s">
        <v>17</v>
      </c>
      <c r="AG525" s="4" t="s">
        <v>17</v>
      </c>
      <c r="AH525" s="4" t="s">
        <v>17</v>
      </c>
      <c r="AI525" s="4" t="s">
        <v>17</v>
      </c>
      <c r="AJ525" s="4" t="s">
        <v>17</v>
      </c>
      <c r="AK525" s="4" t="s">
        <v>17</v>
      </c>
      <c r="AS525" s="4" t="s">
        <v>17</v>
      </c>
      <c r="AT525" s="4" t="s">
        <v>3560</v>
      </c>
      <c r="AU525" s="4" t="s">
        <v>3561</v>
      </c>
      <c r="AV525" s="4" t="s">
        <v>3562</v>
      </c>
      <c r="AW525" s="4" t="s">
        <v>3563</v>
      </c>
      <c r="AZ525" s="4" t="s">
        <v>3564</v>
      </c>
      <c r="GR525" s="1" t="str">
        <f>IF(LEN(UnitDictionaries!$A525)&gt;0,UnitDictionaries!$A525,"")</f>
        <v/>
      </c>
      <c r="GS525" s="1" t="str">
        <f>IF(LEN(Forms!$A525)&gt;0,Forms!$A525,"")</f>
        <v/>
      </c>
      <c r="GT525" s="1" t="str">
        <f>IF(LEN(DataDictionaries!$A525)&gt;0,DataDictionaries!$A525,"")</f>
        <v/>
      </c>
    </row>
    <row r="526" spans="1:202" ht="250">
      <c r="A526" s="3" t="s">
        <v>361</v>
      </c>
      <c r="B526" s="3" t="s">
        <v>3565</v>
      </c>
      <c r="C526" s="1" t="s">
        <v>42</v>
      </c>
      <c r="E526" s="1" t="s">
        <v>3565</v>
      </c>
      <c r="F526" s="1" t="s">
        <v>44</v>
      </c>
      <c r="G526" s="3" t="s">
        <v>3565</v>
      </c>
      <c r="H526" s="1" t="s">
        <v>42</v>
      </c>
      <c r="I526" s="1" t="s">
        <v>3566</v>
      </c>
      <c r="L526" s="1" t="s">
        <v>535</v>
      </c>
      <c r="N526" s="1" t="s">
        <v>67</v>
      </c>
      <c r="O526" s="1" t="s">
        <v>3567</v>
      </c>
      <c r="R526" s="1" t="s">
        <v>3568</v>
      </c>
      <c r="S526" s="1" t="s">
        <v>44</v>
      </c>
      <c r="T526" s="1" t="s">
        <v>17</v>
      </c>
      <c r="Y526" s="1" t="s">
        <v>17</v>
      </c>
      <c r="Z526" s="1" t="s">
        <v>17</v>
      </c>
      <c r="AA526" s="1" t="s">
        <v>17</v>
      </c>
      <c r="AB526" s="1" t="s">
        <v>17</v>
      </c>
      <c r="AD526" s="1" t="s">
        <v>17</v>
      </c>
      <c r="AE526" s="1" t="s">
        <v>17</v>
      </c>
      <c r="AF526" s="1" t="s">
        <v>17</v>
      </c>
      <c r="AG526" s="1" t="s">
        <v>17</v>
      </c>
      <c r="AH526" s="1" t="s">
        <v>17</v>
      </c>
      <c r="AI526" s="1" t="s">
        <v>17</v>
      </c>
      <c r="AJ526" s="1" t="s">
        <v>17</v>
      </c>
      <c r="AK526" s="1" t="s">
        <v>17</v>
      </c>
      <c r="AS526" s="1" t="s">
        <v>17</v>
      </c>
      <c r="AT526" s="1" t="s">
        <v>3569</v>
      </c>
      <c r="AU526" s="1" t="s">
        <v>3570</v>
      </c>
      <c r="AV526" s="1" t="s">
        <v>3571</v>
      </c>
      <c r="AW526" s="1" t="s">
        <v>3572</v>
      </c>
      <c r="AZ526" s="3" t="s">
        <v>3573</v>
      </c>
      <c r="GR526" s="1" t="str">
        <f>IF(LEN(UnitDictionaries!$A526)&gt;0,UnitDictionaries!$A526,"")</f>
        <v/>
      </c>
      <c r="GS526" s="1" t="str">
        <f>IF(LEN(Forms!$A526)&gt;0,Forms!$A526,"")</f>
        <v/>
      </c>
      <c r="GT526" s="1" t="str">
        <f>IF(LEN(DataDictionaries!$A526)&gt;0,DataDictionaries!$A526,"")</f>
        <v/>
      </c>
    </row>
    <row r="527" spans="1:202" ht="50">
      <c r="A527" s="3" t="s">
        <v>361</v>
      </c>
      <c r="B527" s="3" t="s">
        <v>479</v>
      </c>
      <c r="C527" s="1" t="s">
        <v>52</v>
      </c>
      <c r="E527" s="1" t="s">
        <v>479</v>
      </c>
      <c r="F527" s="1" t="s">
        <v>44</v>
      </c>
      <c r="L527" s="1" t="s">
        <v>481</v>
      </c>
      <c r="N527" s="1" t="s">
        <v>67</v>
      </c>
      <c r="O527" s="1" t="s">
        <v>3574</v>
      </c>
      <c r="S527" s="1" t="s">
        <v>17</v>
      </c>
      <c r="T527" s="1" t="s">
        <v>17</v>
      </c>
      <c r="Y527" s="1" t="s">
        <v>17</v>
      </c>
      <c r="Z527" s="1" t="s">
        <v>17</v>
      </c>
      <c r="AA527" s="1" t="s">
        <v>44</v>
      </c>
      <c r="AB527" s="1" t="s">
        <v>17</v>
      </c>
      <c r="AD527" s="1" t="s">
        <v>17</v>
      </c>
      <c r="AE527" s="1" t="s">
        <v>17</v>
      </c>
      <c r="AF527" s="1" t="s">
        <v>17</v>
      </c>
      <c r="AG527" s="1" t="s">
        <v>17</v>
      </c>
      <c r="AH527" s="1" t="s">
        <v>17</v>
      </c>
      <c r="AI527" s="1" t="s">
        <v>17</v>
      </c>
      <c r="AJ527" s="1" t="s">
        <v>17</v>
      </c>
      <c r="AK527" s="1" t="s">
        <v>44</v>
      </c>
      <c r="AS527" s="1" t="s">
        <v>17</v>
      </c>
      <c r="AT527" s="1" t="s">
        <v>3575</v>
      </c>
      <c r="AU527" s="1" t="s">
        <v>3576</v>
      </c>
      <c r="AZ527" s="3" t="s">
        <v>3577</v>
      </c>
      <c r="GR527" s="1" t="str">
        <f>IF(LEN(UnitDictionaries!$A527)&gt;0,UnitDictionaries!$A527,"")</f>
        <v/>
      </c>
      <c r="GS527" s="1" t="str">
        <f>IF(LEN(Forms!$A527)&gt;0,Forms!$A527,"")</f>
        <v/>
      </c>
      <c r="GT527" s="1" t="str">
        <f>IF(LEN(DataDictionaries!$A527)&gt;0,DataDictionaries!$A527,"")</f>
        <v/>
      </c>
    </row>
    <row r="528" spans="1:202" ht="250">
      <c r="A528" s="3" t="s">
        <v>361</v>
      </c>
      <c r="B528" s="3" t="s">
        <v>2933</v>
      </c>
      <c r="C528" s="1" t="s">
        <v>58</v>
      </c>
      <c r="E528" s="1" t="s">
        <v>2933</v>
      </c>
      <c r="F528" s="1" t="s">
        <v>44</v>
      </c>
      <c r="G528" s="3" t="s">
        <v>2933</v>
      </c>
      <c r="H528" s="1" t="s">
        <v>555</v>
      </c>
      <c r="L528" s="1" t="s">
        <v>873</v>
      </c>
      <c r="N528" s="1" t="s">
        <v>67</v>
      </c>
      <c r="O528" s="1" t="s">
        <v>3578</v>
      </c>
      <c r="S528" s="1" t="s">
        <v>17</v>
      </c>
      <c r="T528" s="1" t="s">
        <v>44</v>
      </c>
      <c r="Y528" s="1" t="s">
        <v>17</v>
      </c>
      <c r="Z528" s="1" t="s">
        <v>17</v>
      </c>
      <c r="AA528" s="1" t="s">
        <v>44</v>
      </c>
      <c r="AB528" s="1" t="s">
        <v>17</v>
      </c>
      <c r="AD528" s="1" t="s">
        <v>17</v>
      </c>
      <c r="AE528" s="1" t="s">
        <v>17</v>
      </c>
      <c r="AF528" s="1" t="s">
        <v>17</v>
      </c>
      <c r="AG528" s="1" t="s">
        <v>17</v>
      </c>
      <c r="AH528" s="1" t="s">
        <v>17</v>
      </c>
      <c r="AI528" s="1" t="s">
        <v>17</v>
      </c>
      <c r="AJ528" s="1" t="s">
        <v>17</v>
      </c>
      <c r="AK528" s="1" t="s">
        <v>44</v>
      </c>
      <c r="AP528" s="1" t="s">
        <v>427</v>
      </c>
      <c r="AQ528" s="1" t="s">
        <v>402</v>
      </c>
      <c r="AS528" s="1" t="s">
        <v>17</v>
      </c>
      <c r="AT528" s="1" t="s">
        <v>3579</v>
      </c>
      <c r="AU528" s="1" t="s">
        <v>3580</v>
      </c>
      <c r="AV528" s="1" t="s">
        <v>3581</v>
      </c>
      <c r="AW528" s="1" t="s">
        <v>3582</v>
      </c>
      <c r="AZ528" s="3" t="s">
        <v>3583</v>
      </c>
      <c r="GR528" s="1" t="str">
        <f>IF(LEN(UnitDictionaries!$A528)&gt;0,UnitDictionaries!$A528,"")</f>
        <v/>
      </c>
      <c r="GS528" s="1" t="str">
        <f>IF(LEN(Forms!$A528)&gt;0,Forms!$A528,"")</f>
        <v/>
      </c>
      <c r="GT528" s="1" t="str">
        <f>IF(LEN(DataDictionaries!$A528)&gt;0,DataDictionaries!$A528,"")</f>
        <v/>
      </c>
    </row>
    <row r="529" spans="1:202" ht="250">
      <c r="A529" s="3" t="s">
        <v>361</v>
      </c>
      <c r="B529" s="3" t="s">
        <v>3584</v>
      </c>
      <c r="C529" s="1" t="s">
        <v>63</v>
      </c>
      <c r="E529" s="1" t="s">
        <v>3584</v>
      </c>
      <c r="F529" s="1" t="s">
        <v>44</v>
      </c>
      <c r="G529" s="3" t="s">
        <v>3584</v>
      </c>
      <c r="H529" s="1" t="s">
        <v>148</v>
      </c>
      <c r="L529" s="1" t="s">
        <v>481</v>
      </c>
      <c r="N529" s="1" t="s">
        <v>67</v>
      </c>
      <c r="O529" s="1" t="s">
        <v>3585</v>
      </c>
      <c r="S529" s="1" t="s">
        <v>17</v>
      </c>
      <c r="T529" s="1" t="s">
        <v>44</v>
      </c>
      <c r="Y529" s="1" t="s">
        <v>17</v>
      </c>
      <c r="Z529" s="1" t="s">
        <v>17</v>
      </c>
      <c r="AA529" s="1" t="s">
        <v>44</v>
      </c>
      <c r="AB529" s="1" t="s">
        <v>17</v>
      </c>
      <c r="AD529" s="1" t="s">
        <v>17</v>
      </c>
      <c r="AE529" s="1" t="s">
        <v>17</v>
      </c>
      <c r="AF529" s="1" t="s">
        <v>17</v>
      </c>
      <c r="AG529" s="1" t="s">
        <v>17</v>
      </c>
      <c r="AH529" s="1" t="s">
        <v>17</v>
      </c>
      <c r="AI529" s="1" t="s">
        <v>17</v>
      </c>
      <c r="AJ529" s="1" t="s">
        <v>17</v>
      </c>
      <c r="AK529" s="1" t="s">
        <v>44</v>
      </c>
      <c r="AP529" s="1" t="s">
        <v>427</v>
      </c>
      <c r="AQ529" s="1" t="s">
        <v>402</v>
      </c>
      <c r="AS529" s="1" t="s">
        <v>17</v>
      </c>
      <c r="AT529" s="1" t="s">
        <v>3586</v>
      </c>
      <c r="AU529" s="1" t="s">
        <v>3587</v>
      </c>
      <c r="AV529" s="1" t="s">
        <v>3588</v>
      </c>
      <c r="AW529" s="1" t="s">
        <v>3589</v>
      </c>
      <c r="AZ529" s="3" t="s">
        <v>3590</v>
      </c>
      <c r="GR529" s="1" t="str">
        <f>IF(LEN(UnitDictionaries!$A529)&gt;0,UnitDictionaries!$A529,"")</f>
        <v/>
      </c>
      <c r="GS529" s="1" t="str">
        <f>IF(LEN(Forms!$A529)&gt;0,Forms!$A529,"")</f>
        <v/>
      </c>
      <c r="GT529" s="1" t="str">
        <f>IF(LEN(DataDictionaries!$A529)&gt;0,DataDictionaries!$A529,"")</f>
        <v/>
      </c>
    </row>
    <row r="530" spans="1:202" ht="187.5">
      <c r="A530" s="3" t="s">
        <v>361</v>
      </c>
      <c r="B530" s="3" t="s">
        <v>3591</v>
      </c>
      <c r="C530" s="1" t="s">
        <v>69</v>
      </c>
      <c r="E530" s="1" t="s">
        <v>3591</v>
      </c>
      <c r="F530" s="1" t="s">
        <v>44</v>
      </c>
      <c r="G530" s="3" t="s">
        <v>3591</v>
      </c>
      <c r="H530" s="1" t="s">
        <v>600</v>
      </c>
      <c r="L530" s="1" t="s">
        <v>873</v>
      </c>
      <c r="N530" s="1" t="s">
        <v>67</v>
      </c>
      <c r="O530" s="1" t="s">
        <v>3592</v>
      </c>
      <c r="R530" s="1" t="s">
        <v>3593</v>
      </c>
      <c r="S530" s="1" t="s">
        <v>44</v>
      </c>
      <c r="T530" s="1" t="s">
        <v>44</v>
      </c>
      <c r="Y530" s="1" t="s">
        <v>17</v>
      </c>
      <c r="Z530" s="1" t="s">
        <v>17</v>
      </c>
      <c r="AA530" s="1" t="s">
        <v>44</v>
      </c>
      <c r="AB530" s="1" t="s">
        <v>17</v>
      </c>
      <c r="AD530" s="1" t="s">
        <v>17</v>
      </c>
      <c r="AE530" s="1" t="s">
        <v>17</v>
      </c>
      <c r="AF530" s="1" t="s">
        <v>17</v>
      </c>
      <c r="AG530" s="1" t="s">
        <v>17</v>
      </c>
      <c r="AH530" s="1" t="s">
        <v>17</v>
      </c>
      <c r="AI530" s="1" t="s">
        <v>17</v>
      </c>
      <c r="AJ530" s="1" t="s">
        <v>17</v>
      </c>
      <c r="AK530" s="1" t="s">
        <v>17</v>
      </c>
      <c r="AS530" s="1" t="s">
        <v>17</v>
      </c>
      <c r="AT530" s="1" t="s">
        <v>3594</v>
      </c>
      <c r="AU530" s="1" t="s">
        <v>3595</v>
      </c>
      <c r="AV530" s="1" t="s">
        <v>3596</v>
      </c>
      <c r="AW530" s="1" t="s">
        <v>3597</v>
      </c>
      <c r="AZ530" s="3" t="s">
        <v>3598</v>
      </c>
      <c r="GR530" s="1" t="str">
        <f>IF(LEN(UnitDictionaries!$A530)&gt;0,UnitDictionaries!$A530,"")</f>
        <v/>
      </c>
      <c r="GS530" s="1" t="str">
        <f>IF(LEN(Forms!$A530)&gt;0,Forms!$A530,"")</f>
        <v/>
      </c>
      <c r="GT530" s="1" t="str">
        <f>IF(LEN(DataDictionaries!$A530)&gt;0,DataDictionaries!$A530,"")</f>
        <v/>
      </c>
    </row>
    <row r="531" spans="1:202" ht="87.5">
      <c r="A531" s="3" t="s">
        <v>361</v>
      </c>
      <c r="B531" s="3" t="s">
        <v>3599</v>
      </c>
      <c r="C531" s="1" t="s">
        <v>76</v>
      </c>
      <c r="E531" s="1" t="s">
        <v>3599</v>
      </c>
      <c r="F531" s="1" t="s">
        <v>44</v>
      </c>
      <c r="G531" s="3" t="s">
        <v>3599</v>
      </c>
      <c r="H531" s="1" t="s">
        <v>523</v>
      </c>
      <c r="L531" s="1" t="s">
        <v>524</v>
      </c>
      <c r="N531" s="1" t="s">
        <v>67</v>
      </c>
      <c r="O531" s="1" t="s">
        <v>885</v>
      </c>
      <c r="R531" s="1" t="s">
        <v>3600</v>
      </c>
      <c r="S531" s="1" t="s">
        <v>44</v>
      </c>
      <c r="T531" s="1" t="s">
        <v>44</v>
      </c>
      <c r="Y531" s="1" t="s">
        <v>17</v>
      </c>
      <c r="Z531" s="1" t="s">
        <v>17</v>
      </c>
      <c r="AA531" s="1" t="s">
        <v>44</v>
      </c>
      <c r="AB531" s="1" t="s">
        <v>17</v>
      </c>
      <c r="AD531" s="1" t="s">
        <v>17</v>
      </c>
      <c r="AE531" s="1" t="s">
        <v>17</v>
      </c>
      <c r="AF531" s="1" t="s">
        <v>17</v>
      </c>
      <c r="AG531" s="1" t="s">
        <v>17</v>
      </c>
      <c r="AH531" s="1" t="s">
        <v>17</v>
      </c>
      <c r="AI531" s="1" t="s">
        <v>17</v>
      </c>
      <c r="AJ531" s="1" t="s">
        <v>17</v>
      </c>
      <c r="AK531" s="1" t="s">
        <v>17</v>
      </c>
      <c r="AS531" s="1" t="s">
        <v>17</v>
      </c>
      <c r="AT531" s="1" t="s">
        <v>3601</v>
      </c>
      <c r="AU531" s="1" t="s">
        <v>3602</v>
      </c>
      <c r="AV531" s="1" t="s">
        <v>3603</v>
      </c>
      <c r="AW531" s="1" t="s">
        <v>3604</v>
      </c>
      <c r="AZ531" s="3" t="s">
        <v>3605</v>
      </c>
      <c r="GR531" s="1" t="str">
        <f>IF(LEN(UnitDictionaries!$A531)&gt;0,UnitDictionaries!$A531,"")</f>
        <v/>
      </c>
      <c r="GS531" s="1" t="str">
        <f>IF(LEN(Forms!$A531)&gt;0,Forms!$A531,"")</f>
        <v/>
      </c>
      <c r="GT531" s="1" t="str">
        <f>IF(LEN(DataDictionaries!$A531)&gt;0,DataDictionaries!$A531,"")</f>
        <v/>
      </c>
    </row>
    <row r="532" spans="1:202" ht="87.5">
      <c r="A532" s="3" t="s">
        <v>361</v>
      </c>
      <c r="B532" s="3" t="s">
        <v>3606</v>
      </c>
      <c r="C532" s="1" t="s">
        <v>82</v>
      </c>
      <c r="E532" s="1" t="s">
        <v>3606</v>
      </c>
      <c r="F532" s="1" t="s">
        <v>44</v>
      </c>
      <c r="G532" s="3" t="s">
        <v>3606</v>
      </c>
      <c r="H532" s="1" t="s">
        <v>2626</v>
      </c>
      <c r="I532" s="1" t="s">
        <v>3607</v>
      </c>
      <c r="L532" s="1" t="s">
        <v>535</v>
      </c>
      <c r="N532" s="1" t="s">
        <v>67</v>
      </c>
      <c r="O532" s="1" t="s">
        <v>3015</v>
      </c>
      <c r="R532" s="1" t="s">
        <v>3608</v>
      </c>
      <c r="S532" s="1" t="s">
        <v>44</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17</v>
      </c>
      <c r="AS532" s="1" t="s">
        <v>17</v>
      </c>
      <c r="AT532" s="1" t="s">
        <v>3609</v>
      </c>
      <c r="AU532" s="1" t="s">
        <v>3610</v>
      </c>
      <c r="AV532" s="1" t="s">
        <v>3611</v>
      </c>
      <c r="AW532" s="1" t="s">
        <v>3612</v>
      </c>
      <c r="AZ532" s="3" t="s">
        <v>3613</v>
      </c>
      <c r="GR532" s="1" t="str">
        <f>IF(LEN(UnitDictionaries!$A532)&gt;0,UnitDictionaries!$A532,"")</f>
        <v/>
      </c>
      <c r="GS532" s="1" t="str">
        <f>IF(LEN(Forms!$A532)&gt;0,Forms!$A532,"")</f>
        <v/>
      </c>
      <c r="GT532" s="1" t="str">
        <f>IF(LEN(DataDictionaries!$A532)&gt;0,DataDictionaries!$A532,"")</f>
        <v/>
      </c>
    </row>
    <row r="533" spans="1:202" ht="75">
      <c r="A533" s="3" t="s">
        <v>361</v>
      </c>
      <c r="B533" s="3" t="s">
        <v>3614</v>
      </c>
      <c r="C533" s="1" t="s">
        <v>88</v>
      </c>
      <c r="E533" s="1" t="s">
        <v>3614</v>
      </c>
      <c r="F533" s="1" t="s">
        <v>44</v>
      </c>
      <c r="G533" s="3" t="s">
        <v>3614</v>
      </c>
      <c r="H533" s="1" t="s">
        <v>523</v>
      </c>
      <c r="L533" s="1" t="s">
        <v>524</v>
      </c>
      <c r="N533" s="1" t="s">
        <v>67</v>
      </c>
      <c r="O533" s="1" t="s">
        <v>3615</v>
      </c>
      <c r="R533" s="1" t="s">
        <v>3616</v>
      </c>
      <c r="S533" s="1" t="s">
        <v>44</v>
      </c>
      <c r="T533" s="1" t="s">
        <v>44</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3617</v>
      </c>
      <c r="AU533" s="1" t="s">
        <v>3618</v>
      </c>
      <c r="AV533" s="1" t="s">
        <v>3619</v>
      </c>
      <c r="AW533" s="1" t="s">
        <v>3620</v>
      </c>
      <c r="AZ533" s="3" t="s">
        <v>3621</v>
      </c>
      <c r="GR533" s="1" t="str">
        <f>IF(LEN(UnitDictionaries!$A533)&gt;0,UnitDictionaries!$A533,"")</f>
        <v/>
      </c>
      <c r="GS533" s="1" t="str">
        <f>IF(LEN(Forms!$A533)&gt;0,Forms!$A533,"")</f>
        <v/>
      </c>
      <c r="GT533" s="1" t="str">
        <f>IF(LEN(DataDictionaries!$A533)&gt;0,DataDictionaries!$A533,"")</f>
        <v/>
      </c>
    </row>
    <row r="534" spans="1:202" ht="250">
      <c r="A534" s="3" t="s">
        <v>361</v>
      </c>
      <c r="B534" s="3" t="s">
        <v>3622</v>
      </c>
      <c r="C534" s="1" t="s">
        <v>94</v>
      </c>
      <c r="E534" s="1" t="s">
        <v>3623</v>
      </c>
      <c r="F534" s="1" t="s">
        <v>44</v>
      </c>
      <c r="G534" s="3" t="s">
        <v>3623</v>
      </c>
      <c r="H534" s="1" t="s">
        <v>523</v>
      </c>
      <c r="L534" s="1" t="s">
        <v>524</v>
      </c>
      <c r="N534" s="1" t="s">
        <v>67</v>
      </c>
      <c r="O534" s="1" t="s">
        <v>3624</v>
      </c>
      <c r="S534" s="1" t="s">
        <v>17</v>
      </c>
      <c r="T534" s="1" t="s">
        <v>44</v>
      </c>
      <c r="Y534" s="1" t="s">
        <v>17</v>
      </c>
      <c r="Z534" s="1" t="s">
        <v>17</v>
      </c>
      <c r="AA534" s="1" t="s">
        <v>44</v>
      </c>
      <c r="AB534" s="1" t="s">
        <v>17</v>
      </c>
      <c r="AD534" s="1" t="s">
        <v>17</v>
      </c>
      <c r="AE534" s="1" t="s">
        <v>17</v>
      </c>
      <c r="AF534" s="1" t="s">
        <v>17</v>
      </c>
      <c r="AG534" s="1" t="s">
        <v>17</v>
      </c>
      <c r="AH534" s="1" t="s">
        <v>17</v>
      </c>
      <c r="AI534" s="1" t="s">
        <v>17</v>
      </c>
      <c r="AJ534" s="1" t="s">
        <v>17</v>
      </c>
      <c r="AK534" s="1" t="s">
        <v>44</v>
      </c>
      <c r="AP534" s="1" t="s">
        <v>3625</v>
      </c>
      <c r="AQ534" s="1" t="s">
        <v>402</v>
      </c>
      <c r="AS534" s="1" t="s">
        <v>17</v>
      </c>
      <c r="AT534" s="1" t="s">
        <v>3626</v>
      </c>
      <c r="AU534" s="1" t="s">
        <v>3627</v>
      </c>
      <c r="AV534" s="1" t="s">
        <v>3628</v>
      </c>
      <c r="AW534" s="1" t="s">
        <v>3629</v>
      </c>
      <c r="AZ534" s="3" t="s">
        <v>3630</v>
      </c>
      <c r="GR534" s="1" t="str">
        <f>IF(LEN(UnitDictionaries!$A534)&gt;0,UnitDictionaries!$A534,"")</f>
        <v/>
      </c>
      <c r="GS534" s="1" t="str">
        <f>IF(LEN(Forms!$A534)&gt;0,Forms!$A534,"")</f>
        <v/>
      </c>
      <c r="GT534" s="1" t="str">
        <f>IF(LEN(DataDictionaries!$A534)&gt;0,DataDictionaries!$A534,"")</f>
        <v/>
      </c>
    </row>
    <row r="535" spans="1:202" ht="87.5">
      <c r="A535" s="3" t="s">
        <v>361</v>
      </c>
      <c r="B535" s="3" t="s">
        <v>3631</v>
      </c>
      <c r="C535" s="1" t="s">
        <v>100</v>
      </c>
      <c r="E535" s="1" t="s">
        <v>3631</v>
      </c>
      <c r="F535" s="1" t="s">
        <v>44</v>
      </c>
      <c r="G535" s="3" t="s">
        <v>3631</v>
      </c>
      <c r="H535" s="1" t="s">
        <v>1401</v>
      </c>
      <c r="I535" s="1" t="s">
        <v>3632</v>
      </c>
      <c r="L535" s="1" t="s">
        <v>535</v>
      </c>
      <c r="N535" s="1" t="s">
        <v>67</v>
      </c>
      <c r="O535" s="1" t="s">
        <v>3633</v>
      </c>
      <c r="R535" s="1" t="s">
        <v>3634</v>
      </c>
      <c r="S535" s="1" t="s">
        <v>44</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3635</v>
      </c>
      <c r="AU535" s="1" t="s">
        <v>3636</v>
      </c>
      <c r="AV535" s="1" t="s">
        <v>3637</v>
      </c>
      <c r="AW535" s="1" t="s">
        <v>3638</v>
      </c>
      <c r="AZ535" s="3" t="s">
        <v>3639</v>
      </c>
      <c r="GR535" s="1" t="str">
        <f>IF(LEN(UnitDictionaries!$A535)&gt;0,UnitDictionaries!$A535,"")</f>
        <v/>
      </c>
      <c r="GS535" s="1" t="str">
        <f>IF(LEN(Forms!$A535)&gt;0,Forms!$A535,"")</f>
        <v/>
      </c>
      <c r="GT535" s="1" t="str">
        <f>IF(LEN(DataDictionaries!$A535)&gt;0,DataDictionaries!$A535,"")</f>
        <v/>
      </c>
    </row>
    <row r="536" spans="1:202" ht="87.5">
      <c r="A536" s="3" t="s">
        <v>361</v>
      </c>
      <c r="B536" s="3" t="s">
        <v>788</v>
      </c>
      <c r="C536" s="1" t="s">
        <v>106</v>
      </c>
      <c r="E536" s="1" t="s">
        <v>788</v>
      </c>
      <c r="F536" s="1" t="s">
        <v>44</v>
      </c>
      <c r="L536" s="1" t="s">
        <v>481</v>
      </c>
      <c r="N536" s="1" t="s">
        <v>67</v>
      </c>
      <c r="O536" s="1" t="s">
        <v>3640</v>
      </c>
      <c r="R536" s="1" t="s">
        <v>3641</v>
      </c>
      <c r="S536" s="1" t="s">
        <v>17</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44</v>
      </c>
      <c r="AS536" s="1" t="s">
        <v>17</v>
      </c>
      <c r="AT536" s="1" t="s">
        <v>3642</v>
      </c>
      <c r="AU536" s="1" t="s">
        <v>3643</v>
      </c>
      <c r="AZ536" s="3" t="s">
        <v>3644</v>
      </c>
      <c r="GR536" s="1" t="str">
        <f>IF(LEN(UnitDictionaries!$A536)&gt;0,UnitDictionaries!$A536,"")</f>
        <v/>
      </c>
      <c r="GS536" s="1" t="str">
        <f>IF(LEN(Forms!$A536)&gt;0,Forms!$A536,"")</f>
        <v/>
      </c>
      <c r="GT536" s="1" t="str">
        <f>IF(LEN(DataDictionaries!$A536)&gt;0,DataDictionaries!$A536,"")</f>
        <v/>
      </c>
    </row>
    <row r="537" spans="1:202" ht="87.5">
      <c r="A537" s="3" t="s">
        <v>361</v>
      </c>
      <c r="B537" s="3" t="s">
        <v>3645</v>
      </c>
      <c r="C537" s="1" t="s">
        <v>112</v>
      </c>
      <c r="E537" s="1" t="s">
        <v>3645</v>
      </c>
      <c r="F537" s="1" t="s">
        <v>44</v>
      </c>
      <c r="G537" s="3" t="s">
        <v>3645</v>
      </c>
      <c r="H537" s="1" t="s">
        <v>581</v>
      </c>
      <c r="I537" s="1" t="s">
        <v>3646</v>
      </c>
      <c r="L537" s="1" t="s">
        <v>535</v>
      </c>
      <c r="N537" s="1" t="s">
        <v>67</v>
      </c>
      <c r="O537" s="1" t="s">
        <v>357</v>
      </c>
      <c r="R537" s="1" t="s">
        <v>3647</v>
      </c>
      <c r="S537" s="1" t="s">
        <v>44</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3648</v>
      </c>
      <c r="AU537" s="1" t="s">
        <v>3649</v>
      </c>
      <c r="AV537" s="1" t="s">
        <v>3650</v>
      </c>
      <c r="AW537" s="1" t="s">
        <v>3651</v>
      </c>
      <c r="AZ537" s="3" t="s">
        <v>3652</v>
      </c>
      <c r="GR537" s="1" t="str">
        <f>IF(LEN(UnitDictionaries!$A537)&gt;0,UnitDictionaries!$A537,"")</f>
        <v/>
      </c>
      <c r="GS537" s="1" t="str">
        <f>IF(LEN(Forms!$A537)&gt;0,Forms!$A537,"")</f>
        <v/>
      </c>
      <c r="GT537" s="1" t="str">
        <f>IF(LEN(DataDictionaries!$A537)&gt;0,DataDictionaries!$A537,"")</f>
        <v/>
      </c>
    </row>
    <row r="538" spans="1:202" ht="275">
      <c r="A538" s="3" t="s">
        <v>361</v>
      </c>
      <c r="B538" s="3" t="s">
        <v>3653</v>
      </c>
      <c r="C538" s="1" t="s">
        <v>118</v>
      </c>
      <c r="E538" s="1" t="s">
        <v>3653</v>
      </c>
      <c r="F538" s="1" t="s">
        <v>44</v>
      </c>
      <c r="G538" s="3" t="s">
        <v>3653</v>
      </c>
      <c r="H538" s="1" t="s">
        <v>581</v>
      </c>
      <c r="I538" s="1" t="s">
        <v>3646</v>
      </c>
      <c r="L538" s="1" t="s">
        <v>535</v>
      </c>
      <c r="N538" s="1" t="s">
        <v>67</v>
      </c>
      <c r="O538" s="1" t="s">
        <v>3654</v>
      </c>
      <c r="R538" s="1" t="s">
        <v>3655</v>
      </c>
      <c r="S538" s="1" t="s">
        <v>44</v>
      </c>
      <c r="T538" s="1" t="s">
        <v>44</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3656</v>
      </c>
      <c r="AU538" s="1" t="s">
        <v>3657</v>
      </c>
      <c r="AV538" s="1" t="s">
        <v>3658</v>
      </c>
      <c r="AW538" s="1" t="s">
        <v>3659</v>
      </c>
      <c r="AZ538" s="3" t="s">
        <v>3660</v>
      </c>
      <c r="GR538" s="1" t="str">
        <f>IF(LEN(UnitDictionaries!$A538)&gt;0,UnitDictionaries!$A538,"")</f>
        <v/>
      </c>
      <c r="GS538" s="1" t="str">
        <f>IF(LEN(Forms!$A538)&gt;0,Forms!$A538,"")</f>
        <v/>
      </c>
      <c r="GT538" s="1" t="str">
        <f>IF(LEN(DataDictionaries!$A538)&gt;0,DataDictionaries!$A538,"")</f>
        <v/>
      </c>
    </row>
    <row r="539" spans="1:202" ht="237.5">
      <c r="A539" s="3" t="s">
        <v>361</v>
      </c>
      <c r="B539" s="3" t="s">
        <v>3661</v>
      </c>
      <c r="C539" s="1" t="s">
        <v>123</v>
      </c>
      <c r="E539" s="1" t="s">
        <v>3661</v>
      </c>
      <c r="F539" s="1" t="s">
        <v>44</v>
      </c>
      <c r="G539" s="3" t="s">
        <v>3661</v>
      </c>
      <c r="H539" s="1" t="s">
        <v>581</v>
      </c>
      <c r="I539" s="1" t="s">
        <v>3646</v>
      </c>
      <c r="L539" s="1" t="s">
        <v>535</v>
      </c>
      <c r="N539" s="1" t="s">
        <v>67</v>
      </c>
      <c r="O539" s="1" t="s">
        <v>3662</v>
      </c>
      <c r="R539" s="1" t="s">
        <v>3663</v>
      </c>
      <c r="S539" s="1" t="s">
        <v>44</v>
      </c>
      <c r="T539" s="1" t="s">
        <v>44</v>
      </c>
      <c r="Y539" s="1" t="s">
        <v>17</v>
      </c>
      <c r="Z539" s="1" t="s">
        <v>17</v>
      </c>
      <c r="AA539" s="1" t="s">
        <v>44</v>
      </c>
      <c r="AB539" s="1" t="s">
        <v>17</v>
      </c>
      <c r="AD539" s="1" t="s">
        <v>17</v>
      </c>
      <c r="AE539" s="1" t="s">
        <v>17</v>
      </c>
      <c r="AF539" s="1" t="s">
        <v>17</v>
      </c>
      <c r="AG539" s="1" t="s">
        <v>17</v>
      </c>
      <c r="AH539" s="1" t="s">
        <v>17</v>
      </c>
      <c r="AI539" s="1" t="s">
        <v>17</v>
      </c>
      <c r="AJ539" s="1" t="s">
        <v>17</v>
      </c>
      <c r="AK539" s="1" t="s">
        <v>17</v>
      </c>
      <c r="AS539" s="1" t="s">
        <v>17</v>
      </c>
      <c r="AT539" s="1" t="s">
        <v>3664</v>
      </c>
      <c r="AU539" s="1" t="s">
        <v>3665</v>
      </c>
      <c r="AV539" s="1" t="s">
        <v>3666</v>
      </c>
      <c r="AW539" s="1" t="s">
        <v>3667</v>
      </c>
      <c r="AZ539" s="3" t="s">
        <v>3668</v>
      </c>
      <c r="GR539" s="1" t="str">
        <f>IF(LEN(UnitDictionaries!$A539)&gt;0,UnitDictionaries!$A539,"")</f>
        <v/>
      </c>
      <c r="GS539" s="1" t="str">
        <f>IF(LEN(Forms!$A539)&gt;0,Forms!$A539,"")</f>
        <v/>
      </c>
      <c r="GT539" s="1" t="str">
        <f>IF(LEN(DataDictionaries!$A539)&gt;0,DataDictionaries!$A539,"")</f>
        <v/>
      </c>
    </row>
    <row r="540" spans="1:202" ht="262.5">
      <c r="A540" s="3" t="s">
        <v>361</v>
      </c>
      <c r="B540" s="3" t="s">
        <v>3669</v>
      </c>
      <c r="C540" s="1" t="s">
        <v>128</v>
      </c>
      <c r="E540" s="1" t="s">
        <v>3669</v>
      </c>
      <c r="F540" s="1" t="s">
        <v>44</v>
      </c>
      <c r="G540" s="3" t="s">
        <v>3669</v>
      </c>
      <c r="H540" s="1" t="s">
        <v>581</v>
      </c>
      <c r="I540" s="1" t="s">
        <v>3646</v>
      </c>
      <c r="L540" s="1" t="s">
        <v>535</v>
      </c>
      <c r="N540" s="1" t="s">
        <v>67</v>
      </c>
      <c r="O540" s="1" t="s">
        <v>3670</v>
      </c>
      <c r="R540" s="1" t="s">
        <v>3671</v>
      </c>
      <c r="S540" s="1" t="s">
        <v>44</v>
      </c>
      <c r="T540" s="1" t="s">
        <v>44</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3672</v>
      </c>
      <c r="AU540" s="1" t="s">
        <v>3673</v>
      </c>
      <c r="AV540" s="1" t="s">
        <v>3674</v>
      </c>
      <c r="AW540" s="1" t="s">
        <v>3675</v>
      </c>
      <c r="AZ540" s="3" t="s">
        <v>3676</v>
      </c>
      <c r="GR540" s="1" t="str">
        <f>IF(LEN(UnitDictionaries!$A540)&gt;0,UnitDictionaries!$A540,"")</f>
        <v/>
      </c>
      <c r="GS540" s="1" t="str">
        <f>IF(LEN(Forms!$A540)&gt;0,Forms!$A540,"")</f>
        <v/>
      </c>
      <c r="GT540" s="1" t="str">
        <f>IF(LEN(DataDictionaries!$A540)&gt;0,DataDictionaries!$A540,"")</f>
        <v/>
      </c>
    </row>
    <row r="541" spans="1:202" ht="212.5">
      <c r="A541" s="3" t="s">
        <v>361</v>
      </c>
      <c r="B541" s="3" t="s">
        <v>3677</v>
      </c>
      <c r="C541" s="1" t="s">
        <v>133</v>
      </c>
      <c r="E541" s="1" t="s">
        <v>3677</v>
      </c>
      <c r="F541" s="1" t="s">
        <v>44</v>
      </c>
      <c r="G541" s="3" t="s">
        <v>3677</v>
      </c>
      <c r="H541" s="1" t="s">
        <v>581</v>
      </c>
      <c r="I541" s="1" t="s">
        <v>3646</v>
      </c>
      <c r="L541" s="1" t="s">
        <v>535</v>
      </c>
      <c r="N541" s="1" t="s">
        <v>67</v>
      </c>
      <c r="O541" s="1" t="s">
        <v>3678</v>
      </c>
      <c r="R541" s="1" t="s">
        <v>3679</v>
      </c>
      <c r="S541" s="1" t="s">
        <v>44</v>
      </c>
      <c r="T541" s="1" t="s">
        <v>44</v>
      </c>
      <c r="Y541" s="1" t="s">
        <v>17</v>
      </c>
      <c r="Z541" s="1" t="s">
        <v>17</v>
      </c>
      <c r="AA541" s="1" t="s">
        <v>44</v>
      </c>
      <c r="AB541" s="1" t="s">
        <v>17</v>
      </c>
      <c r="AD541" s="1" t="s">
        <v>17</v>
      </c>
      <c r="AE541" s="1" t="s">
        <v>17</v>
      </c>
      <c r="AF541" s="1" t="s">
        <v>17</v>
      </c>
      <c r="AG541" s="1" t="s">
        <v>17</v>
      </c>
      <c r="AH541" s="1" t="s">
        <v>17</v>
      </c>
      <c r="AI541" s="1" t="s">
        <v>17</v>
      </c>
      <c r="AJ541" s="1" t="s">
        <v>17</v>
      </c>
      <c r="AK541" s="1" t="s">
        <v>17</v>
      </c>
      <c r="AS541" s="1" t="s">
        <v>17</v>
      </c>
      <c r="AT541" s="1" t="s">
        <v>3680</v>
      </c>
      <c r="AU541" s="1" t="s">
        <v>3681</v>
      </c>
      <c r="AV541" s="1" t="s">
        <v>3682</v>
      </c>
      <c r="AW541" s="1" t="s">
        <v>3683</v>
      </c>
      <c r="AZ541" s="3" t="s">
        <v>3684</v>
      </c>
      <c r="GR541" s="1" t="str">
        <f>IF(LEN(UnitDictionaries!$A541)&gt;0,UnitDictionaries!$A541,"")</f>
        <v/>
      </c>
      <c r="GS541" s="1" t="str">
        <f>IF(LEN(Forms!$A541)&gt;0,Forms!$A541,"")</f>
        <v/>
      </c>
      <c r="GT541" s="1" t="str">
        <f>IF(LEN(DataDictionaries!$A541)&gt;0,DataDictionaries!$A541,"")</f>
        <v/>
      </c>
    </row>
    <row r="542" spans="1:202" ht="337.5">
      <c r="A542" s="3" t="s">
        <v>361</v>
      </c>
      <c r="B542" s="3" t="s">
        <v>3685</v>
      </c>
      <c r="C542" s="1" t="s">
        <v>138</v>
      </c>
      <c r="E542" s="1" t="s">
        <v>3685</v>
      </c>
      <c r="F542" s="1" t="s">
        <v>44</v>
      </c>
      <c r="G542" s="3" t="s">
        <v>3685</v>
      </c>
      <c r="H542" s="1" t="s">
        <v>581</v>
      </c>
      <c r="I542" s="1" t="s">
        <v>3646</v>
      </c>
      <c r="L542" s="1" t="s">
        <v>535</v>
      </c>
      <c r="N542" s="1" t="s">
        <v>67</v>
      </c>
      <c r="O542" s="1" t="s">
        <v>3686</v>
      </c>
      <c r="R542" s="1" t="s">
        <v>3687</v>
      </c>
      <c r="S542" s="1" t="s">
        <v>44</v>
      </c>
      <c r="T542" s="1" t="s">
        <v>44</v>
      </c>
      <c r="Y542" s="1" t="s">
        <v>17</v>
      </c>
      <c r="Z542" s="1" t="s">
        <v>17</v>
      </c>
      <c r="AA542" s="1" t="s">
        <v>44</v>
      </c>
      <c r="AB542" s="1" t="s">
        <v>17</v>
      </c>
      <c r="AD542" s="1" t="s">
        <v>17</v>
      </c>
      <c r="AE542" s="1" t="s">
        <v>17</v>
      </c>
      <c r="AF542" s="1" t="s">
        <v>17</v>
      </c>
      <c r="AG542" s="1" t="s">
        <v>17</v>
      </c>
      <c r="AH542" s="1" t="s">
        <v>17</v>
      </c>
      <c r="AI542" s="1" t="s">
        <v>17</v>
      </c>
      <c r="AJ542" s="1" t="s">
        <v>17</v>
      </c>
      <c r="AK542" s="1" t="s">
        <v>17</v>
      </c>
      <c r="AS542" s="1" t="s">
        <v>17</v>
      </c>
      <c r="AT542" s="1" t="s">
        <v>3688</v>
      </c>
      <c r="AU542" s="1" t="s">
        <v>3689</v>
      </c>
      <c r="AV542" s="1" t="s">
        <v>3690</v>
      </c>
      <c r="AW542" s="1" t="s">
        <v>3691</v>
      </c>
      <c r="AZ542" s="3" t="s">
        <v>3692</v>
      </c>
      <c r="GR542" s="1" t="str">
        <f>IF(LEN(UnitDictionaries!$A542)&gt;0,UnitDictionaries!$A542,"")</f>
        <v/>
      </c>
      <c r="GS542" s="1" t="str">
        <f>IF(LEN(Forms!$A542)&gt;0,Forms!$A542,"")</f>
        <v/>
      </c>
      <c r="GT542" s="1" t="str">
        <f>IF(LEN(DataDictionaries!$A542)&gt;0,DataDictionaries!$A542,"")</f>
        <v/>
      </c>
    </row>
    <row r="543" spans="1:202" ht="337.5">
      <c r="A543" s="3" t="s">
        <v>361</v>
      </c>
      <c r="B543" s="3" t="s">
        <v>3693</v>
      </c>
      <c r="C543" s="1" t="s">
        <v>143</v>
      </c>
      <c r="E543" s="1" t="s">
        <v>3693</v>
      </c>
      <c r="F543" s="1" t="s">
        <v>44</v>
      </c>
      <c r="G543" s="3" t="s">
        <v>3693</v>
      </c>
      <c r="H543" s="1" t="s">
        <v>779</v>
      </c>
      <c r="I543" s="1" t="s">
        <v>3694</v>
      </c>
      <c r="L543" s="1" t="s">
        <v>535</v>
      </c>
      <c r="N543" s="1" t="s">
        <v>67</v>
      </c>
      <c r="O543" s="1" t="s">
        <v>3695</v>
      </c>
      <c r="R543" s="1" t="s">
        <v>3696</v>
      </c>
      <c r="S543" s="1" t="s">
        <v>44</v>
      </c>
      <c r="T543" s="1" t="s">
        <v>44</v>
      </c>
      <c r="Y543" s="1" t="s">
        <v>17</v>
      </c>
      <c r="Z543" s="1" t="s">
        <v>17</v>
      </c>
      <c r="AA543" s="1" t="s">
        <v>44</v>
      </c>
      <c r="AB543" s="1" t="s">
        <v>17</v>
      </c>
      <c r="AD543" s="1" t="s">
        <v>17</v>
      </c>
      <c r="AE543" s="1" t="s">
        <v>17</v>
      </c>
      <c r="AF543" s="1" t="s">
        <v>17</v>
      </c>
      <c r="AG543" s="1" t="s">
        <v>17</v>
      </c>
      <c r="AH543" s="1" t="s">
        <v>17</v>
      </c>
      <c r="AI543" s="1" t="s">
        <v>17</v>
      </c>
      <c r="AJ543" s="1" t="s">
        <v>17</v>
      </c>
      <c r="AK543" s="1" t="s">
        <v>17</v>
      </c>
      <c r="AS543" s="1" t="s">
        <v>17</v>
      </c>
      <c r="AT543" s="1" t="s">
        <v>3697</v>
      </c>
      <c r="AU543" s="1" t="s">
        <v>3698</v>
      </c>
      <c r="AV543" s="1" t="s">
        <v>3699</v>
      </c>
      <c r="AW543" s="1" t="s">
        <v>3700</v>
      </c>
      <c r="AZ543" s="3" t="s">
        <v>3701</v>
      </c>
      <c r="GR543" s="1" t="str">
        <f>IF(LEN(UnitDictionaries!$A543)&gt;0,UnitDictionaries!$A543,"")</f>
        <v/>
      </c>
      <c r="GS543" s="1" t="str">
        <f>IF(LEN(Forms!$A543)&gt;0,Forms!$A543,"")</f>
        <v/>
      </c>
      <c r="GT543" s="1" t="str">
        <f>IF(LEN(DataDictionaries!$A543)&gt;0,DataDictionaries!$A543,"")</f>
        <v/>
      </c>
    </row>
    <row r="544" spans="1:202" ht="125">
      <c r="A544" s="3" t="s">
        <v>361</v>
      </c>
      <c r="B544" s="3" t="s">
        <v>3702</v>
      </c>
      <c r="C544" s="1" t="s">
        <v>148</v>
      </c>
      <c r="E544" s="1" t="s">
        <v>3702</v>
      </c>
      <c r="F544" s="1" t="s">
        <v>44</v>
      </c>
      <c r="G544" s="3" t="s">
        <v>3702</v>
      </c>
      <c r="H544" s="1" t="s">
        <v>42</v>
      </c>
      <c r="L544" s="1" t="s">
        <v>722</v>
      </c>
      <c r="N544" s="1" t="s">
        <v>42</v>
      </c>
      <c r="O544" s="1" t="s">
        <v>3703</v>
      </c>
      <c r="R544" s="1" t="s">
        <v>3704</v>
      </c>
      <c r="S544" s="1" t="s">
        <v>44</v>
      </c>
      <c r="T544" s="1" t="s">
        <v>44</v>
      </c>
      <c r="Y544" s="1" t="s">
        <v>17</v>
      </c>
      <c r="Z544" s="1" t="s">
        <v>17</v>
      </c>
      <c r="AA544" s="1" t="s">
        <v>17</v>
      </c>
      <c r="AB544" s="1" t="s">
        <v>17</v>
      </c>
      <c r="AD544" s="1" t="s">
        <v>17</v>
      </c>
      <c r="AE544" s="1" t="s">
        <v>17</v>
      </c>
      <c r="AF544" s="1" t="s">
        <v>17</v>
      </c>
      <c r="AG544" s="1" t="s">
        <v>17</v>
      </c>
      <c r="AH544" s="1" t="s">
        <v>17</v>
      </c>
      <c r="AI544" s="1" t="s">
        <v>17</v>
      </c>
      <c r="AJ544" s="1" t="s">
        <v>17</v>
      </c>
      <c r="AK544" s="1" t="s">
        <v>17</v>
      </c>
      <c r="AS544" s="1" t="s">
        <v>17</v>
      </c>
      <c r="AT544" s="1" t="s">
        <v>3705</v>
      </c>
      <c r="AU544" s="1" t="s">
        <v>3706</v>
      </c>
      <c r="AV544" s="1" t="s">
        <v>3707</v>
      </c>
      <c r="AW544" s="1" t="s">
        <v>3708</v>
      </c>
      <c r="AZ544" s="3" t="s">
        <v>3709</v>
      </c>
      <c r="GR544" s="1" t="str">
        <f>IF(LEN(UnitDictionaries!$A544)&gt;0,UnitDictionaries!$A544,"")</f>
        <v/>
      </c>
      <c r="GS544" s="1" t="str">
        <f>IF(LEN(Forms!$A544)&gt;0,Forms!$A544,"")</f>
        <v/>
      </c>
      <c r="GT544" s="1" t="str">
        <f>IF(LEN(DataDictionaries!$A544)&gt;0,DataDictionaries!$A544,"")</f>
        <v/>
      </c>
    </row>
    <row r="545" spans="1:202">
      <c r="A545" s="3" t="s">
        <v>361</v>
      </c>
      <c r="B545" s="3" t="s">
        <v>3710</v>
      </c>
      <c r="C545" s="1" t="s">
        <v>154</v>
      </c>
      <c r="E545" s="1" t="s">
        <v>3710</v>
      </c>
      <c r="F545" s="1" t="s">
        <v>44</v>
      </c>
      <c r="G545" s="3" t="s">
        <v>3710</v>
      </c>
      <c r="H545" s="1" t="s">
        <v>42</v>
      </c>
      <c r="L545" s="1" t="s">
        <v>722</v>
      </c>
      <c r="N545" s="1" t="s">
        <v>42</v>
      </c>
      <c r="O545" s="1" t="s">
        <v>3711</v>
      </c>
      <c r="S545" s="1" t="s">
        <v>44</v>
      </c>
      <c r="T545" s="1" t="s">
        <v>44</v>
      </c>
      <c r="Y545" s="1" t="s">
        <v>17</v>
      </c>
      <c r="Z545" s="1" t="s">
        <v>17</v>
      </c>
      <c r="AA545" s="1" t="s">
        <v>17</v>
      </c>
      <c r="AB545" s="1" t="s">
        <v>17</v>
      </c>
      <c r="AD545" s="1" t="s">
        <v>17</v>
      </c>
      <c r="AE545" s="1" t="s">
        <v>17</v>
      </c>
      <c r="AF545" s="1" t="s">
        <v>17</v>
      </c>
      <c r="AG545" s="1" t="s">
        <v>17</v>
      </c>
      <c r="AH545" s="1" t="s">
        <v>17</v>
      </c>
      <c r="AI545" s="1" t="s">
        <v>17</v>
      </c>
      <c r="AJ545" s="1" t="s">
        <v>17</v>
      </c>
      <c r="AK545" s="1" t="s">
        <v>17</v>
      </c>
      <c r="AS545" s="1" t="s">
        <v>17</v>
      </c>
      <c r="AT545" s="1" t="s">
        <v>3712</v>
      </c>
      <c r="AU545" s="1" t="s">
        <v>3713</v>
      </c>
      <c r="AV545" s="1" t="s">
        <v>3714</v>
      </c>
      <c r="AW545" s="1" t="s">
        <v>3715</v>
      </c>
      <c r="AZ545" s="3" t="s">
        <v>3716</v>
      </c>
      <c r="GR545" s="1" t="str">
        <f>IF(LEN(UnitDictionaries!$A545)&gt;0,UnitDictionaries!$A545,"")</f>
        <v/>
      </c>
      <c r="GS545" s="1" t="str">
        <f>IF(LEN(Forms!$A545)&gt;0,Forms!$A545,"")</f>
        <v/>
      </c>
      <c r="GT545" s="1" t="str">
        <f>IF(LEN(DataDictionaries!$A545)&gt;0,DataDictionaries!$A545,"")</f>
        <v/>
      </c>
    </row>
    <row r="546" spans="1:202" ht="250">
      <c r="A546" s="3" t="s">
        <v>361</v>
      </c>
      <c r="B546" s="3" t="s">
        <v>3717</v>
      </c>
      <c r="C546" s="1" t="s">
        <v>159</v>
      </c>
      <c r="E546" s="1" t="s">
        <v>3718</v>
      </c>
      <c r="F546" s="1" t="s">
        <v>44</v>
      </c>
      <c r="G546" s="3" t="s">
        <v>3718</v>
      </c>
      <c r="H546" s="1" t="s">
        <v>912</v>
      </c>
      <c r="L546" s="1" t="s">
        <v>873</v>
      </c>
      <c r="N546" s="1" t="s">
        <v>67</v>
      </c>
      <c r="O546" s="1" t="s">
        <v>3719</v>
      </c>
      <c r="S546" s="1" t="s">
        <v>17</v>
      </c>
      <c r="T546" s="1" t="s">
        <v>44</v>
      </c>
      <c r="Y546" s="1" t="s">
        <v>17</v>
      </c>
      <c r="Z546" s="1" t="s">
        <v>17</v>
      </c>
      <c r="AA546" s="1" t="s">
        <v>44</v>
      </c>
      <c r="AB546" s="1" t="s">
        <v>17</v>
      </c>
      <c r="AD546" s="1" t="s">
        <v>17</v>
      </c>
      <c r="AE546" s="1" t="s">
        <v>17</v>
      </c>
      <c r="AF546" s="1" t="s">
        <v>17</v>
      </c>
      <c r="AG546" s="1" t="s">
        <v>17</v>
      </c>
      <c r="AH546" s="1" t="s">
        <v>17</v>
      </c>
      <c r="AI546" s="1" t="s">
        <v>17</v>
      </c>
      <c r="AJ546" s="1" t="s">
        <v>17</v>
      </c>
      <c r="AK546" s="1" t="s">
        <v>44</v>
      </c>
      <c r="AP546" s="1" t="s">
        <v>3625</v>
      </c>
      <c r="AQ546" s="1" t="s">
        <v>402</v>
      </c>
      <c r="AS546" s="1" t="s">
        <v>17</v>
      </c>
      <c r="AT546" s="1" t="s">
        <v>3720</v>
      </c>
      <c r="AU546" s="1" t="s">
        <v>3721</v>
      </c>
      <c r="AV546" s="1" t="s">
        <v>3722</v>
      </c>
      <c r="AW546" s="1" t="s">
        <v>3723</v>
      </c>
      <c r="AZ546" s="3" t="s">
        <v>3724</v>
      </c>
      <c r="GR546" s="1" t="str">
        <f>IF(LEN(UnitDictionaries!$A546)&gt;0,UnitDictionaries!$A546,"")</f>
        <v/>
      </c>
      <c r="GS546" s="1" t="str">
        <f>IF(LEN(Forms!$A546)&gt;0,Forms!$A546,"")</f>
        <v/>
      </c>
      <c r="GT546" s="1" t="str">
        <f>IF(LEN(DataDictionaries!$A546)&gt;0,DataDictionaries!$A546,"")</f>
        <v/>
      </c>
    </row>
    <row r="547" spans="1:202" ht="75">
      <c r="A547" s="3" t="s">
        <v>361</v>
      </c>
      <c r="B547" s="3" t="s">
        <v>3725</v>
      </c>
      <c r="C547" s="1" t="s">
        <v>164</v>
      </c>
      <c r="E547" s="1" t="s">
        <v>3725</v>
      </c>
      <c r="F547" s="1" t="s">
        <v>44</v>
      </c>
      <c r="G547" s="3" t="s">
        <v>3725</v>
      </c>
      <c r="H547" s="1" t="s">
        <v>42</v>
      </c>
      <c r="L547" s="1" t="s">
        <v>722</v>
      </c>
      <c r="N547" s="1" t="s">
        <v>67</v>
      </c>
      <c r="O547" s="1" t="s">
        <v>3726</v>
      </c>
      <c r="R547" s="1" t="s">
        <v>3727</v>
      </c>
      <c r="S547" s="1" t="s">
        <v>44</v>
      </c>
      <c r="T547" s="1" t="s">
        <v>44</v>
      </c>
      <c r="Y547" s="1" t="s">
        <v>44</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3728</v>
      </c>
      <c r="AU547" s="1" t="s">
        <v>3729</v>
      </c>
      <c r="AV547" s="1" t="s">
        <v>3730</v>
      </c>
      <c r="AW547" s="1" t="s">
        <v>3731</v>
      </c>
      <c r="AZ547" s="3" t="s">
        <v>3732</v>
      </c>
      <c r="GR547" s="1" t="str">
        <f>IF(LEN(UnitDictionaries!$A547)&gt;0,UnitDictionaries!$A547,"")</f>
        <v/>
      </c>
      <c r="GS547" s="1" t="str">
        <f>IF(LEN(Forms!$A547)&gt;0,Forms!$A547,"")</f>
        <v/>
      </c>
      <c r="GT547" s="1" t="str">
        <f>IF(LEN(DataDictionaries!$A547)&gt;0,DataDictionaries!$A547,"")</f>
        <v/>
      </c>
    </row>
    <row r="548" spans="1:202" ht="175">
      <c r="A548" s="3" t="s">
        <v>361</v>
      </c>
      <c r="B548" s="3" t="s">
        <v>3733</v>
      </c>
      <c r="C548" s="1" t="s">
        <v>169</v>
      </c>
      <c r="E548" s="1" t="s">
        <v>3733</v>
      </c>
      <c r="F548" s="1" t="s">
        <v>44</v>
      </c>
      <c r="G548" s="3" t="s">
        <v>3733</v>
      </c>
      <c r="H548" s="1" t="s">
        <v>600</v>
      </c>
      <c r="L548" s="1" t="s">
        <v>873</v>
      </c>
      <c r="N548" s="1" t="s">
        <v>67</v>
      </c>
      <c r="O548" s="1" t="s">
        <v>3734</v>
      </c>
      <c r="R548" s="1" t="s">
        <v>3735</v>
      </c>
      <c r="S548" s="1" t="s">
        <v>44</v>
      </c>
      <c r="T548" s="1" t="s">
        <v>44</v>
      </c>
      <c r="Y548" s="1" t="s">
        <v>17</v>
      </c>
      <c r="Z548" s="1" t="s">
        <v>17</v>
      </c>
      <c r="AA548" s="1" t="s">
        <v>44</v>
      </c>
      <c r="AB548" s="1" t="s">
        <v>17</v>
      </c>
      <c r="AD548" s="1" t="s">
        <v>17</v>
      </c>
      <c r="AE548" s="1" t="s">
        <v>17</v>
      </c>
      <c r="AF548" s="1" t="s">
        <v>17</v>
      </c>
      <c r="AG548" s="1" t="s">
        <v>17</v>
      </c>
      <c r="AH548" s="1" t="s">
        <v>17</v>
      </c>
      <c r="AI548" s="1" t="s">
        <v>17</v>
      </c>
      <c r="AJ548" s="1" t="s">
        <v>17</v>
      </c>
      <c r="AK548" s="1" t="s">
        <v>17</v>
      </c>
      <c r="AS548" s="1" t="s">
        <v>17</v>
      </c>
      <c r="AT548" s="1" t="s">
        <v>3736</v>
      </c>
      <c r="AU548" s="1" t="s">
        <v>3737</v>
      </c>
      <c r="AV548" s="1" t="s">
        <v>3738</v>
      </c>
      <c r="AW548" s="1" t="s">
        <v>3739</v>
      </c>
      <c r="AZ548" s="3" t="s">
        <v>3740</v>
      </c>
      <c r="GR548" s="1" t="str">
        <f>IF(LEN(UnitDictionaries!$A548)&gt;0,UnitDictionaries!$A548,"")</f>
        <v/>
      </c>
      <c r="GS548" s="1" t="str">
        <f>IF(LEN(Forms!$A548)&gt;0,Forms!$A548,"")</f>
        <v/>
      </c>
      <c r="GT548" s="1" t="str">
        <f>IF(LEN(DataDictionaries!$A548)&gt;0,DataDictionaries!$A548,"")</f>
        <v/>
      </c>
    </row>
    <row r="549" spans="1:202" ht="162.5">
      <c r="A549" s="3" t="s">
        <v>361</v>
      </c>
      <c r="B549" s="3" t="s">
        <v>3741</v>
      </c>
      <c r="C549" s="1" t="s">
        <v>174</v>
      </c>
      <c r="E549" s="1" t="s">
        <v>3741</v>
      </c>
      <c r="F549" s="1" t="s">
        <v>44</v>
      </c>
      <c r="G549" s="3" t="s">
        <v>3741</v>
      </c>
      <c r="H549" s="1" t="s">
        <v>3742</v>
      </c>
      <c r="I549" s="1" t="s">
        <v>3743</v>
      </c>
      <c r="L549" s="1" t="s">
        <v>535</v>
      </c>
      <c r="N549" s="1" t="s">
        <v>67</v>
      </c>
      <c r="O549" s="1" t="s">
        <v>3744</v>
      </c>
      <c r="R549" s="1" t="s">
        <v>3745</v>
      </c>
      <c r="S549" s="1" t="s">
        <v>44</v>
      </c>
      <c r="T549" s="1" t="s">
        <v>44</v>
      </c>
      <c r="U549" s="1" t="s">
        <v>1919</v>
      </c>
      <c r="Y549" s="1" t="s">
        <v>17</v>
      </c>
      <c r="Z549" s="1" t="s">
        <v>17</v>
      </c>
      <c r="AA549" s="1" t="s">
        <v>44</v>
      </c>
      <c r="AB549" s="1" t="s">
        <v>17</v>
      </c>
      <c r="AD549" s="1" t="s">
        <v>17</v>
      </c>
      <c r="AE549" s="1" t="s">
        <v>17</v>
      </c>
      <c r="AF549" s="1" t="s">
        <v>17</v>
      </c>
      <c r="AG549" s="1" t="s">
        <v>17</v>
      </c>
      <c r="AH549" s="1" t="s">
        <v>17</v>
      </c>
      <c r="AI549" s="1" t="s">
        <v>17</v>
      </c>
      <c r="AJ549" s="1" t="s">
        <v>17</v>
      </c>
      <c r="AK549" s="1" t="s">
        <v>17</v>
      </c>
      <c r="AS549" s="1" t="s">
        <v>17</v>
      </c>
      <c r="AT549" s="1" t="s">
        <v>3746</v>
      </c>
      <c r="AU549" s="1" t="s">
        <v>3747</v>
      </c>
      <c r="AV549" s="1" t="s">
        <v>3748</v>
      </c>
      <c r="AW549" s="1" t="s">
        <v>3749</v>
      </c>
      <c r="AZ549" s="3" t="s">
        <v>3750</v>
      </c>
      <c r="GR549" s="1" t="str">
        <f>IF(LEN(UnitDictionaries!$A549)&gt;0,UnitDictionaries!$A549,"")</f>
        <v/>
      </c>
      <c r="GS549" s="1" t="str">
        <f>IF(LEN(Forms!$A549)&gt;0,Forms!$A549,"")</f>
        <v/>
      </c>
      <c r="GT549" s="1" t="str">
        <f>IF(LEN(DataDictionaries!$A549)&gt;0,DataDictionaries!$A549,"")</f>
        <v/>
      </c>
    </row>
    <row r="550" spans="1:202" ht="37.5">
      <c r="A550" s="3" t="s">
        <v>361</v>
      </c>
      <c r="B550" s="3" t="s">
        <v>3751</v>
      </c>
      <c r="C550" s="1" t="s">
        <v>179</v>
      </c>
      <c r="E550" s="1" t="s">
        <v>3751</v>
      </c>
      <c r="F550" s="1" t="s">
        <v>44</v>
      </c>
      <c r="G550" s="3" t="s">
        <v>3751</v>
      </c>
      <c r="H550" s="1" t="s">
        <v>42</v>
      </c>
      <c r="L550" s="1" t="s">
        <v>722</v>
      </c>
      <c r="N550" s="1" t="s">
        <v>67</v>
      </c>
      <c r="O550" s="1" t="s">
        <v>3752</v>
      </c>
      <c r="R550" s="1" t="s">
        <v>3753</v>
      </c>
      <c r="S550" s="1" t="s">
        <v>44</v>
      </c>
      <c r="T550" s="1" t="s">
        <v>44</v>
      </c>
      <c r="Y550" s="1" t="s">
        <v>17</v>
      </c>
      <c r="Z550" s="1" t="s">
        <v>17</v>
      </c>
      <c r="AA550" s="1" t="s">
        <v>44</v>
      </c>
      <c r="AB550" s="1" t="s">
        <v>17</v>
      </c>
      <c r="AD550" s="1" t="s">
        <v>17</v>
      </c>
      <c r="AE550" s="1" t="s">
        <v>17</v>
      </c>
      <c r="AF550" s="1" t="s">
        <v>17</v>
      </c>
      <c r="AG550" s="1" t="s">
        <v>17</v>
      </c>
      <c r="AH550" s="1" t="s">
        <v>17</v>
      </c>
      <c r="AI550" s="1" t="s">
        <v>17</v>
      </c>
      <c r="AJ550" s="1" t="s">
        <v>17</v>
      </c>
      <c r="AK550" s="1" t="s">
        <v>17</v>
      </c>
      <c r="AS550" s="1" t="s">
        <v>17</v>
      </c>
      <c r="AT550" s="1" t="s">
        <v>3754</v>
      </c>
      <c r="AU550" s="1" t="s">
        <v>3755</v>
      </c>
      <c r="AV550" s="1" t="s">
        <v>3756</v>
      </c>
      <c r="AW550" s="1" t="s">
        <v>3757</v>
      </c>
      <c r="AZ550" s="3" t="s">
        <v>3758</v>
      </c>
      <c r="GR550" s="1" t="str">
        <f>IF(LEN(UnitDictionaries!$A550)&gt;0,UnitDictionaries!$A550,"")</f>
        <v/>
      </c>
      <c r="GS550" s="1" t="str">
        <f>IF(LEN(Forms!$A550)&gt;0,Forms!$A550,"")</f>
        <v/>
      </c>
      <c r="GT550" s="1" t="str">
        <f>IF(LEN(DataDictionaries!$A550)&gt;0,DataDictionaries!$A550,"")</f>
        <v/>
      </c>
    </row>
    <row r="551" spans="1:202" ht="175">
      <c r="A551" s="3" t="s">
        <v>361</v>
      </c>
      <c r="B551" s="3" t="s">
        <v>3759</v>
      </c>
      <c r="C551" s="1" t="s">
        <v>185</v>
      </c>
      <c r="E551" s="1" t="s">
        <v>3759</v>
      </c>
      <c r="F551" s="1" t="s">
        <v>44</v>
      </c>
      <c r="G551" s="3" t="s">
        <v>3759</v>
      </c>
      <c r="H551" s="1" t="s">
        <v>523</v>
      </c>
      <c r="L551" s="1" t="s">
        <v>524</v>
      </c>
      <c r="N551" s="1" t="s">
        <v>67</v>
      </c>
      <c r="O551" s="1" t="s">
        <v>3760</v>
      </c>
      <c r="R551" s="1" t="s">
        <v>3761</v>
      </c>
      <c r="S551" s="1" t="s">
        <v>44</v>
      </c>
      <c r="T551" s="1" t="s">
        <v>44</v>
      </c>
      <c r="Y551" s="1" t="s">
        <v>44</v>
      </c>
      <c r="Z551" s="1" t="s">
        <v>44</v>
      </c>
      <c r="AA551" s="1" t="s">
        <v>17</v>
      </c>
      <c r="AB551" s="1" t="s">
        <v>17</v>
      </c>
      <c r="AD551" s="1" t="s">
        <v>17</v>
      </c>
      <c r="AE551" s="1" t="s">
        <v>44</v>
      </c>
      <c r="AF551" s="1" t="s">
        <v>17</v>
      </c>
      <c r="AG551" s="1" t="s">
        <v>17</v>
      </c>
      <c r="AH551" s="1" t="s">
        <v>17</v>
      </c>
      <c r="AI551" s="1" t="s">
        <v>17</v>
      </c>
      <c r="AJ551" s="1" t="s">
        <v>17</v>
      </c>
      <c r="AK551" s="1" t="s">
        <v>17</v>
      </c>
      <c r="AS551" s="1" t="s">
        <v>17</v>
      </c>
      <c r="AT551" s="1" t="s">
        <v>3762</v>
      </c>
      <c r="AU551" s="1" t="s">
        <v>3763</v>
      </c>
      <c r="AV551" s="1" t="s">
        <v>3764</v>
      </c>
      <c r="AW551" s="1" t="s">
        <v>3765</v>
      </c>
      <c r="AZ551" s="3" t="s">
        <v>3766</v>
      </c>
      <c r="GR551" s="1" t="str">
        <f>IF(LEN(UnitDictionaries!$A551)&gt;0,UnitDictionaries!$A551,"")</f>
        <v/>
      </c>
      <c r="GS551" s="1" t="str">
        <f>IF(LEN(Forms!$A551)&gt;0,Forms!$A551,"")</f>
        <v/>
      </c>
      <c r="GT551" s="1" t="str">
        <f>IF(LEN(DataDictionaries!$A551)&gt;0,DataDictionaries!$A551,"")</f>
        <v/>
      </c>
    </row>
    <row r="552" spans="1:202" ht="62.5">
      <c r="A552" s="3" t="s">
        <v>361</v>
      </c>
      <c r="B552" s="3" t="s">
        <v>3767</v>
      </c>
      <c r="C552" s="1" t="s">
        <v>191</v>
      </c>
      <c r="E552" s="1" t="s">
        <v>3767</v>
      </c>
      <c r="F552" s="1" t="s">
        <v>44</v>
      </c>
      <c r="G552" s="3" t="s">
        <v>3767</v>
      </c>
      <c r="H552" s="1" t="s">
        <v>523</v>
      </c>
      <c r="L552" s="1" t="s">
        <v>524</v>
      </c>
      <c r="N552" s="1" t="s">
        <v>67</v>
      </c>
      <c r="O552" s="1" t="s">
        <v>2685</v>
      </c>
      <c r="R552" s="1" t="s">
        <v>3768</v>
      </c>
      <c r="S552" s="1" t="s">
        <v>44</v>
      </c>
      <c r="T552" s="1" t="s">
        <v>44</v>
      </c>
      <c r="Y552" s="1" t="s">
        <v>17</v>
      </c>
      <c r="Z552" s="1" t="s">
        <v>44</v>
      </c>
      <c r="AA552" s="1" t="s">
        <v>17</v>
      </c>
      <c r="AB552" s="1" t="s">
        <v>17</v>
      </c>
      <c r="AD552" s="1" t="s">
        <v>17</v>
      </c>
      <c r="AE552" s="1" t="s">
        <v>44</v>
      </c>
      <c r="AF552" s="1" t="s">
        <v>17</v>
      </c>
      <c r="AG552" s="1" t="s">
        <v>17</v>
      </c>
      <c r="AH552" s="1" t="s">
        <v>17</v>
      </c>
      <c r="AI552" s="1" t="s">
        <v>17</v>
      </c>
      <c r="AJ552" s="1" t="s">
        <v>17</v>
      </c>
      <c r="AK552" s="1" t="s">
        <v>17</v>
      </c>
      <c r="AS552" s="1" t="s">
        <v>17</v>
      </c>
      <c r="AT552" s="1" t="s">
        <v>3769</v>
      </c>
      <c r="AU552" s="1" t="s">
        <v>3770</v>
      </c>
      <c r="AV552" s="1" t="s">
        <v>3771</v>
      </c>
      <c r="AW552" s="1" t="s">
        <v>3772</v>
      </c>
      <c r="AZ552" s="3" t="s">
        <v>3773</v>
      </c>
      <c r="GR552" s="1" t="str">
        <f>IF(LEN(UnitDictionaries!$A552)&gt;0,UnitDictionaries!$A552,"")</f>
        <v/>
      </c>
      <c r="GS552" s="1" t="str">
        <f>IF(LEN(Forms!$A552)&gt;0,Forms!$A552,"")</f>
        <v/>
      </c>
      <c r="GT552" s="1" t="str">
        <f>IF(LEN(DataDictionaries!$A552)&gt;0,DataDictionaries!$A552,"")</f>
        <v/>
      </c>
    </row>
    <row r="553" spans="1:202" ht="250">
      <c r="A553" s="3" t="s">
        <v>361</v>
      </c>
      <c r="B553" s="3" t="s">
        <v>3774</v>
      </c>
      <c r="C553" s="1" t="s">
        <v>197</v>
      </c>
      <c r="E553" s="1" t="s">
        <v>3774</v>
      </c>
      <c r="F553" s="1" t="s">
        <v>44</v>
      </c>
      <c r="G553" s="3" t="s">
        <v>3774</v>
      </c>
      <c r="H553" s="1" t="s">
        <v>544</v>
      </c>
      <c r="L553" s="1" t="s">
        <v>873</v>
      </c>
      <c r="N553" s="1" t="s">
        <v>67</v>
      </c>
      <c r="O553" s="1" t="s">
        <v>3775</v>
      </c>
      <c r="S553" s="1" t="s">
        <v>17</v>
      </c>
      <c r="T553" s="1" t="s">
        <v>44</v>
      </c>
      <c r="Y553" s="1" t="s">
        <v>17</v>
      </c>
      <c r="Z553" s="1" t="s">
        <v>17</v>
      </c>
      <c r="AA553" s="1" t="s">
        <v>44</v>
      </c>
      <c r="AB553" s="1" t="s">
        <v>17</v>
      </c>
      <c r="AD553" s="1" t="s">
        <v>17</v>
      </c>
      <c r="AE553" s="1" t="s">
        <v>17</v>
      </c>
      <c r="AF553" s="1" t="s">
        <v>17</v>
      </c>
      <c r="AG553" s="1" t="s">
        <v>17</v>
      </c>
      <c r="AH553" s="1" t="s">
        <v>17</v>
      </c>
      <c r="AI553" s="1" t="s">
        <v>17</v>
      </c>
      <c r="AJ553" s="1" t="s">
        <v>17</v>
      </c>
      <c r="AK553" s="1" t="s">
        <v>44</v>
      </c>
      <c r="AP553" s="1" t="s">
        <v>3625</v>
      </c>
      <c r="AS553" s="1" t="s">
        <v>17</v>
      </c>
      <c r="AT553" s="1" t="s">
        <v>3776</v>
      </c>
      <c r="AU553" s="1" t="s">
        <v>3777</v>
      </c>
      <c r="AV553" s="1" t="s">
        <v>3778</v>
      </c>
      <c r="AW553" s="1" t="s">
        <v>3779</v>
      </c>
      <c r="AZ553" s="3" t="s">
        <v>3780</v>
      </c>
      <c r="GR553" s="1" t="str">
        <f>IF(LEN(UnitDictionaries!$A553)&gt;0,UnitDictionaries!$A553,"")</f>
        <v/>
      </c>
      <c r="GS553" s="1" t="str">
        <f>IF(LEN(Forms!$A553)&gt;0,Forms!$A553,"")</f>
        <v/>
      </c>
      <c r="GT553" s="1" t="str">
        <f>IF(LEN(DataDictionaries!$A553)&gt;0,DataDictionaries!$A553,"")</f>
        <v/>
      </c>
    </row>
    <row r="554" spans="1:202" ht="50">
      <c r="A554" s="4" t="s">
        <v>368</v>
      </c>
      <c r="B554" s="4" t="s">
        <v>479</v>
      </c>
      <c r="C554" s="4" t="s">
        <v>42</v>
      </c>
      <c r="E554" s="4" t="s">
        <v>479</v>
      </c>
      <c r="F554" s="4" t="s">
        <v>44</v>
      </c>
      <c r="L554" s="4" t="s">
        <v>481</v>
      </c>
      <c r="N554" s="4" t="s">
        <v>67</v>
      </c>
      <c r="O554" s="4" t="s">
        <v>3781</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44</v>
      </c>
      <c r="AS554" s="4" t="s">
        <v>17</v>
      </c>
      <c r="AT554" s="4" t="s">
        <v>3782</v>
      </c>
      <c r="AU554" s="4" t="s">
        <v>3783</v>
      </c>
      <c r="AZ554" s="4" t="s">
        <v>3784</v>
      </c>
      <c r="GR554" s="1" t="str">
        <f>IF(LEN(UnitDictionaries!$A554)&gt;0,UnitDictionaries!$A554,"")</f>
        <v/>
      </c>
      <c r="GS554" s="1" t="str">
        <f>IF(LEN(Forms!$A554)&gt;0,Forms!$A554,"")</f>
        <v/>
      </c>
      <c r="GT554" s="1" t="str">
        <f>IF(LEN(DataDictionaries!$A554)&gt;0,DataDictionaries!$A554,"")</f>
        <v/>
      </c>
    </row>
    <row r="555" spans="1:202" ht="250">
      <c r="A555" s="4" t="s">
        <v>368</v>
      </c>
      <c r="B555" s="4" t="s">
        <v>3785</v>
      </c>
      <c r="C555" s="4" t="s">
        <v>52</v>
      </c>
      <c r="E555" s="4" t="s">
        <v>3785</v>
      </c>
      <c r="F555" s="4" t="s">
        <v>44</v>
      </c>
      <c r="G555" s="4" t="s">
        <v>3785</v>
      </c>
      <c r="H555" s="4" t="s">
        <v>555</v>
      </c>
      <c r="L555" s="4" t="s">
        <v>873</v>
      </c>
      <c r="N555" s="4" t="s">
        <v>67</v>
      </c>
      <c r="O555" s="4" t="s">
        <v>3786</v>
      </c>
      <c r="S555" s="4" t="s">
        <v>17</v>
      </c>
      <c r="T555" s="4" t="s">
        <v>44</v>
      </c>
      <c r="Y555" s="4" t="s">
        <v>17</v>
      </c>
      <c r="Z555" s="4" t="s">
        <v>17</v>
      </c>
      <c r="AA555" s="4" t="s">
        <v>44</v>
      </c>
      <c r="AB555" s="4" t="s">
        <v>17</v>
      </c>
      <c r="AD555" s="4" t="s">
        <v>17</v>
      </c>
      <c r="AE555" s="4" t="s">
        <v>17</v>
      </c>
      <c r="AF555" s="4" t="s">
        <v>17</v>
      </c>
      <c r="AG555" s="4" t="s">
        <v>17</v>
      </c>
      <c r="AH555" s="4" t="s">
        <v>17</v>
      </c>
      <c r="AI555" s="4" t="s">
        <v>17</v>
      </c>
      <c r="AJ555" s="4" t="s">
        <v>17</v>
      </c>
      <c r="AK555" s="4" t="s">
        <v>44</v>
      </c>
      <c r="AP555" s="4" t="s">
        <v>427</v>
      </c>
      <c r="AQ555" s="4" t="s">
        <v>402</v>
      </c>
      <c r="AS555" s="4" t="s">
        <v>17</v>
      </c>
      <c r="AT555" s="4" t="s">
        <v>3787</v>
      </c>
      <c r="AU555" s="4" t="s">
        <v>3788</v>
      </c>
      <c r="AV555" s="4" t="s">
        <v>3789</v>
      </c>
      <c r="AW555" s="4" t="s">
        <v>3790</v>
      </c>
      <c r="AZ555" s="4" t="s">
        <v>3791</v>
      </c>
      <c r="GR555" s="1" t="str">
        <f>IF(LEN(UnitDictionaries!$A555)&gt;0,UnitDictionaries!$A555,"")</f>
        <v/>
      </c>
      <c r="GS555" s="1" t="str">
        <f>IF(LEN(Forms!$A555)&gt;0,Forms!$A555,"")</f>
        <v/>
      </c>
      <c r="GT555" s="1" t="str">
        <f>IF(LEN(DataDictionaries!$A555)&gt;0,DataDictionaries!$A555,"")</f>
        <v/>
      </c>
    </row>
    <row r="556" spans="1:202" ht="250">
      <c r="A556" s="4" t="s">
        <v>368</v>
      </c>
      <c r="B556" s="4" t="s">
        <v>3792</v>
      </c>
      <c r="C556" s="4" t="s">
        <v>58</v>
      </c>
      <c r="E556" s="4" t="s">
        <v>3792</v>
      </c>
      <c r="F556" s="4" t="s">
        <v>44</v>
      </c>
      <c r="G556" s="4" t="s">
        <v>3792</v>
      </c>
      <c r="H556" s="4" t="s">
        <v>148</v>
      </c>
      <c r="L556" s="4" t="s">
        <v>481</v>
      </c>
      <c r="N556" s="4" t="s">
        <v>67</v>
      </c>
      <c r="O556" s="4" t="s">
        <v>3793</v>
      </c>
      <c r="S556" s="4" t="s">
        <v>17</v>
      </c>
      <c r="T556" s="4" t="s">
        <v>44</v>
      </c>
      <c r="Y556" s="4" t="s">
        <v>17</v>
      </c>
      <c r="Z556" s="4" t="s">
        <v>17</v>
      </c>
      <c r="AA556" s="4" t="s">
        <v>44</v>
      </c>
      <c r="AB556" s="4" t="s">
        <v>17</v>
      </c>
      <c r="AD556" s="4" t="s">
        <v>17</v>
      </c>
      <c r="AE556" s="4" t="s">
        <v>17</v>
      </c>
      <c r="AF556" s="4" t="s">
        <v>17</v>
      </c>
      <c r="AG556" s="4" t="s">
        <v>17</v>
      </c>
      <c r="AH556" s="4" t="s">
        <v>17</v>
      </c>
      <c r="AI556" s="4" t="s">
        <v>17</v>
      </c>
      <c r="AJ556" s="4" t="s">
        <v>17</v>
      </c>
      <c r="AK556" s="4" t="s">
        <v>44</v>
      </c>
      <c r="AP556" s="4" t="s">
        <v>427</v>
      </c>
      <c r="AQ556" s="4" t="s">
        <v>402</v>
      </c>
      <c r="AS556" s="4" t="s">
        <v>17</v>
      </c>
      <c r="AT556" s="4" t="s">
        <v>3794</v>
      </c>
      <c r="AU556" s="4" t="s">
        <v>3795</v>
      </c>
      <c r="AV556" s="4" t="s">
        <v>3796</v>
      </c>
      <c r="AW556" s="4" t="s">
        <v>3797</v>
      </c>
      <c r="AZ556" s="4" t="s">
        <v>3798</v>
      </c>
      <c r="GR556" s="1" t="str">
        <f>IF(LEN(UnitDictionaries!$A556)&gt;0,UnitDictionaries!$A556,"")</f>
        <v/>
      </c>
      <c r="GS556" s="1" t="str">
        <f>IF(LEN(Forms!$A556)&gt;0,Forms!$A556,"")</f>
        <v/>
      </c>
      <c r="GT556" s="1" t="str">
        <f>IF(LEN(DataDictionaries!$A556)&gt;0,DataDictionaries!$A556,"")</f>
        <v/>
      </c>
    </row>
    <row r="557" spans="1:202" ht="87.5">
      <c r="A557" s="4" t="s">
        <v>368</v>
      </c>
      <c r="B557" s="4" t="s">
        <v>3799</v>
      </c>
      <c r="C557" s="4" t="s">
        <v>63</v>
      </c>
      <c r="E557" s="4" t="s">
        <v>3799</v>
      </c>
      <c r="F557" s="4" t="s">
        <v>44</v>
      </c>
      <c r="G557" s="4" t="s">
        <v>3799</v>
      </c>
      <c r="H557" s="4" t="s">
        <v>779</v>
      </c>
      <c r="I557" s="4" t="s">
        <v>3800</v>
      </c>
      <c r="L557" s="4" t="s">
        <v>535</v>
      </c>
      <c r="N557" s="4" t="s">
        <v>67</v>
      </c>
      <c r="O557" s="4" t="s">
        <v>3801</v>
      </c>
      <c r="R557" s="4" t="s">
        <v>3802</v>
      </c>
      <c r="S557" s="4" t="s">
        <v>44</v>
      </c>
      <c r="T557" s="4" t="s">
        <v>44</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3803</v>
      </c>
      <c r="AU557" s="4" t="s">
        <v>3804</v>
      </c>
      <c r="AV557" s="4" t="s">
        <v>3805</v>
      </c>
      <c r="AW557" s="4" t="s">
        <v>3806</v>
      </c>
      <c r="AZ557" s="4" t="s">
        <v>3807</v>
      </c>
      <c r="GR557" s="1" t="str">
        <f>IF(LEN(UnitDictionaries!$A557)&gt;0,UnitDictionaries!$A557,"")</f>
        <v/>
      </c>
      <c r="GS557" s="1" t="str">
        <f>IF(LEN(Forms!$A557)&gt;0,Forms!$A557,"")</f>
        <v/>
      </c>
      <c r="GT557" s="1" t="str">
        <f>IF(LEN(DataDictionaries!$A557)&gt;0,DataDictionaries!$A557,"")</f>
        <v/>
      </c>
    </row>
    <row r="558" spans="1:202" ht="250">
      <c r="A558" s="4" t="s">
        <v>368</v>
      </c>
      <c r="B558" s="4" t="s">
        <v>3808</v>
      </c>
      <c r="C558" s="4" t="s">
        <v>69</v>
      </c>
      <c r="E558" s="4" t="s">
        <v>3808</v>
      </c>
      <c r="F558" s="4" t="s">
        <v>44</v>
      </c>
      <c r="G558" s="4" t="s">
        <v>3808</v>
      </c>
      <c r="H558" s="4" t="s">
        <v>979</v>
      </c>
      <c r="I558" s="4" t="s">
        <v>3809</v>
      </c>
      <c r="L558" s="4" t="s">
        <v>535</v>
      </c>
      <c r="N558" s="4" t="s">
        <v>67</v>
      </c>
      <c r="O558" s="4" t="s">
        <v>3810</v>
      </c>
      <c r="S558" s="4" t="s">
        <v>17</v>
      </c>
      <c r="T558" s="4" t="s">
        <v>44</v>
      </c>
      <c r="Y558" s="4" t="s">
        <v>17</v>
      </c>
      <c r="Z558" s="4" t="s">
        <v>17</v>
      </c>
      <c r="AA558" s="4" t="s">
        <v>44</v>
      </c>
      <c r="AB558" s="4" t="s">
        <v>17</v>
      </c>
      <c r="AD558" s="4" t="s">
        <v>17</v>
      </c>
      <c r="AE558" s="4" t="s">
        <v>17</v>
      </c>
      <c r="AF558" s="4" t="s">
        <v>17</v>
      </c>
      <c r="AG558" s="4" t="s">
        <v>17</v>
      </c>
      <c r="AH558" s="4" t="s">
        <v>17</v>
      </c>
      <c r="AI558" s="4" t="s">
        <v>17</v>
      </c>
      <c r="AJ558" s="4" t="s">
        <v>17</v>
      </c>
      <c r="AK558" s="4" t="s">
        <v>44</v>
      </c>
      <c r="AP558" s="4" t="s">
        <v>427</v>
      </c>
      <c r="AQ558" s="4" t="s">
        <v>402</v>
      </c>
      <c r="AS558" s="4" t="s">
        <v>17</v>
      </c>
      <c r="AT558" s="4" t="s">
        <v>3811</v>
      </c>
      <c r="AU558" s="4" t="s">
        <v>3812</v>
      </c>
      <c r="AV558" s="4" t="s">
        <v>3813</v>
      </c>
      <c r="AW558" s="4" t="s">
        <v>3814</v>
      </c>
      <c r="AZ558" s="4" t="s">
        <v>3815</v>
      </c>
      <c r="GR558" s="1" t="str">
        <f>IF(LEN(UnitDictionaries!$A558)&gt;0,UnitDictionaries!$A558,"")</f>
        <v/>
      </c>
      <c r="GS558" s="1" t="str">
        <f>IF(LEN(Forms!$A558)&gt;0,Forms!$A558,"")</f>
        <v/>
      </c>
      <c r="GT558" s="1" t="str">
        <f>IF(LEN(DataDictionaries!$A558)&gt;0,DataDictionaries!$A558,"")</f>
        <v/>
      </c>
    </row>
    <row r="559" spans="1:202" ht="112.5">
      <c r="A559" s="4" t="s">
        <v>368</v>
      </c>
      <c r="B559" s="4" t="s">
        <v>3816</v>
      </c>
      <c r="C559" s="4" t="s">
        <v>76</v>
      </c>
      <c r="E559" s="4" t="s">
        <v>3816</v>
      </c>
      <c r="F559" s="4" t="s">
        <v>44</v>
      </c>
      <c r="G559" s="4" t="s">
        <v>3816</v>
      </c>
      <c r="H559" s="4" t="s">
        <v>523</v>
      </c>
      <c r="L559" s="4" t="s">
        <v>524</v>
      </c>
      <c r="N559" s="4" t="s">
        <v>67</v>
      </c>
      <c r="O559" s="4" t="s">
        <v>3817</v>
      </c>
      <c r="R559" s="4" t="s">
        <v>3818</v>
      </c>
      <c r="S559" s="4" t="s">
        <v>44</v>
      </c>
      <c r="T559" s="4" t="s">
        <v>44</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3819</v>
      </c>
      <c r="AU559" s="4" t="s">
        <v>3820</v>
      </c>
      <c r="AV559" s="4" t="s">
        <v>3821</v>
      </c>
      <c r="AW559" s="4" t="s">
        <v>3822</v>
      </c>
      <c r="AZ559" s="4" t="s">
        <v>3823</v>
      </c>
      <c r="GR559" s="1" t="str">
        <f>IF(LEN(UnitDictionaries!$A559)&gt;0,UnitDictionaries!$A559,"")</f>
        <v/>
      </c>
      <c r="GS559" s="1" t="str">
        <f>IF(LEN(Forms!$A559)&gt;0,Forms!$A559,"")</f>
        <v/>
      </c>
      <c r="GT559" s="1" t="str">
        <f>IF(LEN(DataDictionaries!$A559)&gt;0,DataDictionaries!$A559,"")</f>
        <v/>
      </c>
    </row>
    <row r="560" spans="1:202" ht="100">
      <c r="A560" s="4" t="s">
        <v>368</v>
      </c>
      <c r="B560" s="4" t="s">
        <v>3824</v>
      </c>
      <c r="C560" s="4" t="s">
        <v>82</v>
      </c>
      <c r="E560" s="4" t="s">
        <v>3824</v>
      </c>
      <c r="F560" s="4" t="s">
        <v>44</v>
      </c>
      <c r="G560" s="4" t="s">
        <v>3824</v>
      </c>
      <c r="H560" s="4" t="s">
        <v>3825</v>
      </c>
      <c r="L560" s="4" t="s">
        <v>481</v>
      </c>
      <c r="N560" s="4" t="s">
        <v>67</v>
      </c>
      <c r="O560" s="4" t="s">
        <v>3826</v>
      </c>
      <c r="R560" s="4" t="s">
        <v>3827</v>
      </c>
      <c r="S560" s="4" t="s">
        <v>44</v>
      </c>
      <c r="T560" s="4" t="s">
        <v>44</v>
      </c>
      <c r="Y560" s="4" t="s">
        <v>17</v>
      </c>
      <c r="Z560" s="4" t="s">
        <v>17</v>
      </c>
      <c r="AA560" s="4" t="s">
        <v>44</v>
      </c>
      <c r="AB560" s="4" t="s">
        <v>17</v>
      </c>
      <c r="AD560" s="4" t="s">
        <v>17</v>
      </c>
      <c r="AE560" s="4" t="s">
        <v>44</v>
      </c>
      <c r="AF560" s="4" t="s">
        <v>17</v>
      </c>
      <c r="AG560" s="4" t="s">
        <v>17</v>
      </c>
      <c r="AH560" s="4" t="s">
        <v>17</v>
      </c>
      <c r="AI560" s="4" t="s">
        <v>17</v>
      </c>
      <c r="AJ560" s="4" t="s">
        <v>17</v>
      </c>
      <c r="AK560" s="4" t="s">
        <v>17</v>
      </c>
      <c r="AQ560" s="4" t="s">
        <v>3828</v>
      </c>
      <c r="AS560" s="4" t="s">
        <v>17</v>
      </c>
      <c r="AT560" s="4" t="s">
        <v>3829</v>
      </c>
      <c r="AU560" s="4" t="s">
        <v>3830</v>
      </c>
      <c r="AV560" s="4" t="s">
        <v>3831</v>
      </c>
      <c r="AW560" s="4" t="s">
        <v>3832</v>
      </c>
      <c r="AZ560" s="4" t="s">
        <v>3833</v>
      </c>
      <c r="GR560" s="1" t="str">
        <f>IF(LEN(UnitDictionaries!$A560)&gt;0,UnitDictionaries!$A560,"")</f>
        <v/>
      </c>
      <c r="GS560" s="1" t="str">
        <f>IF(LEN(Forms!$A560)&gt;0,Forms!$A560,"")</f>
        <v/>
      </c>
      <c r="GT560" s="1" t="str">
        <f>IF(LEN(DataDictionaries!$A560)&gt;0,DataDictionaries!$A560,"")</f>
        <v/>
      </c>
    </row>
    <row r="561" spans="1:202" ht="112.5">
      <c r="A561" s="4" t="s">
        <v>368</v>
      </c>
      <c r="B561" s="4" t="s">
        <v>3834</v>
      </c>
      <c r="C561" s="4" t="s">
        <v>88</v>
      </c>
      <c r="E561" s="4" t="s">
        <v>3834</v>
      </c>
      <c r="F561" s="4" t="s">
        <v>44</v>
      </c>
      <c r="G561" s="4" t="s">
        <v>3834</v>
      </c>
      <c r="H561" s="4" t="s">
        <v>544</v>
      </c>
      <c r="I561" s="4" t="s">
        <v>3835</v>
      </c>
      <c r="L561" s="4" t="s">
        <v>535</v>
      </c>
      <c r="N561" s="4" t="s">
        <v>67</v>
      </c>
      <c r="O561" s="4" t="s">
        <v>3836</v>
      </c>
      <c r="R561" s="4" t="s">
        <v>3837</v>
      </c>
      <c r="S561" s="4" t="s">
        <v>44</v>
      </c>
      <c r="T561" s="4" t="s">
        <v>44</v>
      </c>
      <c r="Y561" s="4" t="s">
        <v>17</v>
      </c>
      <c r="Z561" s="4" t="s">
        <v>17</v>
      </c>
      <c r="AA561" s="4" t="s">
        <v>44</v>
      </c>
      <c r="AB561" s="4" t="s">
        <v>17</v>
      </c>
      <c r="AD561" s="4" t="s">
        <v>17</v>
      </c>
      <c r="AE561" s="4" t="s">
        <v>17</v>
      </c>
      <c r="AF561" s="4" t="s">
        <v>17</v>
      </c>
      <c r="AG561" s="4" t="s">
        <v>17</v>
      </c>
      <c r="AH561" s="4" t="s">
        <v>17</v>
      </c>
      <c r="AI561" s="4" t="s">
        <v>17</v>
      </c>
      <c r="AJ561" s="4" t="s">
        <v>17</v>
      </c>
      <c r="AK561" s="4" t="s">
        <v>17</v>
      </c>
      <c r="AQ561" s="4" t="s">
        <v>3828</v>
      </c>
      <c r="AS561" s="4" t="s">
        <v>17</v>
      </c>
      <c r="AT561" s="4" t="s">
        <v>3838</v>
      </c>
      <c r="AU561" s="4" t="s">
        <v>3839</v>
      </c>
      <c r="AV561" s="4" t="s">
        <v>3840</v>
      </c>
      <c r="AW561" s="4" t="s">
        <v>3841</v>
      </c>
      <c r="AZ561" s="4" t="s">
        <v>3842</v>
      </c>
      <c r="GR561" s="1" t="str">
        <f>IF(LEN(UnitDictionaries!$A561)&gt;0,UnitDictionaries!$A561,"")</f>
        <v/>
      </c>
      <c r="GS561" s="1" t="str">
        <f>IF(LEN(Forms!$A561)&gt;0,Forms!$A561,"")</f>
        <v/>
      </c>
      <c r="GT561" s="1" t="str">
        <f>IF(LEN(DataDictionaries!$A561)&gt;0,DataDictionaries!$A561,"")</f>
        <v/>
      </c>
    </row>
    <row r="562" spans="1:202" ht="100">
      <c r="A562" s="4" t="s">
        <v>368</v>
      </c>
      <c r="B562" s="4" t="s">
        <v>3843</v>
      </c>
      <c r="C562" s="4" t="s">
        <v>94</v>
      </c>
      <c r="E562" s="4" t="s">
        <v>3843</v>
      </c>
      <c r="F562" s="4" t="s">
        <v>44</v>
      </c>
      <c r="G562" s="4" t="s">
        <v>3843</v>
      </c>
      <c r="H562" s="4" t="s">
        <v>544</v>
      </c>
      <c r="I562" s="4" t="s">
        <v>3844</v>
      </c>
      <c r="L562" s="4" t="s">
        <v>535</v>
      </c>
      <c r="N562" s="4" t="s">
        <v>67</v>
      </c>
      <c r="O562" s="4" t="s">
        <v>3845</v>
      </c>
      <c r="R562" s="4" t="s">
        <v>3846</v>
      </c>
      <c r="S562" s="4" t="s">
        <v>44</v>
      </c>
      <c r="T562" s="4" t="s">
        <v>44</v>
      </c>
      <c r="U562" s="4" t="s">
        <v>1919</v>
      </c>
      <c r="Y562" s="4" t="s">
        <v>17</v>
      </c>
      <c r="Z562" s="4" t="s">
        <v>17</v>
      </c>
      <c r="AA562" s="4" t="s">
        <v>44</v>
      </c>
      <c r="AB562" s="4" t="s">
        <v>17</v>
      </c>
      <c r="AD562" s="4" t="s">
        <v>17</v>
      </c>
      <c r="AE562" s="4" t="s">
        <v>17</v>
      </c>
      <c r="AF562" s="4" t="s">
        <v>17</v>
      </c>
      <c r="AG562" s="4" t="s">
        <v>17</v>
      </c>
      <c r="AH562" s="4" t="s">
        <v>17</v>
      </c>
      <c r="AI562" s="4" t="s">
        <v>17</v>
      </c>
      <c r="AJ562" s="4" t="s">
        <v>17</v>
      </c>
      <c r="AK562" s="4" t="s">
        <v>17</v>
      </c>
      <c r="AQ562" s="4" t="s">
        <v>3828</v>
      </c>
      <c r="AS562" s="4" t="s">
        <v>17</v>
      </c>
      <c r="AT562" s="4" t="s">
        <v>3847</v>
      </c>
      <c r="AU562" s="4" t="s">
        <v>3848</v>
      </c>
      <c r="AV562" s="4" t="s">
        <v>3849</v>
      </c>
      <c r="AW562" s="4" t="s">
        <v>3850</v>
      </c>
      <c r="AZ562" s="4" t="s">
        <v>3851</v>
      </c>
      <c r="GR562" s="1" t="str">
        <f>IF(LEN(UnitDictionaries!$A562)&gt;0,UnitDictionaries!$A562,"")</f>
        <v/>
      </c>
      <c r="GS562" s="1" t="str">
        <f>IF(LEN(Forms!$A562)&gt;0,Forms!$A562,"")</f>
        <v/>
      </c>
      <c r="GT562" s="1" t="str">
        <f>IF(LEN(DataDictionaries!$A562)&gt;0,DataDictionaries!$A562,"")</f>
        <v/>
      </c>
    </row>
    <row r="563" spans="1:202" ht="125">
      <c r="A563" s="4" t="s">
        <v>368</v>
      </c>
      <c r="B563" s="4" t="s">
        <v>3852</v>
      </c>
      <c r="C563" s="4" t="s">
        <v>100</v>
      </c>
      <c r="E563" s="4" t="s">
        <v>3852</v>
      </c>
      <c r="F563" s="4" t="s">
        <v>44</v>
      </c>
      <c r="G563" s="4" t="s">
        <v>3852</v>
      </c>
      <c r="H563" s="4" t="s">
        <v>42</v>
      </c>
      <c r="I563" s="4" t="s">
        <v>3045</v>
      </c>
      <c r="L563" s="4" t="s">
        <v>535</v>
      </c>
      <c r="N563" s="4" t="s">
        <v>67</v>
      </c>
      <c r="O563" s="4" t="s">
        <v>3853</v>
      </c>
      <c r="R563" s="4" t="s">
        <v>3854</v>
      </c>
      <c r="S563" s="4" t="s">
        <v>44</v>
      </c>
      <c r="T563" s="4" t="s">
        <v>44</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3855</v>
      </c>
      <c r="AU563" s="4" t="s">
        <v>3856</v>
      </c>
      <c r="AV563" s="4" t="s">
        <v>3857</v>
      </c>
      <c r="AW563" s="4" t="s">
        <v>3858</v>
      </c>
      <c r="AZ563" s="4" t="s">
        <v>3859</v>
      </c>
      <c r="GR563" s="1" t="str">
        <f>IF(LEN(UnitDictionaries!$A563)&gt;0,UnitDictionaries!$A563,"")</f>
        <v/>
      </c>
      <c r="GS563" s="1" t="str">
        <f>IF(LEN(Forms!$A563)&gt;0,Forms!$A563,"")</f>
        <v/>
      </c>
      <c r="GT563" s="1" t="str">
        <f>IF(LEN(DataDictionaries!$A563)&gt;0,DataDictionaries!$A563,"")</f>
        <v/>
      </c>
    </row>
    <row r="564" spans="1:202" ht="100">
      <c r="A564" s="4" t="s">
        <v>368</v>
      </c>
      <c r="B564" s="4" t="s">
        <v>3860</v>
      </c>
      <c r="C564" s="4" t="s">
        <v>106</v>
      </c>
      <c r="E564" s="4" t="s">
        <v>3860</v>
      </c>
      <c r="F564" s="4" t="s">
        <v>44</v>
      </c>
      <c r="G564" s="4" t="s">
        <v>3860</v>
      </c>
      <c r="H564" s="4" t="s">
        <v>523</v>
      </c>
      <c r="L564" s="4" t="s">
        <v>524</v>
      </c>
      <c r="N564" s="4" t="s">
        <v>67</v>
      </c>
      <c r="O564" s="4" t="s">
        <v>3861</v>
      </c>
      <c r="R564" s="4" t="s">
        <v>3862</v>
      </c>
      <c r="S564" s="4" t="s">
        <v>44</v>
      </c>
      <c r="T564" s="4" t="s">
        <v>44</v>
      </c>
      <c r="Y564" s="4" t="s">
        <v>17</v>
      </c>
      <c r="Z564" s="4" t="s">
        <v>44</v>
      </c>
      <c r="AA564" s="4" t="s">
        <v>17</v>
      </c>
      <c r="AB564" s="4" t="s">
        <v>17</v>
      </c>
      <c r="AD564" s="4" t="s">
        <v>17</v>
      </c>
      <c r="AE564" s="4" t="s">
        <v>44</v>
      </c>
      <c r="AF564" s="4" t="s">
        <v>17</v>
      </c>
      <c r="AG564" s="4" t="s">
        <v>17</v>
      </c>
      <c r="AH564" s="4" t="s">
        <v>17</v>
      </c>
      <c r="AI564" s="4" t="s">
        <v>17</v>
      </c>
      <c r="AJ564" s="4" t="s">
        <v>17</v>
      </c>
      <c r="AK564" s="4" t="s">
        <v>17</v>
      </c>
      <c r="AS564" s="4" t="s">
        <v>17</v>
      </c>
      <c r="AT564" s="4" t="s">
        <v>3863</v>
      </c>
      <c r="AU564" s="4" t="s">
        <v>3864</v>
      </c>
      <c r="AV564" s="4" t="s">
        <v>3865</v>
      </c>
      <c r="AW564" s="4" t="s">
        <v>3866</v>
      </c>
      <c r="AZ564" s="4" t="s">
        <v>3867</v>
      </c>
      <c r="GR564" s="1" t="str">
        <f>IF(LEN(UnitDictionaries!$A564)&gt;0,UnitDictionaries!$A564,"")</f>
        <v/>
      </c>
      <c r="GS564" s="1" t="str">
        <f>IF(LEN(Forms!$A564)&gt;0,Forms!$A564,"")</f>
        <v/>
      </c>
      <c r="GT564" s="1" t="str">
        <f>IF(LEN(DataDictionaries!$A564)&gt;0,DataDictionaries!$A564,"")</f>
        <v/>
      </c>
    </row>
    <row r="565" spans="1:202" ht="87.5">
      <c r="A565" s="4" t="s">
        <v>368</v>
      </c>
      <c r="B565" s="4" t="s">
        <v>3868</v>
      </c>
      <c r="C565" s="4" t="s">
        <v>112</v>
      </c>
      <c r="E565" s="4" t="s">
        <v>3868</v>
      </c>
      <c r="F565" s="4" t="s">
        <v>44</v>
      </c>
      <c r="G565" s="4" t="s">
        <v>3868</v>
      </c>
      <c r="H565" s="4" t="s">
        <v>523</v>
      </c>
      <c r="L565" s="4" t="s">
        <v>524</v>
      </c>
      <c r="N565" s="4" t="s">
        <v>67</v>
      </c>
      <c r="O565" s="4" t="s">
        <v>3869</v>
      </c>
      <c r="R565" s="4" t="s">
        <v>3870</v>
      </c>
      <c r="S565" s="4" t="s">
        <v>44</v>
      </c>
      <c r="T565" s="4" t="s">
        <v>44</v>
      </c>
      <c r="Y565" s="4" t="s">
        <v>17</v>
      </c>
      <c r="Z565" s="4" t="s">
        <v>44</v>
      </c>
      <c r="AA565" s="4" t="s">
        <v>17</v>
      </c>
      <c r="AB565" s="4" t="s">
        <v>17</v>
      </c>
      <c r="AD565" s="4" t="s">
        <v>17</v>
      </c>
      <c r="AE565" s="4" t="s">
        <v>44</v>
      </c>
      <c r="AF565" s="4" t="s">
        <v>17</v>
      </c>
      <c r="AG565" s="4" t="s">
        <v>17</v>
      </c>
      <c r="AH565" s="4" t="s">
        <v>17</v>
      </c>
      <c r="AI565" s="4" t="s">
        <v>17</v>
      </c>
      <c r="AJ565" s="4" t="s">
        <v>17</v>
      </c>
      <c r="AK565" s="4" t="s">
        <v>17</v>
      </c>
      <c r="AS565" s="4" t="s">
        <v>17</v>
      </c>
      <c r="AT565" s="4" t="s">
        <v>3871</v>
      </c>
      <c r="AU565" s="4" t="s">
        <v>3872</v>
      </c>
      <c r="AV565" s="4" t="s">
        <v>3873</v>
      </c>
      <c r="AW565" s="4" t="s">
        <v>3874</v>
      </c>
      <c r="AZ565" s="4" t="s">
        <v>3875</v>
      </c>
      <c r="GR565" s="1" t="str">
        <f>IF(LEN(UnitDictionaries!$A565)&gt;0,UnitDictionaries!$A565,"")</f>
        <v/>
      </c>
      <c r="GS565" s="1" t="str">
        <f>IF(LEN(Forms!$A565)&gt;0,Forms!$A565,"")</f>
        <v/>
      </c>
      <c r="GT565" s="1" t="str">
        <f>IF(LEN(DataDictionaries!$A565)&gt;0,DataDictionaries!$A565,"")</f>
        <v/>
      </c>
    </row>
    <row r="566" spans="1:202" ht="87.5">
      <c r="A566" s="4" t="s">
        <v>368</v>
      </c>
      <c r="B566" s="4" t="s">
        <v>3876</v>
      </c>
      <c r="C566" s="4" t="s">
        <v>118</v>
      </c>
      <c r="E566" s="4" t="s">
        <v>3876</v>
      </c>
      <c r="F566" s="4" t="s">
        <v>44</v>
      </c>
      <c r="G566" s="4" t="s">
        <v>3876</v>
      </c>
      <c r="H566" s="4" t="s">
        <v>523</v>
      </c>
      <c r="L566" s="4" t="s">
        <v>524</v>
      </c>
      <c r="N566" s="4" t="s">
        <v>67</v>
      </c>
      <c r="O566" s="4" t="s">
        <v>3877</v>
      </c>
      <c r="R566" s="4" t="s">
        <v>3878</v>
      </c>
      <c r="S566" s="4" t="s">
        <v>44</v>
      </c>
      <c r="T566" s="4" t="s">
        <v>44</v>
      </c>
      <c r="Y566" s="4" t="s">
        <v>17</v>
      </c>
      <c r="Z566" s="4" t="s">
        <v>44</v>
      </c>
      <c r="AA566" s="4" t="s">
        <v>17</v>
      </c>
      <c r="AB566" s="4" t="s">
        <v>17</v>
      </c>
      <c r="AD566" s="4" t="s">
        <v>17</v>
      </c>
      <c r="AE566" s="4" t="s">
        <v>44</v>
      </c>
      <c r="AF566" s="4" t="s">
        <v>17</v>
      </c>
      <c r="AG566" s="4" t="s">
        <v>17</v>
      </c>
      <c r="AH566" s="4" t="s">
        <v>17</v>
      </c>
      <c r="AI566" s="4" t="s">
        <v>17</v>
      </c>
      <c r="AJ566" s="4" t="s">
        <v>17</v>
      </c>
      <c r="AK566" s="4" t="s">
        <v>17</v>
      </c>
      <c r="AS566" s="4" t="s">
        <v>17</v>
      </c>
      <c r="AT566" s="4" t="s">
        <v>3879</v>
      </c>
      <c r="AU566" s="4" t="s">
        <v>3880</v>
      </c>
      <c r="AV566" s="4" t="s">
        <v>3881</v>
      </c>
      <c r="AW566" s="4" t="s">
        <v>3882</v>
      </c>
      <c r="AZ566" s="4" t="s">
        <v>3883</v>
      </c>
      <c r="GR566" s="1" t="str">
        <f>IF(LEN(UnitDictionaries!$A566)&gt;0,UnitDictionaries!$A566,"")</f>
        <v/>
      </c>
      <c r="GS566" s="1" t="str">
        <f>IF(LEN(Forms!$A566)&gt;0,Forms!$A566,"")</f>
        <v/>
      </c>
      <c r="GT566" s="1" t="str">
        <f>IF(LEN(DataDictionaries!$A566)&gt;0,DataDictionaries!$A566,"")</f>
        <v/>
      </c>
    </row>
    <row r="567" spans="1:202" ht="100">
      <c r="A567" s="4" t="s">
        <v>368</v>
      </c>
      <c r="B567" s="4" t="s">
        <v>3884</v>
      </c>
      <c r="C567" s="4" t="s">
        <v>123</v>
      </c>
      <c r="E567" s="4" t="s">
        <v>3884</v>
      </c>
      <c r="F567" s="4" t="s">
        <v>44</v>
      </c>
      <c r="G567" s="4" t="s">
        <v>3884</v>
      </c>
      <c r="H567" s="4" t="s">
        <v>523</v>
      </c>
      <c r="L567" s="4" t="s">
        <v>524</v>
      </c>
      <c r="N567" s="4" t="s">
        <v>67</v>
      </c>
      <c r="O567" s="4" t="s">
        <v>3885</v>
      </c>
      <c r="R567" s="4" t="s">
        <v>3886</v>
      </c>
      <c r="S567" s="4" t="s">
        <v>44</v>
      </c>
      <c r="T567" s="4" t="s">
        <v>44</v>
      </c>
      <c r="Y567" s="4" t="s">
        <v>17</v>
      </c>
      <c r="Z567" s="4" t="s">
        <v>44</v>
      </c>
      <c r="AA567" s="4" t="s">
        <v>17</v>
      </c>
      <c r="AB567" s="4" t="s">
        <v>17</v>
      </c>
      <c r="AD567" s="4" t="s">
        <v>17</v>
      </c>
      <c r="AE567" s="4" t="s">
        <v>44</v>
      </c>
      <c r="AF567" s="4" t="s">
        <v>17</v>
      </c>
      <c r="AG567" s="4" t="s">
        <v>17</v>
      </c>
      <c r="AH567" s="4" t="s">
        <v>17</v>
      </c>
      <c r="AI567" s="4" t="s">
        <v>17</v>
      </c>
      <c r="AJ567" s="4" t="s">
        <v>17</v>
      </c>
      <c r="AK567" s="4" t="s">
        <v>17</v>
      </c>
      <c r="AS567" s="4" t="s">
        <v>17</v>
      </c>
      <c r="AT567" s="4" t="s">
        <v>3887</v>
      </c>
      <c r="AU567" s="4" t="s">
        <v>3888</v>
      </c>
      <c r="AV567" s="4" t="s">
        <v>3889</v>
      </c>
      <c r="AW567" s="4" t="s">
        <v>3890</v>
      </c>
      <c r="AZ567" s="4" t="s">
        <v>3891</v>
      </c>
      <c r="GR567" s="1" t="str">
        <f>IF(LEN(UnitDictionaries!$A567)&gt;0,UnitDictionaries!$A567,"")</f>
        <v/>
      </c>
      <c r="GS567" s="1" t="str">
        <f>IF(LEN(Forms!$A567)&gt;0,Forms!$A567,"")</f>
        <v/>
      </c>
      <c r="GT567" s="1" t="str">
        <f>IF(LEN(DataDictionaries!$A567)&gt;0,DataDictionaries!$A567,"")</f>
        <v/>
      </c>
    </row>
    <row r="568" spans="1:202" ht="362.5">
      <c r="A568" s="4" t="s">
        <v>368</v>
      </c>
      <c r="B568" s="4" t="s">
        <v>3892</v>
      </c>
      <c r="C568" s="4" t="s">
        <v>128</v>
      </c>
      <c r="E568" s="4" t="s">
        <v>3892</v>
      </c>
      <c r="F568" s="4" t="s">
        <v>44</v>
      </c>
      <c r="G568" s="4" t="s">
        <v>3892</v>
      </c>
      <c r="H568" s="4" t="s">
        <v>42</v>
      </c>
      <c r="I568" s="4" t="s">
        <v>3893</v>
      </c>
      <c r="L568" s="4" t="s">
        <v>535</v>
      </c>
      <c r="N568" s="4" t="s">
        <v>67</v>
      </c>
      <c r="O568" s="4" t="s">
        <v>3894</v>
      </c>
      <c r="R568" s="4" t="s">
        <v>3895</v>
      </c>
      <c r="S568" s="4" t="s">
        <v>44</v>
      </c>
      <c r="T568" s="4" t="s">
        <v>44</v>
      </c>
      <c r="Y568" s="4" t="s">
        <v>17</v>
      </c>
      <c r="Z568" s="4" t="s">
        <v>17</v>
      </c>
      <c r="AA568" s="4" t="s">
        <v>17</v>
      </c>
      <c r="AB568" s="4" t="s">
        <v>17</v>
      </c>
      <c r="AD568" s="4" t="s">
        <v>17</v>
      </c>
      <c r="AE568" s="4" t="s">
        <v>17</v>
      </c>
      <c r="AF568" s="4" t="s">
        <v>17</v>
      </c>
      <c r="AG568" s="4" t="s">
        <v>17</v>
      </c>
      <c r="AH568" s="4" t="s">
        <v>17</v>
      </c>
      <c r="AI568" s="4" t="s">
        <v>17</v>
      </c>
      <c r="AJ568" s="4" t="s">
        <v>17</v>
      </c>
      <c r="AK568" s="4" t="s">
        <v>17</v>
      </c>
      <c r="AS568" s="4" t="s">
        <v>17</v>
      </c>
      <c r="AT568" s="4" t="s">
        <v>3896</v>
      </c>
      <c r="AU568" s="4" t="s">
        <v>3897</v>
      </c>
      <c r="AV568" s="4" t="s">
        <v>3898</v>
      </c>
      <c r="AW568" s="4" t="s">
        <v>3899</v>
      </c>
      <c r="AZ568" s="4" t="s">
        <v>3900</v>
      </c>
      <c r="GR568" s="1" t="str">
        <f>IF(LEN(UnitDictionaries!$A568)&gt;0,UnitDictionaries!$A568,"")</f>
        <v/>
      </c>
      <c r="GS568" s="1" t="str">
        <f>IF(LEN(Forms!$A568)&gt;0,Forms!$A568,"")</f>
        <v/>
      </c>
      <c r="GT568" s="1" t="str">
        <f>IF(LEN(DataDictionaries!$A568)&gt;0,DataDictionaries!$A568,"")</f>
        <v/>
      </c>
    </row>
    <row r="569" spans="1:202" ht="37.5">
      <c r="A569" s="4" t="s">
        <v>368</v>
      </c>
      <c r="B569" s="4" t="s">
        <v>3901</v>
      </c>
      <c r="C569" s="4" t="s">
        <v>133</v>
      </c>
      <c r="E569" s="4" t="s">
        <v>3901</v>
      </c>
      <c r="F569" s="4" t="s">
        <v>44</v>
      </c>
      <c r="G569" s="4" t="s">
        <v>3901</v>
      </c>
      <c r="H569" s="4" t="s">
        <v>1401</v>
      </c>
      <c r="I569" s="4" t="s">
        <v>3632</v>
      </c>
      <c r="L569" s="4" t="s">
        <v>535</v>
      </c>
      <c r="N569" s="4" t="s">
        <v>67</v>
      </c>
      <c r="O569" s="4" t="s">
        <v>3902</v>
      </c>
      <c r="R569" s="4" t="s">
        <v>3903</v>
      </c>
      <c r="S569" s="4" t="s">
        <v>44</v>
      </c>
      <c r="T569" s="4" t="s">
        <v>44</v>
      </c>
      <c r="Y569" s="4" t="s">
        <v>17</v>
      </c>
      <c r="Z569" s="4" t="s">
        <v>17</v>
      </c>
      <c r="AA569" s="4" t="s">
        <v>17</v>
      </c>
      <c r="AB569" s="4" t="s">
        <v>17</v>
      </c>
      <c r="AD569" s="4" t="s">
        <v>17</v>
      </c>
      <c r="AE569" s="4" t="s">
        <v>17</v>
      </c>
      <c r="AF569" s="4" t="s">
        <v>17</v>
      </c>
      <c r="AG569" s="4" t="s">
        <v>17</v>
      </c>
      <c r="AH569" s="4" t="s">
        <v>17</v>
      </c>
      <c r="AI569" s="4" t="s">
        <v>17</v>
      </c>
      <c r="AJ569" s="4" t="s">
        <v>17</v>
      </c>
      <c r="AK569" s="4" t="s">
        <v>17</v>
      </c>
      <c r="AS569" s="4" t="s">
        <v>17</v>
      </c>
      <c r="AT569" s="4" t="s">
        <v>3904</v>
      </c>
      <c r="AU569" s="4" t="s">
        <v>3905</v>
      </c>
      <c r="AV569" s="4" t="s">
        <v>3906</v>
      </c>
      <c r="AW569" s="4" t="s">
        <v>3907</v>
      </c>
      <c r="AZ569" s="4" t="s">
        <v>3908</v>
      </c>
      <c r="GR569" s="1" t="str">
        <f>IF(LEN(UnitDictionaries!$A569)&gt;0,UnitDictionaries!$A569,"")</f>
        <v/>
      </c>
      <c r="GS569" s="1" t="str">
        <f>IF(LEN(Forms!$A569)&gt;0,Forms!$A569,"")</f>
        <v/>
      </c>
      <c r="GT569" s="1" t="str">
        <f>IF(LEN(DataDictionaries!$A569)&gt;0,DataDictionaries!$A569,"")</f>
        <v/>
      </c>
    </row>
    <row r="570" spans="1:202" ht="62.5">
      <c r="A570" s="4" t="s">
        <v>368</v>
      </c>
      <c r="B570" s="4" t="s">
        <v>3909</v>
      </c>
      <c r="C570" s="4" t="s">
        <v>138</v>
      </c>
      <c r="E570" s="4" t="s">
        <v>3909</v>
      </c>
      <c r="F570" s="4" t="s">
        <v>44</v>
      </c>
      <c r="G570" s="4" t="s">
        <v>3909</v>
      </c>
      <c r="H570" s="4" t="s">
        <v>523</v>
      </c>
      <c r="L570" s="4" t="s">
        <v>524</v>
      </c>
      <c r="N570" s="4" t="s">
        <v>67</v>
      </c>
      <c r="O570" s="4" t="s">
        <v>3910</v>
      </c>
      <c r="R570" s="4" t="s">
        <v>3911</v>
      </c>
      <c r="S570" s="4" t="s">
        <v>44</v>
      </c>
      <c r="T570" s="4" t="s">
        <v>44</v>
      </c>
      <c r="Y570" s="4" t="s">
        <v>17</v>
      </c>
      <c r="Z570" s="4" t="s">
        <v>44</v>
      </c>
      <c r="AA570" s="4" t="s">
        <v>17</v>
      </c>
      <c r="AB570" s="4" t="s">
        <v>17</v>
      </c>
      <c r="AD570" s="4" t="s">
        <v>17</v>
      </c>
      <c r="AE570" s="4" t="s">
        <v>44</v>
      </c>
      <c r="AF570" s="4" t="s">
        <v>17</v>
      </c>
      <c r="AG570" s="4" t="s">
        <v>17</v>
      </c>
      <c r="AH570" s="4" t="s">
        <v>17</v>
      </c>
      <c r="AI570" s="4" t="s">
        <v>17</v>
      </c>
      <c r="AJ570" s="4" t="s">
        <v>17</v>
      </c>
      <c r="AK570" s="4" t="s">
        <v>17</v>
      </c>
      <c r="AS570" s="4" t="s">
        <v>17</v>
      </c>
      <c r="AT570" s="4" t="s">
        <v>3912</v>
      </c>
      <c r="AU570" s="4" t="s">
        <v>3913</v>
      </c>
      <c r="AV570" s="4" t="s">
        <v>3914</v>
      </c>
      <c r="AW570" s="4" t="s">
        <v>3915</v>
      </c>
      <c r="AZ570" s="4" t="s">
        <v>3916</v>
      </c>
      <c r="GR570" s="1" t="str">
        <f>IF(LEN(UnitDictionaries!$A570)&gt;0,UnitDictionaries!$A570,"")</f>
        <v/>
      </c>
      <c r="GS570" s="1" t="str">
        <f>IF(LEN(Forms!$A570)&gt;0,Forms!$A570,"")</f>
        <v/>
      </c>
      <c r="GT570" s="1" t="str">
        <f>IF(LEN(DataDictionaries!$A570)&gt;0,DataDictionaries!$A570,"")</f>
        <v/>
      </c>
    </row>
    <row r="571" spans="1:202" ht="387.5">
      <c r="A571" s="4" t="s">
        <v>368</v>
      </c>
      <c r="B571" s="4" t="s">
        <v>3917</v>
      </c>
      <c r="C571" s="4" t="s">
        <v>143</v>
      </c>
      <c r="E571" s="4" t="s">
        <v>3917</v>
      </c>
      <c r="F571" s="4" t="s">
        <v>44</v>
      </c>
      <c r="G571" s="4" t="s">
        <v>3917</v>
      </c>
      <c r="H571" s="4" t="s">
        <v>42</v>
      </c>
      <c r="I571" s="4" t="s">
        <v>3918</v>
      </c>
      <c r="L571" s="4" t="s">
        <v>535</v>
      </c>
      <c r="N571" s="4" t="s">
        <v>67</v>
      </c>
      <c r="O571" s="4" t="s">
        <v>3919</v>
      </c>
      <c r="R571" s="4" t="s">
        <v>3920</v>
      </c>
      <c r="S571" s="4" t="s">
        <v>44</v>
      </c>
      <c r="T571" s="4" t="s">
        <v>44</v>
      </c>
      <c r="Y571" s="4" t="s">
        <v>17</v>
      </c>
      <c r="Z571" s="4" t="s">
        <v>17</v>
      </c>
      <c r="AA571" s="4" t="s">
        <v>17</v>
      </c>
      <c r="AB571" s="4" t="s">
        <v>17</v>
      </c>
      <c r="AD571" s="4" t="s">
        <v>17</v>
      </c>
      <c r="AE571" s="4" t="s">
        <v>17</v>
      </c>
      <c r="AF571" s="4" t="s">
        <v>17</v>
      </c>
      <c r="AG571" s="4" t="s">
        <v>17</v>
      </c>
      <c r="AH571" s="4" t="s">
        <v>17</v>
      </c>
      <c r="AI571" s="4" t="s">
        <v>17</v>
      </c>
      <c r="AJ571" s="4" t="s">
        <v>17</v>
      </c>
      <c r="AK571" s="4" t="s">
        <v>17</v>
      </c>
      <c r="AS571" s="4" t="s">
        <v>17</v>
      </c>
      <c r="AT571" s="4" t="s">
        <v>3921</v>
      </c>
      <c r="AU571" s="4" t="s">
        <v>3922</v>
      </c>
      <c r="AV571" s="4" t="s">
        <v>3923</v>
      </c>
      <c r="AW571" s="4" t="s">
        <v>3924</v>
      </c>
      <c r="AZ571" s="4" t="s">
        <v>3925</v>
      </c>
      <c r="GR571" s="1" t="str">
        <f>IF(LEN(UnitDictionaries!$A571)&gt;0,UnitDictionaries!$A571,"")</f>
        <v/>
      </c>
      <c r="GS571" s="1" t="str">
        <f>IF(LEN(Forms!$A571)&gt;0,Forms!$A571,"")</f>
        <v/>
      </c>
      <c r="GT571" s="1" t="str">
        <f>IF(LEN(DataDictionaries!$A571)&gt;0,DataDictionaries!$A571,"")</f>
        <v/>
      </c>
    </row>
    <row r="572" spans="1:202" ht="37.5">
      <c r="A572" s="4" t="s">
        <v>368</v>
      </c>
      <c r="B572" s="4" t="s">
        <v>3926</v>
      </c>
      <c r="C572" s="4" t="s">
        <v>148</v>
      </c>
      <c r="E572" s="4" t="s">
        <v>3926</v>
      </c>
      <c r="F572" s="4" t="s">
        <v>44</v>
      </c>
      <c r="G572" s="4" t="s">
        <v>3926</v>
      </c>
      <c r="H572" s="4" t="s">
        <v>3825</v>
      </c>
      <c r="L572" s="4" t="s">
        <v>481</v>
      </c>
      <c r="N572" s="4" t="s">
        <v>67</v>
      </c>
      <c r="O572" s="4" t="s">
        <v>3826</v>
      </c>
      <c r="R572" s="4" t="s">
        <v>3927</v>
      </c>
      <c r="S572" s="4" t="s">
        <v>44</v>
      </c>
      <c r="T572" s="4" t="s">
        <v>44</v>
      </c>
      <c r="Y572" s="4" t="s">
        <v>17</v>
      </c>
      <c r="Z572" s="4" t="s">
        <v>17</v>
      </c>
      <c r="AA572" s="4" t="s">
        <v>17</v>
      </c>
      <c r="AB572" s="4" t="s">
        <v>17</v>
      </c>
      <c r="AD572" s="4" t="s">
        <v>17</v>
      </c>
      <c r="AE572" s="4" t="s">
        <v>44</v>
      </c>
      <c r="AF572" s="4" t="s">
        <v>17</v>
      </c>
      <c r="AG572" s="4" t="s">
        <v>17</v>
      </c>
      <c r="AH572" s="4" t="s">
        <v>17</v>
      </c>
      <c r="AI572" s="4" t="s">
        <v>17</v>
      </c>
      <c r="AJ572" s="4" t="s">
        <v>17</v>
      </c>
      <c r="AK572" s="4" t="s">
        <v>17</v>
      </c>
      <c r="AS572" s="4" t="s">
        <v>17</v>
      </c>
      <c r="AT572" s="4" t="s">
        <v>3928</v>
      </c>
      <c r="AU572" s="4" t="s">
        <v>3929</v>
      </c>
      <c r="AV572" s="4" t="s">
        <v>3930</v>
      </c>
      <c r="AW572" s="4" t="s">
        <v>3931</v>
      </c>
      <c r="AZ572" s="4" t="s">
        <v>3932</v>
      </c>
      <c r="GR572" s="1" t="str">
        <f>IF(LEN(UnitDictionaries!$A572)&gt;0,UnitDictionaries!$A572,"")</f>
        <v/>
      </c>
      <c r="GS572" s="1" t="str">
        <f>IF(LEN(Forms!$A572)&gt;0,Forms!$A572,"")</f>
        <v/>
      </c>
      <c r="GT572" s="1" t="str">
        <f>IF(LEN(DataDictionaries!$A572)&gt;0,DataDictionaries!$A572,"")</f>
        <v/>
      </c>
    </row>
    <row r="573" spans="1:202" ht="62.5">
      <c r="A573" s="4" t="s">
        <v>368</v>
      </c>
      <c r="B573" s="4" t="s">
        <v>3933</v>
      </c>
      <c r="C573" s="4" t="s">
        <v>154</v>
      </c>
      <c r="E573" s="4" t="s">
        <v>3933</v>
      </c>
      <c r="F573" s="4" t="s">
        <v>44</v>
      </c>
      <c r="G573" s="4" t="s">
        <v>3933</v>
      </c>
      <c r="H573" s="4" t="s">
        <v>544</v>
      </c>
      <c r="I573" s="4" t="s">
        <v>3835</v>
      </c>
      <c r="L573" s="4" t="s">
        <v>535</v>
      </c>
      <c r="N573" s="4" t="s">
        <v>67</v>
      </c>
      <c r="O573" s="4" t="s">
        <v>3836</v>
      </c>
      <c r="R573" s="4" t="s">
        <v>3934</v>
      </c>
      <c r="S573" s="4" t="s">
        <v>44</v>
      </c>
      <c r="T573" s="4" t="s">
        <v>44</v>
      </c>
      <c r="Y573" s="4" t="s">
        <v>17</v>
      </c>
      <c r="Z573" s="4" t="s">
        <v>17</v>
      </c>
      <c r="AA573" s="4" t="s">
        <v>17</v>
      </c>
      <c r="AB573" s="4" t="s">
        <v>17</v>
      </c>
      <c r="AD573" s="4" t="s">
        <v>17</v>
      </c>
      <c r="AE573" s="4" t="s">
        <v>17</v>
      </c>
      <c r="AF573" s="4" t="s">
        <v>17</v>
      </c>
      <c r="AG573" s="4" t="s">
        <v>17</v>
      </c>
      <c r="AH573" s="4" t="s">
        <v>17</v>
      </c>
      <c r="AI573" s="4" t="s">
        <v>17</v>
      </c>
      <c r="AJ573" s="4" t="s">
        <v>17</v>
      </c>
      <c r="AK573" s="4" t="s">
        <v>17</v>
      </c>
      <c r="AS573" s="4" t="s">
        <v>17</v>
      </c>
      <c r="AT573" s="4" t="s">
        <v>3935</v>
      </c>
      <c r="AU573" s="4" t="s">
        <v>3936</v>
      </c>
      <c r="AV573" s="4" t="s">
        <v>3937</v>
      </c>
      <c r="AW573" s="4" t="s">
        <v>3938</v>
      </c>
      <c r="AZ573" s="4" t="s">
        <v>3939</v>
      </c>
      <c r="GR573" s="1" t="str">
        <f>IF(LEN(UnitDictionaries!$A573)&gt;0,UnitDictionaries!$A573,"")</f>
        <v/>
      </c>
      <c r="GS573" s="1" t="str">
        <f>IF(LEN(Forms!$A573)&gt;0,Forms!$A573,"")</f>
        <v/>
      </c>
      <c r="GT573" s="1" t="str">
        <f>IF(LEN(DataDictionaries!$A573)&gt;0,DataDictionaries!$A573,"")</f>
        <v/>
      </c>
    </row>
    <row r="574" spans="1:202" ht="87.5">
      <c r="A574" s="4" t="s">
        <v>368</v>
      </c>
      <c r="B574" s="4" t="s">
        <v>3940</v>
      </c>
      <c r="C574" s="4" t="s">
        <v>159</v>
      </c>
      <c r="E574" s="4" t="s">
        <v>3940</v>
      </c>
      <c r="F574" s="4" t="s">
        <v>44</v>
      </c>
      <c r="G574" s="4" t="s">
        <v>3940</v>
      </c>
      <c r="H574" s="4" t="s">
        <v>498</v>
      </c>
      <c r="I574" s="4" t="s">
        <v>3941</v>
      </c>
      <c r="L574" s="4" t="s">
        <v>535</v>
      </c>
      <c r="N574" s="4" t="s">
        <v>67</v>
      </c>
      <c r="O574" s="4" t="s">
        <v>3942</v>
      </c>
      <c r="R574" s="4" t="s">
        <v>3943</v>
      </c>
      <c r="S574" s="4" t="s">
        <v>44</v>
      </c>
      <c r="T574" s="4" t="s">
        <v>44</v>
      </c>
      <c r="Y574" s="4" t="s">
        <v>17</v>
      </c>
      <c r="Z574" s="4" t="s">
        <v>17</v>
      </c>
      <c r="AA574" s="4" t="s">
        <v>17</v>
      </c>
      <c r="AB574" s="4" t="s">
        <v>17</v>
      </c>
      <c r="AD574" s="4" t="s">
        <v>17</v>
      </c>
      <c r="AE574" s="4" t="s">
        <v>17</v>
      </c>
      <c r="AF574" s="4" t="s">
        <v>17</v>
      </c>
      <c r="AG574" s="4" t="s">
        <v>17</v>
      </c>
      <c r="AH574" s="4" t="s">
        <v>17</v>
      </c>
      <c r="AI574" s="4" t="s">
        <v>17</v>
      </c>
      <c r="AJ574" s="4" t="s">
        <v>17</v>
      </c>
      <c r="AK574" s="4" t="s">
        <v>17</v>
      </c>
      <c r="AS574" s="4" t="s">
        <v>17</v>
      </c>
      <c r="AT574" s="4" t="s">
        <v>3944</v>
      </c>
      <c r="AU574" s="4" t="s">
        <v>3945</v>
      </c>
      <c r="AV574" s="4" t="s">
        <v>3946</v>
      </c>
      <c r="AW574" s="4" t="s">
        <v>3947</v>
      </c>
      <c r="AZ574" s="4" t="s">
        <v>3948</v>
      </c>
      <c r="GR574" s="1" t="str">
        <f>IF(LEN(UnitDictionaries!$A574)&gt;0,UnitDictionaries!$A574,"")</f>
        <v/>
      </c>
      <c r="GS574" s="1" t="str">
        <f>IF(LEN(Forms!$A574)&gt;0,Forms!$A574,"")</f>
        <v/>
      </c>
      <c r="GT574" s="1" t="str">
        <f>IF(LEN(DataDictionaries!$A574)&gt;0,DataDictionaries!$A574,"")</f>
        <v/>
      </c>
    </row>
    <row r="575" spans="1:202" ht="62.5">
      <c r="A575" s="4" t="s">
        <v>368</v>
      </c>
      <c r="B575" s="4" t="s">
        <v>3949</v>
      </c>
      <c r="C575" s="4" t="s">
        <v>164</v>
      </c>
      <c r="E575" s="4" t="s">
        <v>3949</v>
      </c>
      <c r="F575" s="4" t="s">
        <v>44</v>
      </c>
      <c r="G575" s="4" t="s">
        <v>3949</v>
      </c>
      <c r="H575" s="4" t="s">
        <v>544</v>
      </c>
      <c r="I575" s="4" t="s">
        <v>3844</v>
      </c>
      <c r="L575" s="4" t="s">
        <v>535</v>
      </c>
      <c r="N575" s="4" t="s">
        <v>67</v>
      </c>
      <c r="O575" s="4" t="s">
        <v>3845</v>
      </c>
      <c r="R575" s="4" t="s">
        <v>3950</v>
      </c>
      <c r="S575" s="4" t="s">
        <v>44</v>
      </c>
      <c r="T575" s="4" t="s">
        <v>44</v>
      </c>
      <c r="Y575" s="4" t="s">
        <v>17</v>
      </c>
      <c r="Z575" s="4" t="s">
        <v>17</v>
      </c>
      <c r="AA575" s="4" t="s">
        <v>17</v>
      </c>
      <c r="AB575" s="4" t="s">
        <v>17</v>
      </c>
      <c r="AD575" s="4" t="s">
        <v>17</v>
      </c>
      <c r="AE575" s="4" t="s">
        <v>17</v>
      </c>
      <c r="AF575" s="4" t="s">
        <v>17</v>
      </c>
      <c r="AG575" s="4" t="s">
        <v>17</v>
      </c>
      <c r="AH575" s="4" t="s">
        <v>17</v>
      </c>
      <c r="AI575" s="4" t="s">
        <v>17</v>
      </c>
      <c r="AJ575" s="4" t="s">
        <v>17</v>
      </c>
      <c r="AK575" s="4" t="s">
        <v>17</v>
      </c>
      <c r="AS575" s="4" t="s">
        <v>17</v>
      </c>
      <c r="AT575" s="4" t="s">
        <v>3951</v>
      </c>
      <c r="AU575" s="4" t="s">
        <v>3952</v>
      </c>
      <c r="AV575" s="4" t="s">
        <v>3953</v>
      </c>
      <c r="AW575" s="4" t="s">
        <v>3954</v>
      </c>
      <c r="AZ575" s="4" t="s">
        <v>3955</v>
      </c>
      <c r="GR575" s="1" t="str">
        <f>IF(LEN(UnitDictionaries!$A575)&gt;0,UnitDictionaries!$A575,"")</f>
        <v/>
      </c>
      <c r="GS575" s="1" t="str">
        <f>IF(LEN(Forms!$A575)&gt;0,Forms!$A575,"")</f>
        <v/>
      </c>
      <c r="GT575" s="1" t="str">
        <f>IF(LEN(DataDictionaries!$A575)&gt;0,DataDictionaries!$A575,"")</f>
        <v/>
      </c>
    </row>
    <row r="576" spans="1:202" ht="262.5">
      <c r="A576" s="4" t="s">
        <v>368</v>
      </c>
      <c r="B576" s="4" t="s">
        <v>3956</v>
      </c>
      <c r="C576" s="4" t="s">
        <v>169</v>
      </c>
      <c r="E576" s="4" t="s">
        <v>3956</v>
      </c>
      <c r="F576" s="4" t="s">
        <v>44</v>
      </c>
      <c r="G576" s="4" t="s">
        <v>3956</v>
      </c>
      <c r="H576" s="4" t="s">
        <v>523</v>
      </c>
      <c r="L576" s="4" t="s">
        <v>524</v>
      </c>
      <c r="N576" s="4" t="s">
        <v>67</v>
      </c>
      <c r="O576" s="4" t="s">
        <v>3957</v>
      </c>
      <c r="S576" s="4" t="s">
        <v>17</v>
      </c>
      <c r="T576" s="4" t="s">
        <v>44</v>
      </c>
      <c r="Y576" s="4" t="s">
        <v>17</v>
      </c>
      <c r="Z576" s="4" t="s">
        <v>17</v>
      </c>
      <c r="AA576" s="4" t="s">
        <v>44</v>
      </c>
      <c r="AB576" s="4" t="s">
        <v>17</v>
      </c>
      <c r="AD576" s="4" t="s">
        <v>17</v>
      </c>
      <c r="AE576" s="4" t="s">
        <v>17</v>
      </c>
      <c r="AF576" s="4" t="s">
        <v>17</v>
      </c>
      <c r="AG576" s="4" t="s">
        <v>17</v>
      </c>
      <c r="AH576" s="4" t="s">
        <v>17</v>
      </c>
      <c r="AI576" s="4" t="s">
        <v>17</v>
      </c>
      <c r="AJ576" s="4" t="s">
        <v>17</v>
      </c>
      <c r="AK576" s="4" t="s">
        <v>44</v>
      </c>
      <c r="AP576" s="4" t="s">
        <v>427</v>
      </c>
      <c r="AQ576" s="4" t="s">
        <v>409</v>
      </c>
      <c r="AS576" s="4" t="s">
        <v>17</v>
      </c>
      <c r="AT576" s="4" t="s">
        <v>3958</v>
      </c>
      <c r="AU576" s="4" t="s">
        <v>3959</v>
      </c>
      <c r="AV576" s="4" t="s">
        <v>3960</v>
      </c>
      <c r="AW576" s="4" t="s">
        <v>3961</v>
      </c>
      <c r="AZ576" s="4" t="s">
        <v>3962</v>
      </c>
      <c r="GR576" s="1" t="str">
        <f>IF(LEN(UnitDictionaries!$A576)&gt;0,UnitDictionaries!$A576,"")</f>
        <v/>
      </c>
      <c r="GS576" s="1" t="str">
        <f>IF(LEN(Forms!$A576)&gt;0,Forms!$A576,"")</f>
        <v/>
      </c>
      <c r="GT576" s="1" t="str">
        <f>IF(LEN(DataDictionaries!$A576)&gt;0,DataDictionaries!$A576,"")</f>
        <v/>
      </c>
    </row>
    <row r="577" spans="1:202" ht="250">
      <c r="A577" s="4" t="s">
        <v>368</v>
      </c>
      <c r="B577" s="4" t="s">
        <v>3963</v>
      </c>
      <c r="C577" s="4" t="s">
        <v>174</v>
      </c>
      <c r="E577" s="4" t="s">
        <v>3964</v>
      </c>
      <c r="F577" s="4" t="s">
        <v>44</v>
      </c>
      <c r="G577" s="4" t="s">
        <v>3964</v>
      </c>
      <c r="H577" s="4" t="s">
        <v>3965</v>
      </c>
      <c r="L577" s="4" t="s">
        <v>873</v>
      </c>
      <c r="N577" s="4" t="s">
        <v>67</v>
      </c>
      <c r="O577" s="4" t="s">
        <v>3966</v>
      </c>
      <c r="S577" s="4" t="s">
        <v>17</v>
      </c>
      <c r="T577" s="4" t="s">
        <v>44</v>
      </c>
      <c r="U577" s="4" t="s">
        <v>3967</v>
      </c>
      <c r="Y577" s="4" t="s">
        <v>17</v>
      </c>
      <c r="Z577" s="4" t="s">
        <v>17</v>
      </c>
      <c r="AA577" s="4" t="s">
        <v>44</v>
      </c>
      <c r="AB577" s="4" t="s">
        <v>17</v>
      </c>
      <c r="AD577" s="4" t="s">
        <v>17</v>
      </c>
      <c r="AE577" s="4" t="s">
        <v>17</v>
      </c>
      <c r="AF577" s="4" t="s">
        <v>17</v>
      </c>
      <c r="AG577" s="4" t="s">
        <v>17</v>
      </c>
      <c r="AH577" s="4" t="s">
        <v>17</v>
      </c>
      <c r="AI577" s="4" t="s">
        <v>17</v>
      </c>
      <c r="AJ577" s="4" t="s">
        <v>17</v>
      </c>
      <c r="AK577" s="4" t="s">
        <v>44</v>
      </c>
      <c r="AP577" s="4" t="s">
        <v>427</v>
      </c>
      <c r="AQ577" s="4" t="s">
        <v>402</v>
      </c>
      <c r="AS577" s="4" t="s">
        <v>17</v>
      </c>
      <c r="AT577" s="4" t="s">
        <v>3968</v>
      </c>
      <c r="AU577" s="4" t="s">
        <v>3969</v>
      </c>
      <c r="AV577" s="4" t="s">
        <v>3970</v>
      </c>
      <c r="AW577" s="4" t="s">
        <v>3971</v>
      </c>
      <c r="AZ577" s="4" t="s">
        <v>3972</v>
      </c>
      <c r="GR577" s="1" t="str">
        <f>IF(LEN(UnitDictionaries!$A577)&gt;0,UnitDictionaries!$A577,"")</f>
        <v/>
      </c>
      <c r="GS577" s="1" t="str">
        <f>IF(LEN(Forms!$A577)&gt;0,Forms!$A577,"")</f>
        <v/>
      </c>
      <c r="GT577" s="1" t="str">
        <f>IF(LEN(DataDictionaries!$A577)&gt;0,DataDictionaries!$A577,"")</f>
        <v/>
      </c>
    </row>
    <row r="578" spans="1:202" ht="250">
      <c r="A578" s="4" t="s">
        <v>368</v>
      </c>
      <c r="B578" s="4" t="s">
        <v>3973</v>
      </c>
      <c r="C578" s="4" t="s">
        <v>179</v>
      </c>
      <c r="E578" s="4" t="s">
        <v>3973</v>
      </c>
      <c r="F578" s="4" t="s">
        <v>44</v>
      </c>
      <c r="G578" s="4" t="s">
        <v>3973</v>
      </c>
      <c r="H578" s="4" t="s">
        <v>544</v>
      </c>
      <c r="L578" s="4" t="s">
        <v>873</v>
      </c>
      <c r="N578" s="4" t="s">
        <v>67</v>
      </c>
      <c r="O578" s="4" t="s">
        <v>3775</v>
      </c>
      <c r="S578" s="4" t="s">
        <v>17</v>
      </c>
      <c r="T578" s="4" t="s">
        <v>44</v>
      </c>
      <c r="Y578" s="4" t="s">
        <v>17</v>
      </c>
      <c r="Z578" s="4" t="s">
        <v>17</v>
      </c>
      <c r="AA578" s="4" t="s">
        <v>44</v>
      </c>
      <c r="AB578" s="4" t="s">
        <v>17</v>
      </c>
      <c r="AD578" s="4" t="s">
        <v>17</v>
      </c>
      <c r="AE578" s="4" t="s">
        <v>17</v>
      </c>
      <c r="AF578" s="4" t="s">
        <v>17</v>
      </c>
      <c r="AG578" s="4" t="s">
        <v>17</v>
      </c>
      <c r="AH578" s="4" t="s">
        <v>17</v>
      </c>
      <c r="AI578" s="4" t="s">
        <v>17</v>
      </c>
      <c r="AJ578" s="4" t="s">
        <v>17</v>
      </c>
      <c r="AK578" s="4" t="s">
        <v>44</v>
      </c>
      <c r="AP578" s="4" t="s">
        <v>427</v>
      </c>
      <c r="AS578" s="4" t="s">
        <v>17</v>
      </c>
      <c r="AT578" s="4" t="s">
        <v>3974</v>
      </c>
      <c r="AU578" s="4" t="s">
        <v>3975</v>
      </c>
      <c r="AV578" s="4" t="s">
        <v>3976</v>
      </c>
      <c r="AW578" s="4" t="s">
        <v>3977</v>
      </c>
      <c r="AZ578" s="4" t="s">
        <v>3978</v>
      </c>
      <c r="GR578" s="1" t="str">
        <f>IF(LEN(UnitDictionaries!$A578)&gt;0,UnitDictionaries!$A578,"")</f>
        <v/>
      </c>
      <c r="GS578" s="1" t="str">
        <f>IF(LEN(Forms!$A578)&gt;0,Forms!$A578,"")</f>
        <v/>
      </c>
      <c r="GT578" s="1" t="str">
        <f>IF(LEN(DataDictionaries!$A578)&gt;0,DataDictionaries!$A578,"")</f>
        <v/>
      </c>
    </row>
    <row r="579" spans="1:202" ht="87.5">
      <c r="A579" s="3" t="s">
        <v>374</v>
      </c>
      <c r="B579" s="3" t="s">
        <v>3979</v>
      </c>
      <c r="C579" s="1" t="s">
        <v>42</v>
      </c>
      <c r="E579" s="1" t="s">
        <v>3979</v>
      </c>
      <c r="F579" s="1" t="s">
        <v>44</v>
      </c>
      <c r="G579" s="3" t="s">
        <v>3979</v>
      </c>
      <c r="H579" s="1" t="s">
        <v>1401</v>
      </c>
      <c r="I579" s="1" t="s">
        <v>3632</v>
      </c>
      <c r="L579" s="1" t="s">
        <v>535</v>
      </c>
      <c r="N579" s="1" t="s">
        <v>67</v>
      </c>
      <c r="O579" s="1" t="s">
        <v>3980</v>
      </c>
      <c r="R579" s="1" t="s">
        <v>3981</v>
      </c>
      <c r="S579" s="1" t="s">
        <v>44</v>
      </c>
      <c r="T579" s="1" t="s">
        <v>17</v>
      </c>
      <c r="Y579" s="1" t="s">
        <v>17</v>
      </c>
      <c r="Z579" s="1" t="s">
        <v>17</v>
      </c>
      <c r="AA579" s="1" t="s">
        <v>44</v>
      </c>
      <c r="AB579" s="1" t="s">
        <v>17</v>
      </c>
      <c r="AD579" s="1" t="s">
        <v>17</v>
      </c>
      <c r="AE579" s="1" t="s">
        <v>17</v>
      </c>
      <c r="AF579" s="1" t="s">
        <v>17</v>
      </c>
      <c r="AG579" s="1" t="s">
        <v>17</v>
      </c>
      <c r="AH579" s="1" t="s">
        <v>17</v>
      </c>
      <c r="AI579" s="1" t="s">
        <v>17</v>
      </c>
      <c r="AJ579" s="1" t="s">
        <v>17</v>
      </c>
      <c r="AK579" s="1" t="s">
        <v>17</v>
      </c>
      <c r="AS579" s="1" t="s">
        <v>17</v>
      </c>
      <c r="AT579" s="1" t="s">
        <v>3982</v>
      </c>
      <c r="AU579" s="1" t="s">
        <v>3983</v>
      </c>
      <c r="AV579" s="1" t="s">
        <v>3984</v>
      </c>
      <c r="AW579" s="1" t="s">
        <v>3985</v>
      </c>
      <c r="AZ579" s="3" t="s">
        <v>3986</v>
      </c>
      <c r="GR579" s="1" t="str">
        <f>IF(LEN(UnitDictionaries!$A579)&gt;0,UnitDictionaries!$A579,"")</f>
        <v/>
      </c>
      <c r="GS579" s="1" t="str">
        <f>IF(LEN(Forms!$A579)&gt;0,Forms!$A579,"")</f>
        <v/>
      </c>
      <c r="GT579" s="1" t="str">
        <f>IF(LEN(DataDictionaries!$A579)&gt;0,DataDictionaries!$A579,"")</f>
        <v/>
      </c>
    </row>
    <row r="580" spans="1:202" ht="250">
      <c r="A580" s="3" t="s">
        <v>374</v>
      </c>
      <c r="B580" s="3" t="s">
        <v>3987</v>
      </c>
      <c r="C580" s="1" t="s">
        <v>52</v>
      </c>
      <c r="E580" s="1" t="s">
        <v>3987</v>
      </c>
      <c r="F580" s="1" t="s">
        <v>44</v>
      </c>
      <c r="G580" s="3" t="s">
        <v>3987</v>
      </c>
      <c r="H580" s="1" t="s">
        <v>555</v>
      </c>
      <c r="L580" s="1" t="s">
        <v>873</v>
      </c>
      <c r="N580" s="1" t="s">
        <v>67</v>
      </c>
      <c r="O580" s="1" t="s">
        <v>3786</v>
      </c>
      <c r="S580" s="1" t="s">
        <v>17</v>
      </c>
      <c r="T580" s="1" t="s">
        <v>44</v>
      </c>
      <c r="Y580" s="1" t="s">
        <v>17</v>
      </c>
      <c r="Z580" s="1" t="s">
        <v>17</v>
      </c>
      <c r="AA580" s="1" t="s">
        <v>44</v>
      </c>
      <c r="AB580" s="1" t="s">
        <v>17</v>
      </c>
      <c r="AD580" s="1" t="s">
        <v>17</v>
      </c>
      <c r="AE580" s="1" t="s">
        <v>17</v>
      </c>
      <c r="AF580" s="1" t="s">
        <v>17</v>
      </c>
      <c r="AG580" s="1" t="s">
        <v>17</v>
      </c>
      <c r="AH580" s="1" t="s">
        <v>17</v>
      </c>
      <c r="AI580" s="1" t="s">
        <v>17</v>
      </c>
      <c r="AJ580" s="1" t="s">
        <v>17</v>
      </c>
      <c r="AK580" s="1" t="s">
        <v>44</v>
      </c>
      <c r="AP580" s="1" t="s">
        <v>427</v>
      </c>
      <c r="AQ580" s="1" t="s">
        <v>3988</v>
      </c>
      <c r="AS580" s="1" t="s">
        <v>17</v>
      </c>
      <c r="AT580" s="1" t="s">
        <v>3989</v>
      </c>
      <c r="AU580" s="1" t="s">
        <v>3990</v>
      </c>
      <c r="AV580" s="1" t="s">
        <v>3991</v>
      </c>
      <c r="AW580" s="1" t="s">
        <v>3992</v>
      </c>
      <c r="AZ580" s="3" t="s">
        <v>3993</v>
      </c>
      <c r="GR580" s="1" t="str">
        <f>IF(LEN(UnitDictionaries!$A580)&gt;0,UnitDictionaries!$A580,"")</f>
        <v/>
      </c>
      <c r="GS580" s="1" t="str">
        <f>IF(LEN(Forms!$A580)&gt;0,Forms!$A580,"")</f>
        <v/>
      </c>
      <c r="GT580" s="1" t="str">
        <f>IF(LEN(DataDictionaries!$A580)&gt;0,DataDictionaries!$A580,"")</f>
        <v/>
      </c>
    </row>
    <row r="581" spans="1:202" ht="250">
      <c r="A581" s="3" t="s">
        <v>374</v>
      </c>
      <c r="B581" s="3" t="s">
        <v>3994</v>
      </c>
      <c r="C581" s="1" t="s">
        <v>58</v>
      </c>
      <c r="E581" s="1" t="s">
        <v>3994</v>
      </c>
      <c r="F581" s="1" t="s">
        <v>44</v>
      </c>
      <c r="G581" s="3" t="s">
        <v>3994</v>
      </c>
      <c r="H581" s="1" t="s">
        <v>148</v>
      </c>
      <c r="L581" s="1" t="s">
        <v>481</v>
      </c>
      <c r="N581" s="1" t="s">
        <v>67</v>
      </c>
      <c r="O581" s="1" t="s">
        <v>3995</v>
      </c>
      <c r="S581" s="1" t="s">
        <v>17</v>
      </c>
      <c r="T581" s="1" t="s">
        <v>44</v>
      </c>
      <c r="Y581" s="1" t="s">
        <v>17</v>
      </c>
      <c r="Z581" s="1" t="s">
        <v>17</v>
      </c>
      <c r="AA581" s="1" t="s">
        <v>44</v>
      </c>
      <c r="AB581" s="1" t="s">
        <v>17</v>
      </c>
      <c r="AD581" s="1" t="s">
        <v>17</v>
      </c>
      <c r="AE581" s="1" t="s">
        <v>17</v>
      </c>
      <c r="AF581" s="1" t="s">
        <v>17</v>
      </c>
      <c r="AG581" s="1" t="s">
        <v>17</v>
      </c>
      <c r="AH581" s="1" t="s">
        <v>17</v>
      </c>
      <c r="AI581" s="1" t="s">
        <v>17</v>
      </c>
      <c r="AJ581" s="1" t="s">
        <v>17</v>
      </c>
      <c r="AK581" s="1" t="s">
        <v>44</v>
      </c>
      <c r="AP581" s="1" t="s">
        <v>427</v>
      </c>
      <c r="AQ581" s="1" t="s">
        <v>3988</v>
      </c>
      <c r="AS581" s="1" t="s">
        <v>17</v>
      </c>
      <c r="AT581" s="1" t="s">
        <v>3996</v>
      </c>
      <c r="AU581" s="1" t="s">
        <v>3997</v>
      </c>
      <c r="AV581" s="1" t="s">
        <v>3998</v>
      </c>
      <c r="AW581" s="1" t="s">
        <v>3999</v>
      </c>
      <c r="AZ581" s="3" t="s">
        <v>4000</v>
      </c>
      <c r="GR581" s="1" t="str">
        <f>IF(LEN(UnitDictionaries!$A581)&gt;0,UnitDictionaries!$A581,"")</f>
        <v/>
      </c>
      <c r="GS581" s="1" t="str">
        <f>IF(LEN(Forms!$A581)&gt;0,Forms!$A581,"")</f>
        <v/>
      </c>
      <c r="GT581" s="1" t="str">
        <f>IF(LEN(DataDictionaries!$A581)&gt;0,DataDictionaries!$A581,"")</f>
        <v/>
      </c>
    </row>
    <row r="582" spans="1:202">
      <c r="A582" s="3" t="s">
        <v>374</v>
      </c>
      <c r="B582" s="3" t="s">
        <v>4001</v>
      </c>
      <c r="C582" s="1" t="s">
        <v>63</v>
      </c>
      <c r="E582" s="1" t="s">
        <v>4001</v>
      </c>
      <c r="F582" s="1" t="s">
        <v>44</v>
      </c>
      <c r="G582" s="3" t="s">
        <v>4001</v>
      </c>
      <c r="H582" s="1" t="s">
        <v>555</v>
      </c>
      <c r="L582" s="1" t="s">
        <v>873</v>
      </c>
      <c r="N582" s="1" t="s">
        <v>67</v>
      </c>
      <c r="O582" s="1" t="s">
        <v>4002</v>
      </c>
      <c r="R582" s="1" t="s">
        <v>4003</v>
      </c>
      <c r="S582" s="1" t="s">
        <v>44</v>
      </c>
      <c r="T582" s="1" t="s">
        <v>44</v>
      </c>
      <c r="Y582" s="1" t="s">
        <v>17</v>
      </c>
      <c r="Z582" s="1" t="s">
        <v>17</v>
      </c>
      <c r="AA582" s="1" t="s">
        <v>44</v>
      </c>
      <c r="AB582" s="1" t="s">
        <v>17</v>
      </c>
      <c r="AD582" s="1" t="s">
        <v>17</v>
      </c>
      <c r="AE582" s="1" t="s">
        <v>17</v>
      </c>
      <c r="AF582" s="1" t="s">
        <v>17</v>
      </c>
      <c r="AG582" s="1" t="s">
        <v>17</v>
      </c>
      <c r="AH582" s="1" t="s">
        <v>17</v>
      </c>
      <c r="AI582" s="1" t="s">
        <v>17</v>
      </c>
      <c r="AJ582" s="1" t="s">
        <v>17</v>
      </c>
      <c r="AK582" s="1" t="s">
        <v>17</v>
      </c>
      <c r="AS582" s="1" t="s">
        <v>17</v>
      </c>
      <c r="AT582" s="1" t="s">
        <v>4004</v>
      </c>
      <c r="AU582" s="1" t="s">
        <v>4005</v>
      </c>
      <c r="AV582" s="1" t="s">
        <v>4006</v>
      </c>
      <c r="AW582" s="1" t="s">
        <v>4007</v>
      </c>
      <c r="AZ582" s="3" t="s">
        <v>4008</v>
      </c>
      <c r="GR582" s="1" t="str">
        <f>IF(LEN(UnitDictionaries!$A582)&gt;0,UnitDictionaries!$A582,"")</f>
        <v/>
      </c>
      <c r="GS582" s="1" t="str">
        <f>IF(LEN(Forms!$A582)&gt;0,Forms!$A582,"")</f>
        <v/>
      </c>
      <c r="GT582" s="1" t="str">
        <f>IF(LEN(DataDictionaries!$A582)&gt;0,DataDictionaries!$A582,"")</f>
        <v/>
      </c>
    </row>
    <row r="583" spans="1:202" ht="100">
      <c r="A583" s="3" t="s">
        <v>374</v>
      </c>
      <c r="B583" s="3" t="s">
        <v>4009</v>
      </c>
      <c r="C583" s="1" t="s">
        <v>69</v>
      </c>
      <c r="E583" s="1" t="s">
        <v>4009</v>
      </c>
      <c r="F583" s="1" t="s">
        <v>44</v>
      </c>
      <c r="G583" s="3" t="s">
        <v>4009</v>
      </c>
      <c r="H583" s="1" t="s">
        <v>515</v>
      </c>
      <c r="I583" s="1" t="s">
        <v>4010</v>
      </c>
      <c r="L583" s="1" t="s">
        <v>535</v>
      </c>
      <c r="N583" s="1" t="s">
        <v>67</v>
      </c>
      <c r="O583" s="1" t="s">
        <v>4011</v>
      </c>
      <c r="R583" s="1" t="s">
        <v>4012</v>
      </c>
      <c r="S583" s="1" t="s">
        <v>44</v>
      </c>
      <c r="T583" s="1" t="s">
        <v>44</v>
      </c>
      <c r="Y583" s="1" t="s">
        <v>17</v>
      </c>
      <c r="Z583" s="1" t="s">
        <v>17</v>
      </c>
      <c r="AA583" s="1" t="s">
        <v>44</v>
      </c>
      <c r="AB583" s="1" t="s">
        <v>17</v>
      </c>
      <c r="AD583" s="1" t="s">
        <v>17</v>
      </c>
      <c r="AE583" s="1" t="s">
        <v>17</v>
      </c>
      <c r="AF583" s="1" t="s">
        <v>17</v>
      </c>
      <c r="AG583" s="1" t="s">
        <v>17</v>
      </c>
      <c r="AH583" s="1" t="s">
        <v>17</v>
      </c>
      <c r="AI583" s="1" t="s">
        <v>17</v>
      </c>
      <c r="AJ583" s="1" t="s">
        <v>17</v>
      </c>
      <c r="AK583" s="1" t="s">
        <v>17</v>
      </c>
      <c r="AS583" s="1" t="s">
        <v>17</v>
      </c>
      <c r="AT583" s="1" t="s">
        <v>4013</v>
      </c>
      <c r="AU583" s="1" t="s">
        <v>4014</v>
      </c>
      <c r="AV583" s="1" t="s">
        <v>4015</v>
      </c>
      <c r="AW583" s="1" t="s">
        <v>4016</v>
      </c>
      <c r="AZ583" s="3" t="s">
        <v>4017</v>
      </c>
      <c r="GR583" s="1" t="str">
        <f>IF(LEN(UnitDictionaries!$A583)&gt;0,UnitDictionaries!$A583,"")</f>
        <v/>
      </c>
      <c r="GS583" s="1" t="str">
        <f>IF(LEN(Forms!$A583)&gt;0,Forms!$A583,"")</f>
        <v/>
      </c>
      <c r="GT583" s="1" t="str">
        <f>IF(LEN(DataDictionaries!$A583)&gt;0,DataDictionaries!$A583,"")</f>
        <v/>
      </c>
    </row>
    <row r="584" spans="1:202" ht="50">
      <c r="A584" s="3" t="s">
        <v>374</v>
      </c>
      <c r="B584" s="3" t="s">
        <v>4018</v>
      </c>
      <c r="C584" s="1" t="s">
        <v>76</v>
      </c>
      <c r="E584" s="1" t="s">
        <v>4018</v>
      </c>
      <c r="F584" s="1" t="s">
        <v>44</v>
      </c>
      <c r="G584" s="3" t="s">
        <v>4018</v>
      </c>
      <c r="H584" s="1" t="s">
        <v>544</v>
      </c>
      <c r="L584" s="1" t="s">
        <v>873</v>
      </c>
      <c r="N584" s="1" t="s">
        <v>67</v>
      </c>
      <c r="O584" s="1" t="s">
        <v>4019</v>
      </c>
      <c r="R584" s="1" t="s">
        <v>4020</v>
      </c>
      <c r="S584" s="1" t="s">
        <v>44</v>
      </c>
      <c r="T584" s="1" t="s">
        <v>44</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4021</v>
      </c>
      <c r="AU584" s="1" t="s">
        <v>4022</v>
      </c>
      <c r="AV584" s="1" t="s">
        <v>4023</v>
      </c>
      <c r="AW584" s="1" t="s">
        <v>4024</v>
      </c>
      <c r="AZ584" s="3" t="s">
        <v>4025</v>
      </c>
      <c r="GR584" s="1" t="str">
        <f>IF(LEN(UnitDictionaries!$A584)&gt;0,UnitDictionaries!$A584,"")</f>
        <v/>
      </c>
      <c r="GS584" s="1" t="str">
        <f>IF(LEN(Forms!$A584)&gt;0,Forms!$A584,"")</f>
        <v/>
      </c>
      <c r="GT584" s="1" t="str">
        <f>IF(LEN(DataDictionaries!$A584)&gt;0,DataDictionaries!$A584,"")</f>
        <v/>
      </c>
    </row>
    <row r="585" spans="1:202" ht="50">
      <c r="A585" s="3" t="s">
        <v>374</v>
      </c>
      <c r="B585" s="3" t="s">
        <v>4026</v>
      </c>
      <c r="C585" s="1" t="s">
        <v>82</v>
      </c>
      <c r="E585" s="1" t="s">
        <v>4026</v>
      </c>
      <c r="F585" s="1" t="s">
        <v>44</v>
      </c>
      <c r="G585" s="3" t="s">
        <v>4026</v>
      </c>
      <c r="H585" s="1" t="s">
        <v>544</v>
      </c>
      <c r="L585" s="1" t="s">
        <v>873</v>
      </c>
      <c r="N585" s="1" t="s">
        <v>67</v>
      </c>
      <c r="O585" s="1" t="s">
        <v>4027</v>
      </c>
      <c r="R585" s="1" t="s">
        <v>4028</v>
      </c>
      <c r="S585" s="1" t="s">
        <v>44</v>
      </c>
      <c r="T585" s="1" t="s">
        <v>44</v>
      </c>
      <c r="Y585" s="1" t="s">
        <v>17</v>
      </c>
      <c r="Z585" s="1" t="s">
        <v>17</v>
      </c>
      <c r="AA585" s="1" t="s">
        <v>44</v>
      </c>
      <c r="AB585" s="1" t="s">
        <v>17</v>
      </c>
      <c r="AD585" s="1" t="s">
        <v>17</v>
      </c>
      <c r="AE585" s="1" t="s">
        <v>17</v>
      </c>
      <c r="AF585" s="1" t="s">
        <v>17</v>
      </c>
      <c r="AG585" s="1" t="s">
        <v>17</v>
      </c>
      <c r="AH585" s="1" t="s">
        <v>17</v>
      </c>
      <c r="AI585" s="1" t="s">
        <v>17</v>
      </c>
      <c r="AJ585" s="1" t="s">
        <v>17</v>
      </c>
      <c r="AK585" s="1" t="s">
        <v>17</v>
      </c>
      <c r="AS585" s="1" t="s">
        <v>17</v>
      </c>
      <c r="AT585" s="1" t="s">
        <v>4029</v>
      </c>
      <c r="AU585" s="1" t="s">
        <v>4030</v>
      </c>
      <c r="AV585" s="1" t="s">
        <v>4031</v>
      </c>
      <c r="AW585" s="1" t="s">
        <v>4032</v>
      </c>
      <c r="AZ585" s="3" t="s">
        <v>4033</v>
      </c>
      <c r="GR585" s="1" t="str">
        <f>IF(LEN(UnitDictionaries!$A585)&gt;0,UnitDictionaries!$A585,"")</f>
        <v/>
      </c>
      <c r="GS585" s="1" t="str">
        <f>IF(LEN(Forms!$A585)&gt;0,Forms!$A585,"")</f>
        <v/>
      </c>
      <c r="GT585" s="1" t="str">
        <f>IF(LEN(DataDictionaries!$A585)&gt;0,DataDictionaries!$A585,"")</f>
        <v/>
      </c>
    </row>
    <row r="586" spans="1:202" ht="62.5">
      <c r="A586" s="3" t="s">
        <v>374</v>
      </c>
      <c r="B586" s="3" t="s">
        <v>4034</v>
      </c>
      <c r="C586" s="1" t="s">
        <v>88</v>
      </c>
      <c r="E586" s="1" t="s">
        <v>4034</v>
      </c>
      <c r="F586" s="1" t="s">
        <v>44</v>
      </c>
      <c r="G586" s="3" t="s">
        <v>4034</v>
      </c>
      <c r="H586" s="1" t="s">
        <v>523</v>
      </c>
      <c r="L586" s="1" t="s">
        <v>524</v>
      </c>
      <c r="N586" s="1" t="s">
        <v>67</v>
      </c>
      <c r="O586" s="1" t="s">
        <v>4035</v>
      </c>
      <c r="R586" s="1" t="s">
        <v>4036</v>
      </c>
      <c r="S586" s="1" t="s">
        <v>44</v>
      </c>
      <c r="T586" s="1" t="s">
        <v>44</v>
      </c>
      <c r="Y586" s="1" t="s">
        <v>17</v>
      </c>
      <c r="Z586" s="1" t="s">
        <v>44</v>
      </c>
      <c r="AA586" s="1" t="s">
        <v>44</v>
      </c>
      <c r="AB586" s="1" t="s">
        <v>17</v>
      </c>
      <c r="AD586" s="1" t="s">
        <v>17</v>
      </c>
      <c r="AE586" s="1" t="s">
        <v>44</v>
      </c>
      <c r="AF586" s="1" t="s">
        <v>17</v>
      </c>
      <c r="AG586" s="1" t="s">
        <v>17</v>
      </c>
      <c r="AH586" s="1" t="s">
        <v>17</v>
      </c>
      <c r="AI586" s="1" t="s">
        <v>17</v>
      </c>
      <c r="AJ586" s="1" t="s">
        <v>17</v>
      </c>
      <c r="AK586" s="1" t="s">
        <v>17</v>
      </c>
      <c r="AS586" s="1" t="s">
        <v>17</v>
      </c>
      <c r="AT586" s="1" t="s">
        <v>4037</v>
      </c>
      <c r="AU586" s="1" t="s">
        <v>4038</v>
      </c>
      <c r="AV586" s="1" t="s">
        <v>4039</v>
      </c>
      <c r="AW586" s="1" t="s">
        <v>4040</v>
      </c>
      <c r="AZ586" s="3" t="s">
        <v>4041</v>
      </c>
      <c r="GR586" s="1" t="str">
        <f>IF(LEN(UnitDictionaries!$A586)&gt;0,UnitDictionaries!$A586,"")</f>
        <v/>
      </c>
      <c r="GS586" s="1" t="str">
        <f>IF(LEN(Forms!$A586)&gt;0,Forms!$A586,"")</f>
        <v/>
      </c>
      <c r="GT586" s="1" t="str">
        <f>IF(LEN(DataDictionaries!$A586)&gt;0,DataDictionaries!$A586,"")</f>
        <v/>
      </c>
    </row>
    <row r="587" spans="1:202" ht="25">
      <c r="A587" s="3" t="s">
        <v>374</v>
      </c>
      <c r="B587" s="3" t="s">
        <v>4042</v>
      </c>
      <c r="C587" s="1" t="s">
        <v>94</v>
      </c>
      <c r="E587" s="1" t="s">
        <v>4042</v>
      </c>
      <c r="F587" s="1" t="s">
        <v>44</v>
      </c>
      <c r="G587" s="3" t="s">
        <v>4042</v>
      </c>
      <c r="H587" s="1" t="s">
        <v>544</v>
      </c>
      <c r="L587" s="1" t="s">
        <v>873</v>
      </c>
      <c r="N587" s="1" t="s">
        <v>67</v>
      </c>
      <c r="O587" s="1" t="s">
        <v>4043</v>
      </c>
      <c r="R587" s="1" t="s">
        <v>4044</v>
      </c>
      <c r="S587" s="1" t="s">
        <v>44</v>
      </c>
      <c r="T587" s="1" t="s">
        <v>44</v>
      </c>
      <c r="Y587" s="1" t="s">
        <v>17</v>
      </c>
      <c r="Z587" s="1" t="s">
        <v>17</v>
      </c>
      <c r="AA587" s="1" t="s">
        <v>44</v>
      </c>
      <c r="AB587" s="1" t="s">
        <v>17</v>
      </c>
      <c r="AD587" s="1" t="s">
        <v>17</v>
      </c>
      <c r="AE587" s="1" t="s">
        <v>17</v>
      </c>
      <c r="AF587" s="1" t="s">
        <v>17</v>
      </c>
      <c r="AG587" s="1" t="s">
        <v>17</v>
      </c>
      <c r="AH587" s="1" t="s">
        <v>17</v>
      </c>
      <c r="AI587" s="1" t="s">
        <v>17</v>
      </c>
      <c r="AJ587" s="1" t="s">
        <v>17</v>
      </c>
      <c r="AK587" s="1" t="s">
        <v>17</v>
      </c>
      <c r="AS587" s="1" t="s">
        <v>17</v>
      </c>
      <c r="AT587" s="1" t="s">
        <v>4045</v>
      </c>
      <c r="AU587" s="1" t="s">
        <v>4046</v>
      </c>
      <c r="AV587" s="1" t="s">
        <v>4047</v>
      </c>
      <c r="AW587" s="1" t="s">
        <v>4048</v>
      </c>
      <c r="AZ587" s="3" t="s">
        <v>4049</v>
      </c>
      <c r="GR587" s="1" t="str">
        <f>IF(LEN(UnitDictionaries!$A587)&gt;0,UnitDictionaries!$A587,"")</f>
        <v/>
      </c>
      <c r="GS587" s="1" t="str">
        <f>IF(LEN(Forms!$A587)&gt;0,Forms!$A587,"")</f>
        <v/>
      </c>
      <c r="GT587" s="1" t="str">
        <f>IF(LEN(DataDictionaries!$A587)&gt;0,DataDictionaries!$A587,"")</f>
        <v/>
      </c>
    </row>
    <row r="588" spans="1:202" ht="75">
      <c r="A588" s="3" t="s">
        <v>374</v>
      </c>
      <c r="B588" s="3" t="s">
        <v>4050</v>
      </c>
      <c r="C588" s="1" t="s">
        <v>100</v>
      </c>
      <c r="E588" s="1" t="s">
        <v>4050</v>
      </c>
      <c r="F588" s="1" t="s">
        <v>44</v>
      </c>
      <c r="G588" s="3" t="s">
        <v>4050</v>
      </c>
      <c r="H588" s="1" t="s">
        <v>912</v>
      </c>
      <c r="L588" s="1" t="s">
        <v>873</v>
      </c>
      <c r="N588" s="1" t="s">
        <v>67</v>
      </c>
      <c r="O588" s="1" t="s">
        <v>4051</v>
      </c>
      <c r="R588" s="1" t="s">
        <v>4052</v>
      </c>
      <c r="S588" s="1" t="s">
        <v>44</v>
      </c>
      <c r="T588" s="1" t="s">
        <v>44</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4053</v>
      </c>
      <c r="AU588" s="1" t="s">
        <v>4054</v>
      </c>
      <c r="AV588" s="1" t="s">
        <v>4055</v>
      </c>
      <c r="AW588" s="1" t="s">
        <v>4056</v>
      </c>
      <c r="AZ588" s="3" t="s">
        <v>4057</v>
      </c>
      <c r="GR588" s="1" t="str">
        <f>IF(LEN(UnitDictionaries!$A588)&gt;0,UnitDictionaries!$A588,"")</f>
        <v/>
      </c>
      <c r="GS588" s="1" t="str">
        <f>IF(LEN(Forms!$A588)&gt;0,Forms!$A588,"")</f>
        <v/>
      </c>
      <c r="GT588" s="1" t="str">
        <f>IF(LEN(DataDictionaries!$A588)&gt;0,DataDictionaries!$A588,"")</f>
        <v/>
      </c>
    </row>
    <row r="589" spans="1:202" ht="112.5">
      <c r="A589" s="4" t="s">
        <v>380</v>
      </c>
      <c r="B589" s="4" t="s">
        <v>479</v>
      </c>
      <c r="C589" s="4" t="s">
        <v>42</v>
      </c>
      <c r="E589" s="4" t="s">
        <v>479</v>
      </c>
      <c r="F589" s="4" t="s">
        <v>44</v>
      </c>
      <c r="L589" s="4" t="s">
        <v>481</v>
      </c>
      <c r="N589" s="4" t="s">
        <v>67</v>
      </c>
      <c r="O589" s="4" t="s">
        <v>4058</v>
      </c>
      <c r="S589" s="4" t="s">
        <v>17</v>
      </c>
      <c r="T589" s="4" t="s">
        <v>17</v>
      </c>
      <c r="Y589" s="4" t="s">
        <v>17</v>
      </c>
      <c r="Z589" s="4" t="s">
        <v>17</v>
      </c>
      <c r="AA589" s="4" t="s">
        <v>44</v>
      </c>
      <c r="AB589" s="4" t="s">
        <v>17</v>
      </c>
      <c r="AD589" s="4" t="s">
        <v>17</v>
      </c>
      <c r="AE589" s="4" t="s">
        <v>17</v>
      </c>
      <c r="AF589" s="4" t="s">
        <v>17</v>
      </c>
      <c r="AG589" s="4" t="s">
        <v>17</v>
      </c>
      <c r="AH589" s="4" t="s">
        <v>17</v>
      </c>
      <c r="AI589" s="4" t="s">
        <v>17</v>
      </c>
      <c r="AJ589" s="4" t="s">
        <v>17</v>
      </c>
      <c r="AK589" s="4" t="s">
        <v>44</v>
      </c>
      <c r="AS589" s="4" t="s">
        <v>17</v>
      </c>
      <c r="AT589" s="4" t="s">
        <v>4059</v>
      </c>
      <c r="AU589" s="4" t="s">
        <v>4060</v>
      </c>
      <c r="AZ589" s="4" t="s">
        <v>4061</v>
      </c>
      <c r="GR589" s="1" t="str">
        <f>IF(LEN(UnitDictionaries!$A589)&gt;0,UnitDictionaries!$A589,"")</f>
        <v/>
      </c>
      <c r="GS589" s="1" t="str">
        <f>IF(LEN(Forms!$A589)&gt;0,Forms!$A589,"")</f>
        <v/>
      </c>
      <c r="GT589" s="1" t="str">
        <f>IF(LEN(DataDictionaries!$A589)&gt;0,DataDictionaries!$A589,"")</f>
        <v/>
      </c>
    </row>
    <row r="590" spans="1:202" ht="250">
      <c r="A590" s="4" t="s">
        <v>380</v>
      </c>
      <c r="B590" s="4" t="s">
        <v>4062</v>
      </c>
      <c r="C590" s="4" t="s">
        <v>52</v>
      </c>
      <c r="E590" s="4" t="s">
        <v>4062</v>
      </c>
      <c r="F590" s="4" t="s">
        <v>44</v>
      </c>
      <c r="G590" s="4" t="s">
        <v>4062</v>
      </c>
      <c r="H590" s="4" t="s">
        <v>523</v>
      </c>
      <c r="L590" s="4" t="s">
        <v>524</v>
      </c>
      <c r="N590" s="4" t="s">
        <v>67</v>
      </c>
      <c r="O590" s="4" t="s">
        <v>4063</v>
      </c>
      <c r="R590" s="4" t="s">
        <v>4064</v>
      </c>
      <c r="S590" s="4" t="s">
        <v>44</v>
      </c>
      <c r="T590" s="4" t="s">
        <v>17</v>
      </c>
      <c r="Y590" s="4" t="s">
        <v>17</v>
      </c>
      <c r="Z590" s="4" t="s">
        <v>17</v>
      </c>
      <c r="AA590" s="4" t="s">
        <v>44</v>
      </c>
      <c r="AB590" s="4" t="s">
        <v>17</v>
      </c>
      <c r="AD590" s="4" t="s">
        <v>17</v>
      </c>
      <c r="AE590" s="4" t="s">
        <v>17</v>
      </c>
      <c r="AF590" s="4" t="s">
        <v>17</v>
      </c>
      <c r="AG590" s="4" t="s">
        <v>17</v>
      </c>
      <c r="AH590" s="4" t="s">
        <v>17</v>
      </c>
      <c r="AI590" s="4" t="s">
        <v>17</v>
      </c>
      <c r="AJ590" s="4" t="s">
        <v>17</v>
      </c>
      <c r="AK590" s="4" t="s">
        <v>17</v>
      </c>
      <c r="AQ590" s="4" t="s">
        <v>402</v>
      </c>
      <c r="AS590" s="4" t="s">
        <v>17</v>
      </c>
      <c r="AT590" s="4" t="s">
        <v>4065</v>
      </c>
      <c r="AU590" s="4" t="s">
        <v>4066</v>
      </c>
      <c r="AV590" s="4" t="s">
        <v>4067</v>
      </c>
      <c r="AW590" s="4" t="s">
        <v>4068</v>
      </c>
      <c r="AZ590" s="4" t="s">
        <v>4069</v>
      </c>
      <c r="GR590" s="1" t="str">
        <f>IF(LEN(UnitDictionaries!$A590)&gt;0,UnitDictionaries!$A590,"")</f>
        <v/>
      </c>
      <c r="GS590" s="1" t="str">
        <f>IF(LEN(Forms!$A590)&gt;0,Forms!$A590,"")</f>
        <v/>
      </c>
      <c r="GT590" s="1" t="str">
        <f>IF(LEN(DataDictionaries!$A590)&gt;0,DataDictionaries!$A590,"")</f>
        <v/>
      </c>
    </row>
    <row r="591" spans="1:202" ht="50">
      <c r="A591" s="4" t="s">
        <v>380</v>
      </c>
      <c r="B591" s="4" t="s">
        <v>4070</v>
      </c>
      <c r="C591" s="4" t="s">
        <v>58</v>
      </c>
      <c r="E591" s="4" t="s">
        <v>4070</v>
      </c>
      <c r="F591" s="4" t="s">
        <v>44</v>
      </c>
      <c r="G591" s="4" t="s">
        <v>4070</v>
      </c>
      <c r="H591" s="4" t="s">
        <v>570</v>
      </c>
      <c r="I591" s="4" t="s">
        <v>4071</v>
      </c>
      <c r="L591" s="4" t="s">
        <v>535</v>
      </c>
      <c r="N591" s="4" t="s">
        <v>67</v>
      </c>
      <c r="O591" s="4" t="s">
        <v>4072</v>
      </c>
      <c r="R591" s="4" t="s">
        <v>4073</v>
      </c>
      <c r="S591" s="4" t="s">
        <v>44</v>
      </c>
      <c r="T591" s="4" t="s">
        <v>17</v>
      </c>
      <c r="Y591" s="4" t="s">
        <v>17</v>
      </c>
      <c r="Z591" s="4" t="s">
        <v>17</v>
      </c>
      <c r="AA591" s="4" t="s">
        <v>44</v>
      </c>
      <c r="AB591" s="4" t="s">
        <v>17</v>
      </c>
      <c r="AD591" s="4" t="s">
        <v>17</v>
      </c>
      <c r="AE591" s="4" t="s">
        <v>17</v>
      </c>
      <c r="AF591" s="4" t="s">
        <v>17</v>
      </c>
      <c r="AG591" s="4" t="s">
        <v>17</v>
      </c>
      <c r="AH591" s="4" t="s">
        <v>17</v>
      </c>
      <c r="AI591" s="4" t="s">
        <v>17</v>
      </c>
      <c r="AJ591" s="4" t="s">
        <v>17</v>
      </c>
      <c r="AK591" s="4" t="s">
        <v>17</v>
      </c>
      <c r="AS591" s="4" t="s">
        <v>17</v>
      </c>
      <c r="AT591" s="4" t="s">
        <v>4074</v>
      </c>
      <c r="AU591" s="4" t="s">
        <v>4075</v>
      </c>
      <c r="AV591" s="4" t="s">
        <v>4076</v>
      </c>
      <c r="AW591" s="4" t="s">
        <v>4077</v>
      </c>
      <c r="AZ591" s="4" t="s">
        <v>4078</v>
      </c>
      <c r="GR591" s="1" t="str">
        <f>IF(LEN(UnitDictionaries!$A591)&gt;0,UnitDictionaries!$A591,"")</f>
        <v/>
      </c>
      <c r="GS591" s="1" t="str">
        <f>IF(LEN(Forms!$A591)&gt;0,Forms!$A591,"")</f>
        <v/>
      </c>
      <c r="GT591" s="1" t="str">
        <f>IF(LEN(DataDictionaries!$A591)&gt;0,DataDictionaries!$A591,"")</f>
        <v/>
      </c>
    </row>
    <row r="592" spans="1:202" ht="250">
      <c r="A592" s="3" t="s">
        <v>386</v>
      </c>
      <c r="B592" s="3" t="s">
        <v>4079</v>
      </c>
      <c r="C592" s="1" t="s">
        <v>42</v>
      </c>
      <c r="E592" s="1" t="s">
        <v>4080</v>
      </c>
      <c r="F592" s="1" t="s">
        <v>44</v>
      </c>
      <c r="G592" s="3" t="s">
        <v>4080</v>
      </c>
      <c r="H592" s="1" t="s">
        <v>555</v>
      </c>
      <c r="L592" s="1" t="s">
        <v>873</v>
      </c>
      <c r="N592" s="1" t="s">
        <v>67</v>
      </c>
      <c r="O592" s="1" t="s">
        <v>4081</v>
      </c>
      <c r="S592" s="1" t="s">
        <v>17</v>
      </c>
      <c r="T592" s="1" t="s">
        <v>17</v>
      </c>
      <c r="Y592" s="1" t="s">
        <v>17</v>
      </c>
      <c r="Z592" s="1" t="s">
        <v>17</v>
      </c>
      <c r="AA592" s="1" t="s">
        <v>44</v>
      </c>
      <c r="AB592" s="1" t="s">
        <v>17</v>
      </c>
      <c r="AD592" s="1" t="s">
        <v>17</v>
      </c>
      <c r="AE592" s="1" t="s">
        <v>17</v>
      </c>
      <c r="AF592" s="1" t="s">
        <v>17</v>
      </c>
      <c r="AG592" s="1" t="s">
        <v>17</v>
      </c>
      <c r="AH592" s="1" t="s">
        <v>17</v>
      </c>
      <c r="AI592" s="1" t="s">
        <v>17</v>
      </c>
      <c r="AJ592" s="1" t="s">
        <v>17</v>
      </c>
      <c r="AK592" s="1" t="s">
        <v>44</v>
      </c>
      <c r="AP592" s="1" t="s">
        <v>427</v>
      </c>
      <c r="AQ592" s="1" t="s">
        <v>402</v>
      </c>
      <c r="AS592" s="1" t="s">
        <v>17</v>
      </c>
      <c r="AT592" s="1" t="s">
        <v>4082</v>
      </c>
      <c r="AU592" s="1" t="s">
        <v>4083</v>
      </c>
      <c r="AV592" s="1" t="s">
        <v>4084</v>
      </c>
      <c r="AW592" s="1" t="s">
        <v>4085</v>
      </c>
      <c r="AZ592" s="3" t="s">
        <v>4086</v>
      </c>
      <c r="GR592" s="1" t="str">
        <f>IF(LEN(UnitDictionaries!$A592)&gt;0,UnitDictionaries!$A592,"")</f>
        <v/>
      </c>
      <c r="GS592" s="1" t="str">
        <f>IF(LEN(Forms!$A592)&gt;0,Forms!$A592,"")</f>
        <v/>
      </c>
      <c r="GT592" s="1" t="str">
        <f>IF(LEN(DataDictionaries!$A592)&gt;0,DataDictionaries!$A592,"")</f>
        <v/>
      </c>
    </row>
    <row r="593" spans="1:202" ht="250">
      <c r="A593" s="3" t="s">
        <v>386</v>
      </c>
      <c r="B593" s="3" t="s">
        <v>4087</v>
      </c>
      <c r="C593" s="1" t="s">
        <v>52</v>
      </c>
      <c r="E593" s="1" t="s">
        <v>4087</v>
      </c>
      <c r="F593" s="1" t="s">
        <v>44</v>
      </c>
      <c r="G593" s="3" t="s">
        <v>4087</v>
      </c>
      <c r="H593" s="1" t="s">
        <v>600</v>
      </c>
      <c r="L593" s="1" t="s">
        <v>873</v>
      </c>
      <c r="N593" s="1" t="s">
        <v>67</v>
      </c>
      <c r="O593" s="1" t="s">
        <v>4088</v>
      </c>
      <c r="S593" s="1" t="s">
        <v>17</v>
      </c>
      <c r="T593" s="1" t="s">
        <v>17</v>
      </c>
      <c r="Y593" s="1" t="s">
        <v>17</v>
      </c>
      <c r="Z593" s="1" t="s">
        <v>17</v>
      </c>
      <c r="AA593" s="1" t="s">
        <v>44</v>
      </c>
      <c r="AB593" s="1" t="s">
        <v>17</v>
      </c>
      <c r="AD593" s="1" t="s">
        <v>17</v>
      </c>
      <c r="AE593" s="1" t="s">
        <v>17</v>
      </c>
      <c r="AF593" s="1" t="s">
        <v>17</v>
      </c>
      <c r="AG593" s="1" t="s">
        <v>17</v>
      </c>
      <c r="AH593" s="1" t="s">
        <v>17</v>
      </c>
      <c r="AI593" s="1" t="s">
        <v>17</v>
      </c>
      <c r="AJ593" s="1" t="s">
        <v>17</v>
      </c>
      <c r="AK593" s="1" t="s">
        <v>44</v>
      </c>
      <c r="AP593" s="1" t="s">
        <v>427</v>
      </c>
      <c r="AQ593" s="1" t="s">
        <v>402</v>
      </c>
      <c r="AS593" s="1" t="s">
        <v>17</v>
      </c>
      <c r="AT593" s="1" t="s">
        <v>4089</v>
      </c>
      <c r="AU593" s="1" t="s">
        <v>4090</v>
      </c>
      <c r="AV593" s="1" t="s">
        <v>4091</v>
      </c>
      <c r="AW593" s="1" t="s">
        <v>4092</v>
      </c>
      <c r="AZ593" s="3" t="s">
        <v>4093</v>
      </c>
      <c r="GR593" s="1" t="str">
        <f>IF(LEN(UnitDictionaries!$A593)&gt;0,UnitDictionaries!$A593,"")</f>
        <v/>
      </c>
      <c r="GS593" s="1" t="str">
        <f>IF(LEN(Forms!$A593)&gt;0,Forms!$A593,"")</f>
        <v/>
      </c>
      <c r="GT593" s="1" t="str">
        <f>IF(LEN(DataDictionaries!$A593)&gt;0,DataDictionaries!$A593,"")</f>
        <v/>
      </c>
    </row>
    <row r="594" spans="1:202" ht="250">
      <c r="A594" s="3" t="s">
        <v>386</v>
      </c>
      <c r="B594" s="3" t="s">
        <v>479</v>
      </c>
      <c r="C594" s="1" t="s">
        <v>58</v>
      </c>
      <c r="E594" s="1" t="s">
        <v>479</v>
      </c>
      <c r="F594" s="1" t="s">
        <v>44</v>
      </c>
      <c r="L594" s="1" t="s">
        <v>481</v>
      </c>
      <c r="N594" s="1" t="s">
        <v>67</v>
      </c>
      <c r="O594" s="1" t="s">
        <v>4094</v>
      </c>
      <c r="S594" s="1" t="s">
        <v>17</v>
      </c>
      <c r="T594" s="1" t="s">
        <v>17</v>
      </c>
      <c r="Y594" s="1" t="s">
        <v>17</v>
      </c>
      <c r="Z594" s="1" t="s">
        <v>17</v>
      </c>
      <c r="AA594" s="1" t="s">
        <v>44</v>
      </c>
      <c r="AB594" s="1" t="s">
        <v>17</v>
      </c>
      <c r="AD594" s="1" t="s">
        <v>17</v>
      </c>
      <c r="AE594" s="1" t="s">
        <v>17</v>
      </c>
      <c r="AF594" s="1" t="s">
        <v>17</v>
      </c>
      <c r="AG594" s="1" t="s">
        <v>17</v>
      </c>
      <c r="AH594" s="1" t="s">
        <v>17</v>
      </c>
      <c r="AI594" s="1" t="s">
        <v>17</v>
      </c>
      <c r="AJ594" s="1" t="s">
        <v>17</v>
      </c>
      <c r="AK594" s="1" t="s">
        <v>44</v>
      </c>
      <c r="AS594" s="1" t="s">
        <v>17</v>
      </c>
      <c r="AT594" s="1" t="s">
        <v>4095</v>
      </c>
      <c r="AU594" s="1" t="s">
        <v>4096</v>
      </c>
      <c r="AZ594" s="3" t="s">
        <v>4097</v>
      </c>
      <c r="GR594" s="1" t="str">
        <f>IF(LEN(UnitDictionaries!$A594)&gt;0,UnitDictionaries!$A594,"")</f>
        <v/>
      </c>
      <c r="GS594" s="1" t="str">
        <f>IF(LEN(Forms!$A594)&gt;0,Forms!$A594,"")</f>
        <v/>
      </c>
      <c r="GT594" s="1" t="str">
        <f>IF(LEN(DataDictionaries!$A594)&gt;0,DataDictionaries!$A594,"")</f>
        <v/>
      </c>
    </row>
    <row r="595" spans="1:202" ht="287.5">
      <c r="A595" s="3" t="s">
        <v>386</v>
      </c>
      <c r="B595" s="3" t="s">
        <v>4098</v>
      </c>
      <c r="C595" s="1" t="s">
        <v>63</v>
      </c>
      <c r="E595" s="1" t="s">
        <v>4098</v>
      </c>
      <c r="F595" s="1" t="s">
        <v>44</v>
      </c>
      <c r="G595" s="3" t="s">
        <v>4098</v>
      </c>
      <c r="H595" s="1" t="s">
        <v>912</v>
      </c>
      <c r="L595" s="1" t="s">
        <v>873</v>
      </c>
      <c r="N595" s="1" t="s">
        <v>67</v>
      </c>
      <c r="O595" s="1" t="s">
        <v>4099</v>
      </c>
      <c r="R595" s="1" t="s">
        <v>4100</v>
      </c>
      <c r="S595" s="1" t="s">
        <v>44</v>
      </c>
      <c r="T595" s="1" t="s">
        <v>17</v>
      </c>
      <c r="Y595" s="1" t="s">
        <v>17</v>
      </c>
      <c r="Z595" s="1" t="s">
        <v>17</v>
      </c>
      <c r="AA595" s="1" t="s">
        <v>44</v>
      </c>
      <c r="AB595" s="1" t="s">
        <v>17</v>
      </c>
      <c r="AD595" s="1" t="s">
        <v>17</v>
      </c>
      <c r="AE595" s="1" t="s">
        <v>17</v>
      </c>
      <c r="AF595" s="1" t="s">
        <v>17</v>
      </c>
      <c r="AG595" s="1" t="s">
        <v>17</v>
      </c>
      <c r="AH595" s="1" t="s">
        <v>17</v>
      </c>
      <c r="AI595" s="1" t="s">
        <v>17</v>
      </c>
      <c r="AJ595" s="1" t="s">
        <v>17</v>
      </c>
      <c r="AK595" s="1" t="s">
        <v>17</v>
      </c>
      <c r="AS595" s="1" t="s">
        <v>17</v>
      </c>
      <c r="AT595" s="1" t="s">
        <v>4101</v>
      </c>
      <c r="AU595" s="1" t="s">
        <v>4102</v>
      </c>
      <c r="AV595" s="1" t="s">
        <v>4103</v>
      </c>
      <c r="AW595" s="1" t="s">
        <v>4104</v>
      </c>
      <c r="AZ595" s="3" t="s">
        <v>4105</v>
      </c>
      <c r="GR595" s="1" t="str">
        <f>IF(LEN(UnitDictionaries!$A595)&gt;0,UnitDictionaries!$A595,"")</f>
        <v/>
      </c>
      <c r="GS595" s="1" t="str">
        <f>IF(LEN(Forms!$A595)&gt;0,Forms!$A595,"")</f>
        <v/>
      </c>
      <c r="GT595" s="1" t="str">
        <f>IF(LEN(DataDictionaries!$A595)&gt;0,DataDictionaries!$A595,"")</f>
        <v/>
      </c>
    </row>
    <row r="596" spans="1:202" ht="25">
      <c r="A596" s="3" t="s">
        <v>386</v>
      </c>
      <c r="B596" s="3" t="s">
        <v>4106</v>
      </c>
      <c r="C596" s="1" t="s">
        <v>69</v>
      </c>
      <c r="E596" s="1" t="s">
        <v>4106</v>
      </c>
      <c r="F596" s="1" t="s">
        <v>44</v>
      </c>
      <c r="G596" s="3" t="s">
        <v>4106</v>
      </c>
      <c r="H596" s="1" t="s">
        <v>581</v>
      </c>
      <c r="I596" s="1" t="s">
        <v>3632</v>
      </c>
      <c r="L596" s="1" t="s">
        <v>3487</v>
      </c>
      <c r="N596" s="1" t="s">
        <v>67</v>
      </c>
      <c r="O596" s="1" t="s">
        <v>4107</v>
      </c>
      <c r="S596" s="1" t="s">
        <v>44</v>
      </c>
      <c r="T596" s="1" t="s">
        <v>17</v>
      </c>
      <c r="Y596" s="1" t="s">
        <v>17</v>
      </c>
      <c r="Z596" s="1" t="s">
        <v>17</v>
      </c>
      <c r="AA596" s="1" t="s">
        <v>44</v>
      </c>
      <c r="AB596" s="1" t="s">
        <v>17</v>
      </c>
      <c r="AD596" s="1" t="s">
        <v>17</v>
      </c>
      <c r="AE596" s="1" t="s">
        <v>17</v>
      </c>
      <c r="AF596" s="1" t="s">
        <v>17</v>
      </c>
      <c r="AG596" s="1" t="s">
        <v>17</v>
      </c>
      <c r="AH596" s="1" t="s">
        <v>17</v>
      </c>
      <c r="AI596" s="1" t="s">
        <v>17</v>
      </c>
      <c r="AJ596" s="1" t="s">
        <v>17</v>
      </c>
      <c r="AK596" s="1" t="s">
        <v>17</v>
      </c>
      <c r="AS596" s="1" t="s">
        <v>17</v>
      </c>
      <c r="AT596" s="1" t="s">
        <v>4108</v>
      </c>
      <c r="AU596" s="1" t="s">
        <v>4109</v>
      </c>
      <c r="AV596" s="1" t="s">
        <v>4110</v>
      </c>
      <c r="AW596" s="1" t="s">
        <v>4111</v>
      </c>
      <c r="AZ596" s="3" t="s">
        <v>4112</v>
      </c>
      <c r="GR596" s="1" t="str">
        <f>IF(LEN(UnitDictionaries!$A596)&gt;0,UnitDictionaries!$A596,"")</f>
        <v/>
      </c>
      <c r="GS596" s="1" t="str">
        <f>IF(LEN(Forms!$A596)&gt;0,Forms!$A596,"")</f>
        <v/>
      </c>
      <c r="GT596" s="1" t="str">
        <f>IF(LEN(DataDictionaries!$A596)&gt;0,DataDictionaries!$A596,"")</f>
        <v/>
      </c>
    </row>
    <row r="597" spans="1:202" ht="87.5">
      <c r="A597" s="3" t="s">
        <v>386</v>
      </c>
      <c r="B597" s="3" t="s">
        <v>4113</v>
      </c>
      <c r="C597" s="1" t="s">
        <v>76</v>
      </c>
      <c r="E597" s="1" t="s">
        <v>4113</v>
      </c>
      <c r="F597" s="1" t="s">
        <v>44</v>
      </c>
      <c r="G597" s="3" t="s">
        <v>4113</v>
      </c>
      <c r="H597" s="1" t="s">
        <v>912</v>
      </c>
      <c r="L597" s="1" t="s">
        <v>873</v>
      </c>
      <c r="N597" s="1" t="s">
        <v>67</v>
      </c>
      <c r="O597" s="1" t="s">
        <v>4099</v>
      </c>
      <c r="S597" s="1" t="s">
        <v>44</v>
      </c>
      <c r="T597" s="1" t="s">
        <v>17</v>
      </c>
      <c r="Y597" s="1" t="s">
        <v>17</v>
      </c>
      <c r="Z597" s="1" t="s">
        <v>17</v>
      </c>
      <c r="AA597" s="1" t="s">
        <v>17</v>
      </c>
      <c r="AB597" s="1" t="s">
        <v>17</v>
      </c>
      <c r="AD597" s="1" t="s">
        <v>17</v>
      </c>
      <c r="AE597" s="1" t="s">
        <v>17</v>
      </c>
      <c r="AF597" s="1" t="s">
        <v>17</v>
      </c>
      <c r="AG597" s="1" t="s">
        <v>17</v>
      </c>
      <c r="AH597" s="1" t="s">
        <v>17</v>
      </c>
      <c r="AI597" s="1" t="s">
        <v>17</v>
      </c>
      <c r="AJ597" s="1" t="s">
        <v>17</v>
      </c>
      <c r="AK597" s="1" t="s">
        <v>17</v>
      </c>
      <c r="AS597" s="1" t="s">
        <v>17</v>
      </c>
      <c r="AT597" s="1" t="s">
        <v>4114</v>
      </c>
      <c r="AU597" s="1" t="s">
        <v>4115</v>
      </c>
      <c r="AV597" s="1" t="s">
        <v>4116</v>
      </c>
      <c r="AW597" s="1" t="s">
        <v>4117</v>
      </c>
      <c r="AZ597" s="3" t="s">
        <v>4118</v>
      </c>
      <c r="GR597" s="1" t="str">
        <f>IF(LEN(UnitDictionaries!$A597)&gt;0,UnitDictionaries!$A597,"")</f>
        <v/>
      </c>
      <c r="GS597" s="1" t="str">
        <f>IF(LEN(Forms!$A597)&gt;0,Forms!$A597,"")</f>
        <v/>
      </c>
      <c r="GT597" s="1" t="str">
        <f>IF(LEN(DataDictionaries!$A597)&gt;0,DataDictionaries!$A597,"")</f>
        <v/>
      </c>
    </row>
    <row r="598" spans="1:202" ht="87.5">
      <c r="A598" s="3" t="s">
        <v>386</v>
      </c>
      <c r="B598" s="3" t="s">
        <v>4119</v>
      </c>
      <c r="C598" s="1" t="s">
        <v>82</v>
      </c>
      <c r="E598" s="1" t="s">
        <v>4119</v>
      </c>
      <c r="F598" s="1" t="s">
        <v>44</v>
      </c>
      <c r="G598" s="3" t="s">
        <v>4119</v>
      </c>
      <c r="H598" s="1" t="s">
        <v>912</v>
      </c>
      <c r="L598" s="1" t="s">
        <v>873</v>
      </c>
      <c r="N598" s="1" t="s">
        <v>67</v>
      </c>
      <c r="O598" s="1" t="s">
        <v>4099</v>
      </c>
      <c r="S598" s="1" t="s">
        <v>44</v>
      </c>
      <c r="T598" s="1" t="s">
        <v>17</v>
      </c>
      <c r="Y598" s="1" t="s">
        <v>17</v>
      </c>
      <c r="Z598" s="1" t="s">
        <v>17</v>
      </c>
      <c r="AA598" s="1" t="s">
        <v>17</v>
      </c>
      <c r="AB598" s="1" t="s">
        <v>17</v>
      </c>
      <c r="AD598" s="1" t="s">
        <v>17</v>
      </c>
      <c r="AE598" s="1" t="s">
        <v>17</v>
      </c>
      <c r="AF598" s="1" t="s">
        <v>17</v>
      </c>
      <c r="AG598" s="1" t="s">
        <v>17</v>
      </c>
      <c r="AH598" s="1" t="s">
        <v>17</v>
      </c>
      <c r="AI598" s="1" t="s">
        <v>17</v>
      </c>
      <c r="AJ598" s="1" t="s">
        <v>17</v>
      </c>
      <c r="AK598" s="1" t="s">
        <v>17</v>
      </c>
      <c r="AS598" s="1" t="s">
        <v>17</v>
      </c>
      <c r="AT598" s="1" t="s">
        <v>4120</v>
      </c>
      <c r="AU598" s="1" t="s">
        <v>4121</v>
      </c>
      <c r="AV598" s="1" t="s">
        <v>4122</v>
      </c>
      <c r="AW598" s="1" t="s">
        <v>4123</v>
      </c>
      <c r="AZ598" s="3" t="s">
        <v>4124</v>
      </c>
      <c r="GR598" s="1" t="str">
        <f>IF(LEN(UnitDictionaries!$A598)&gt;0,UnitDictionaries!$A598,"")</f>
        <v/>
      </c>
      <c r="GS598" s="1" t="str">
        <f>IF(LEN(Forms!$A598)&gt;0,Forms!$A598,"")</f>
        <v/>
      </c>
      <c r="GT598" s="1" t="str">
        <f>IF(LEN(DataDictionaries!$A598)&gt;0,DataDictionaries!$A598,"")</f>
        <v/>
      </c>
    </row>
    <row r="599" spans="1:202" ht="87.5">
      <c r="A599" s="3" t="s">
        <v>386</v>
      </c>
      <c r="B599" s="3" t="s">
        <v>4125</v>
      </c>
      <c r="C599" s="1" t="s">
        <v>88</v>
      </c>
      <c r="E599" s="1" t="s">
        <v>4125</v>
      </c>
      <c r="F599" s="1" t="s">
        <v>44</v>
      </c>
      <c r="G599" s="3" t="s">
        <v>4125</v>
      </c>
      <c r="H599" s="1" t="s">
        <v>912</v>
      </c>
      <c r="L599" s="1" t="s">
        <v>873</v>
      </c>
      <c r="N599" s="1" t="s">
        <v>67</v>
      </c>
      <c r="O599" s="1" t="s">
        <v>4099</v>
      </c>
      <c r="S599" s="1" t="s">
        <v>44</v>
      </c>
      <c r="T599" s="1" t="s">
        <v>17</v>
      </c>
      <c r="Y599" s="1" t="s">
        <v>17</v>
      </c>
      <c r="Z599" s="1" t="s">
        <v>17</v>
      </c>
      <c r="AA599" s="1" t="s">
        <v>17</v>
      </c>
      <c r="AB599" s="1" t="s">
        <v>17</v>
      </c>
      <c r="AD599" s="1" t="s">
        <v>17</v>
      </c>
      <c r="AE599" s="1" t="s">
        <v>17</v>
      </c>
      <c r="AF599" s="1" t="s">
        <v>17</v>
      </c>
      <c r="AG599" s="1" t="s">
        <v>17</v>
      </c>
      <c r="AH599" s="1" t="s">
        <v>17</v>
      </c>
      <c r="AI599" s="1" t="s">
        <v>17</v>
      </c>
      <c r="AJ599" s="1" t="s">
        <v>17</v>
      </c>
      <c r="AK599" s="1" t="s">
        <v>17</v>
      </c>
      <c r="AS599" s="1" t="s">
        <v>17</v>
      </c>
      <c r="AT599" s="1" t="s">
        <v>4126</v>
      </c>
      <c r="AU599" s="1" t="s">
        <v>4127</v>
      </c>
      <c r="AV599" s="1" t="s">
        <v>4128</v>
      </c>
      <c r="AW599" s="1" t="s">
        <v>4129</v>
      </c>
      <c r="AZ599" s="3" t="s">
        <v>4130</v>
      </c>
      <c r="GR599" s="1" t="str">
        <f>IF(LEN(UnitDictionaries!$A599)&gt;0,UnitDictionaries!$A599,"")</f>
        <v/>
      </c>
      <c r="GS599" s="1" t="str">
        <f>IF(LEN(Forms!$A599)&gt;0,Forms!$A599,"")</f>
        <v/>
      </c>
      <c r="GT599" s="1" t="str">
        <f>IF(LEN(DataDictionaries!$A599)&gt;0,DataDictionaries!$A599,"")</f>
        <v/>
      </c>
    </row>
    <row r="600" spans="1:202" ht="87.5">
      <c r="A600" s="3" t="s">
        <v>386</v>
      </c>
      <c r="B600" s="3" t="s">
        <v>4131</v>
      </c>
      <c r="C600" s="1" t="s">
        <v>94</v>
      </c>
      <c r="E600" s="1" t="s">
        <v>4131</v>
      </c>
      <c r="F600" s="1" t="s">
        <v>44</v>
      </c>
      <c r="G600" s="3" t="s">
        <v>4131</v>
      </c>
      <c r="H600" s="1" t="s">
        <v>912</v>
      </c>
      <c r="L600" s="1" t="s">
        <v>873</v>
      </c>
      <c r="N600" s="1" t="s">
        <v>67</v>
      </c>
      <c r="O600" s="1" t="s">
        <v>4099</v>
      </c>
      <c r="S600" s="1" t="s">
        <v>44</v>
      </c>
      <c r="T600" s="1" t="s">
        <v>17</v>
      </c>
      <c r="Y600" s="1" t="s">
        <v>17</v>
      </c>
      <c r="Z600" s="1" t="s">
        <v>17</v>
      </c>
      <c r="AA600" s="1" t="s">
        <v>17</v>
      </c>
      <c r="AB600" s="1" t="s">
        <v>17</v>
      </c>
      <c r="AD600" s="1" t="s">
        <v>17</v>
      </c>
      <c r="AE600" s="1" t="s">
        <v>17</v>
      </c>
      <c r="AF600" s="1" t="s">
        <v>17</v>
      </c>
      <c r="AG600" s="1" t="s">
        <v>17</v>
      </c>
      <c r="AH600" s="1" t="s">
        <v>17</v>
      </c>
      <c r="AI600" s="1" t="s">
        <v>17</v>
      </c>
      <c r="AJ600" s="1" t="s">
        <v>17</v>
      </c>
      <c r="AK600" s="1" t="s">
        <v>17</v>
      </c>
      <c r="AS600" s="1" t="s">
        <v>17</v>
      </c>
      <c r="AT600" s="1" t="s">
        <v>4132</v>
      </c>
      <c r="AU600" s="1" t="s">
        <v>4133</v>
      </c>
      <c r="AV600" s="1" t="s">
        <v>4134</v>
      </c>
      <c r="AW600" s="1" t="s">
        <v>4135</v>
      </c>
      <c r="AZ600" s="3" t="s">
        <v>4136</v>
      </c>
      <c r="GR600" s="1" t="str">
        <f>IF(LEN(UnitDictionaries!$A600)&gt;0,UnitDictionaries!$A600,"")</f>
        <v/>
      </c>
      <c r="GS600" s="1" t="str">
        <f>IF(LEN(Forms!$A600)&gt;0,Forms!$A600,"")</f>
        <v/>
      </c>
      <c r="GT600" s="1" t="str">
        <f>IF(LEN(DataDictionaries!$A600)&gt;0,DataDictionaries!$A600,"")</f>
        <v/>
      </c>
    </row>
    <row r="601" spans="1:202" ht="25">
      <c r="A601" s="3" t="s">
        <v>386</v>
      </c>
      <c r="B601" s="3" t="s">
        <v>4137</v>
      </c>
      <c r="C601" s="1" t="s">
        <v>100</v>
      </c>
      <c r="E601" s="1" t="s">
        <v>4137</v>
      </c>
      <c r="F601" s="1" t="s">
        <v>44</v>
      </c>
      <c r="G601" s="3" t="s">
        <v>4137</v>
      </c>
      <c r="H601" s="1" t="s">
        <v>581</v>
      </c>
      <c r="I601" s="1" t="s">
        <v>3632</v>
      </c>
      <c r="L601" s="1" t="s">
        <v>3487</v>
      </c>
      <c r="N601" s="1" t="s">
        <v>67</v>
      </c>
      <c r="O601" s="1" t="s">
        <v>4138</v>
      </c>
      <c r="S601" s="1" t="s">
        <v>44</v>
      </c>
      <c r="T601" s="1" t="s">
        <v>17</v>
      </c>
      <c r="Y601" s="1" t="s">
        <v>17</v>
      </c>
      <c r="Z601" s="1" t="s">
        <v>17</v>
      </c>
      <c r="AA601" s="1" t="s">
        <v>17</v>
      </c>
      <c r="AB601" s="1" t="s">
        <v>17</v>
      </c>
      <c r="AD601" s="1" t="s">
        <v>17</v>
      </c>
      <c r="AE601" s="1" t="s">
        <v>17</v>
      </c>
      <c r="AF601" s="1" t="s">
        <v>17</v>
      </c>
      <c r="AG601" s="1" t="s">
        <v>17</v>
      </c>
      <c r="AH601" s="1" t="s">
        <v>17</v>
      </c>
      <c r="AI601" s="1" t="s">
        <v>17</v>
      </c>
      <c r="AJ601" s="1" t="s">
        <v>17</v>
      </c>
      <c r="AK601" s="1" t="s">
        <v>17</v>
      </c>
      <c r="AS601" s="1" t="s">
        <v>17</v>
      </c>
      <c r="AT601" s="1" t="s">
        <v>4139</v>
      </c>
      <c r="AU601" s="1" t="s">
        <v>4140</v>
      </c>
      <c r="AV601" s="1" t="s">
        <v>4141</v>
      </c>
      <c r="AW601" s="1" t="s">
        <v>4142</v>
      </c>
      <c r="AZ601" s="3" t="s">
        <v>4143</v>
      </c>
      <c r="GR601" s="1" t="str">
        <f>IF(LEN(UnitDictionaries!$A601)&gt;0,UnitDictionaries!$A601,"")</f>
        <v/>
      </c>
      <c r="GS601" s="1" t="str">
        <f>IF(LEN(Forms!$A601)&gt;0,Forms!$A601,"")</f>
        <v/>
      </c>
      <c r="GT601" s="1" t="str">
        <f>IF(LEN(DataDictionaries!$A601)&gt;0,DataDictionaries!$A601,"")</f>
        <v/>
      </c>
    </row>
    <row r="602" spans="1:202" ht="87.5">
      <c r="A602" s="3" t="s">
        <v>386</v>
      </c>
      <c r="B602" s="3" t="s">
        <v>4144</v>
      </c>
      <c r="C602" s="1" t="s">
        <v>106</v>
      </c>
      <c r="E602" s="1" t="s">
        <v>4144</v>
      </c>
      <c r="F602" s="1" t="s">
        <v>44</v>
      </c>
      <c r="G602" s="3" t="s">
        <v>4144</v>
      </c>
      <c r="H602" s="1" t="s">
        <v>912</v>
      </c>
      <c r="L602" s="1" t="s">
        <v>873</v>
      </c>
      <c r="N602" s="1" t="s">
        <v>67</v>
      </c>
      <c r="O602" s="1" t="s">
        <v>4099</v>
      </c>
      <c r="S602" s="1" t="s">
        <v>44</v>
      </c>
      <c r="T602" s="1" t="s">
        <v>17</v>
      </c>
      <c r="Y602" s="1" t="s">
        <v>17</v>
      </c>
      <c r="Z602" s="1" t="s">
        <v>17</v>
      </c>
      <c r="AA602" s="1" t="s">
        <v>17</v>
      </c>
      <c r="AB602" s="1" t="s">
        <v>17</v>
      </c>
      <c r="AD602" s="1" t="s">
        <v>17</v>
      </c>
      <c r="AE602" s="1" t="s">
        <v>17</v>
      </c>
      <c r="AF602" s="1" t="s">
        <v>17</v>
      </c>
      <c r="AG602" s="1" t="s">
        <v>17</v>
      </c>
      <c r="AH602" s="1" t="s">
        <v>17</v>
      </c>
      <c r="AI602" s="1" t="s">
        <v>17</v>
      </c>
      <c r="AJ602" s="1" t="s">
        <v>17</v>
      </c>
      <c r="AK602" s="1" t="s">
        <v>17</v>
      </c>
      <c r="AS602" s="1" t="s">
        <v>17</v>
      </c>
      <c r="AT602" s="1" t="s">
        <v>4145</v>
      </c>
      <c r="AU602" s="1" t="s">
        <v>4146</v>
      </c>
      <c r="AV602" s="1" t="s">
        <v>4147</v>
      </c>
      <c r="AW602" s="1" t="s">
        <v>4148</v>
      </c>
      <c r="AZ602" s="3" t="s">
        <v>4149</v>
      </c>
      <c r="GR602" s="1" t="str">
        <f>IF(LEN(UnitDictionaries!$A602)&gt;0,UnitDictionaries!$A602,"")</f>
        <v/>
      </c>
      <c r="GS602" s="1" t="str">
        <f>IF(LEN(Forms!$A602)&gt;0,Forms!$A602,"")</f>
        <v/>
      </c>
      <c r="GT602" s="1" t="str">
        <f>IF(LEN(DataDictionaries!$A602)&gt;0,DataDictionaries!$A602,"")</f>
        <v/>
      </c>
    </row>
    <row r="603" spans="1:202" ht="87.5">
      <c r="A603" s="3" t="s">
        <v>386</v>
      </c>
      <c r="B603" s="3" t="s">
        <v>4150</v>
      </c>
      <c r="C603" s="1" t="s">
        <v>112</v>
      </c>
      <c r="E603" s="1" t="s">
        <v>4150</v>
      </c>
      <c r="F603" s="1" t="s">
        <v>44</v>
      </c>
      <c r="G603" s="3" t="s">
        <v>4150</v>
      </c>
      <c r="H603" s="1" t="s">
        <v>912</v>
      </c>
      <c r="L603" s="1" t="s">
        <v>873</v>
      </c>
      <c r="N603" s="1" t="s">
        <v>67</v>
      </c>
      <c r="O603" s="1" t="s">
        <v>4099</v>
      </c>
      <c r="S603" s="1" t="s">
        <v>44</v>
      </c>
      <c r="T603" s="1" t="s">
        <v>17</v>
      </c>
      <c r="Y603" s="1" t="s">
        <v>17</v>
      </c>
      <c r="Z603" s="1" t="s">
        <v>17</v>
      </c>
      <c r="AA603" s="1" t="s">
        <v>17</v>
      </c>
      <c r="AB603" s="1" t="s">
        <v>17</v>
      </c>
      <c r="AD603" s="1" t="s">
        <v>17</v>
      </c>
      <c r="AE603" s="1" t="s">
        <v>17</v>
      </c>
      <c r="AF603" s="1" t="s">
        <v>17</v>
      </c>
      <c r="AG603" s="1" t="s">
        <v>17</v>
      </c>
      <c r="AH603" s="1" t="s">
        <v>17</v>
      </c>
      <c r="AI603" s="1" t="s">
        <v>17</v>
      </c>
      <c r="AJ603" s="1" t="s">
        <v>17</v>
      </c>
      <c r="AK603" s="1" t="s">
        <v>17</v>
      </c>
      <c r="AS603" s="1" t="s">
        <v>17</v>
      </c>
      <c r="AT603" s="1" t="s">
        <v>4151</v>
      </c>
      <c r="AU603" s="1" t="s">
        <v>4152</v>
      </c>
      <c r="AV603" s="1" t="s">
        <v>4153</v>
      </c>
      <c r="AW603" s="1" t="s">
        <v>4154</v>
      </c>
      <c r="AZ603" s="3" t="s">
        <v>4155</v>
      </c>
      <c r="GR603" s="1" t="str">
        <f>IF(LEN(UnitDictionaries!$A603)&gt;0,UnitDictionaries!$A603,"")</f>
        <v/>
      </c>
      <c r="GS603" s="1" t="str">
        <f>IF(LEN(Forms!$A603)&gt;0,Forms!$A603,"")</f>
        <v/>
      </c>
      <c r="GT603" s="1" t="str">
        <f>IF(LEN(DataDictionaries!$A603)&gt;0,DataDictionaries!$A603,"")</f>
        <v/>
      </c>
    </row>
    <row r="604" spans="1:202" ht="87.5">
      <c r="A604" s="3" t="s">
        <v>386</v>
      </c>
      <c r="B604" s="3" t="s">
        <v>4156</v>
      </c>
      <c r="C604" s="1" t="s">
        <v>118</v>
      </c>
      <c r="E604" s="1" t="s">
        <v>4156</v>
      </c>
      <c r="F604" s="1" t="s">
        <v>44</v>
      </c>
      <c r="G604" s="3" t="s">
        <v>4156</v>
      </c>
      <c r="H604" s="1" t="s">
        <v>912</v>
      </c>
      <c r="L604" s="1" t="s">
        <v>873</v>
      </c>
      <c r="N604" s="1" t="s">
        <v>67</v>
      </c>
      <c r="O604" s="1" t="s">
        <v>4099</v>
      </c>
      <c r="S604" s="1" t="s">
        <v>44</v>
      </c>
      <c r="T604" s="1" t="s">
        <v>17</v>
      </c>
      <c r="Y604" s="1" t="s">
        <v>17</v>
      </c>
      <c r="Z604" s="1" t="s">
        <v>17</v>
      </c>
      <c r="AA604" s="1" t="s">
        <v>17</v>
      </c>
      <c r="AB604" s="1" t="s">
        <v>17</v>
      </c>
      <c r="AD604" s="1" t="s">
        <v>17</v>
      </c>
      <c r="AE604" s="1" t="s">
        <v>17</v>
      </c>
      <c r="AF604" s="1" t="s">
        <v>17</v>
      </c>
      <c r="AG604" s="1" t="s">
        <v>17</v>
      </c>
      <c r="AH604" s="1" t="s">
        <v>17</v>
      </c>
      <c r="AI604" s="1" t="s">
        <v>17</v>
      </c>
      <c r="AJ604" s="1" t="s">
        <v>17</v>
      </c>
      <c r="AK604" s="1" t="s">
        <v>17</v>
      </c>
      <c r="AS604" s="1" t="s">
        <v>17</v>
      </c>
      <c r="AT604" s="1" t="s">
        <v>4157</v>
      </c>
      <c r="AU604" s="1" t="s">
        <v>4158</v>
      </c>
      <c r="AV604" s="1" t="s">
        <v>4159</v>
      </c>
      <c r="AW604" s="1" t="s">
        <v>4160</v>
      </c>
      <c r="AZ604" s="3" t="s">
        <v>4161</v>
      </c>
      <c r="GR604" s="1" t="str">
        <f>IF(LEN(UnitDictionaries!$A604)&gt;0,UnitDictionaries!$A604,"")</f>
        <v/>
      </c>
      <c r="GS604" s="1" t="str">
        <f>IF(LEN(Forms!$A604)&gt;0,Forms!$A604,"")</f>
        <v/>
      </c>
      <c r="GT604" s="1" t="str">
        <f>IF(LEN(DataDictionaries!$A604)&gt;0,DataDictionaries!$A604,"")</f>
        <v/>
      </c>
    </row>
    <row r="605" spans="1:202" ht="87.5">
      <c r="A605" s="3" t="s">
        <v>386</v>
      </c>
      <c r="B605" s="3" t="s">
        <v>4162</v>
      </c>
      <c r="C605" s="1" t="s">
        <v>123</v>
      </c>
      <c r="E605" s="1" t="s">
        <v>4162</v>
      </c>
      <c r="F605" s="1" t="s">
        <v>44</v>
      </c>
      <c r="G605" s="3" t="s">
        <v>4162</v>
      </c>
      <c r="H605" s="1" t="s">
        <v>912</v>
      </c>
      <c r="L605" s="1" t="s">
        <v>873</v>
      </c>
      <c r="N605" s="1" t="s">
        <v>67</v>
      </c>
      <c r="O605" s="1" t="s">
        <v>4099</v>
      </c>
      <c r="S605" s="1" t="s">
        <v>44</v>
      </c>
      <c r="T605" s="1" t="s">
        <v>17</v>
      </c>
      <c r="Y605" s="1" t="s">
        <v>17</v>
      </c>
      <c r="Z605" s="1" t="s">
        <v>17</v>
      </c>
      <c r="AA605" s="1" t="s">
        <v>17</v>
      </c>
      <c r="AB605" s="1" t="s">
        <v>17</v>
      </c>
      <c r="AD605" s="1" t="s">
        <v>17</v>
      </c>
      <c r="AE605" s="1" t="s">
        <v>17</v>
      </c>
      <c r="AF605" s="1" t="s">
        <v>17</v>
      </c>
      <c r="AG605" s="1" t="s">
        <v>17</v>
      </c>
      <c r="AH605" s="1" t="s">
        <v>17</v>
      </c>
      <c r="AI605" s="1" t="s">
        <v>17</v>
      </c>
      <c r="AJ605" s="1" t="s">
        <v>17</v>
      </c>
      <c r="AK605" s="1" t="s">
        <v>17</v>
      </c>
      <c r="AS605" s="1" t="s">
        <v>17</v>
      </c>
      <c r="AT605" s="1" t="s">
        <v>4163</v>
      </c>
      <c r="AU605" s="1" t="s">
        <v>4164</v>
      </c>
      <c r="AV605" s="1" t="s">
        <v>4165</v>
      </c>
      <c r="AW605" s="1" t="s">
        <v>4166</v>
      </c>
      <c r="AZ605" s="3" t="s">
        <v>4167</v>
      </c>
      <c r="GR605" s="1" t="str">
        <f>IF(LEN(UnitDictionaries!$A605)&gt;0,UnitDictionaries!$A605,"")</f>
        <v/>
      </c>
      <c r="GS605" s="1" t="str">
        <f>IF(LEN(Forms!$A605)&gt;0,Forms!$A605,"")</f>
        <v/>
      </c>
      <c r="GT605" s="1" t="str">
        <f>IF(LEN(DataDictionaries!$A605)&gt;0,DataDictionaries!$A605,"")</f>
        <v/>
      </c>
    </row>
    <row r="606" spans="1:202" ht="87.5">
      <c r="A606" s="3" t="s">
        <v>386</v>
      </c>
      <c r="B606" s="3" t="s">
        <v>4168</v>
      </c>
      <c r="C606" s="1" t="s">
        <v>128</v>
      </c>
      <c r="E606" s="1" t="s">
        <v>4168</v>
      </c>
      <c r="F606" s="1" t="s">
        <v>44</v>
      </c>
      <c r="G606" s="3" t="s">
        <v>4168</v>
      </c>
      <c r="H606" s="1" t="s">
        <v>912</v>
      </c>
      <c r="L606" s="1" t="s">
        <v>873</v>
      </c>
      <c r="N606" s="1" t="s">
        <v>67</v>
      </c>
      <c r="O606" s="1" t="s">
        <v>4099</v>
      </c>
      <c r="S606" s="1" t="s">
        <v>44</v>
      </c>
      <c r="T606" s="1" t="s">
        <v>17</v>
      </c>
      <c r="Y606" s="1" t="s">
        <v>17</v>
      </c>
      <c r="Z606" s="1" t="s">
        <v>17</v>
      </c>
      <c r="AA606" s="1" t="s">
        <v>17</v>
      </c>
      <c r="AB606" s="1" t="s">
        <v>17</v>
      </c>
      <c r="AD606" s="1" t="s">
        <v>17</v>
      </c>
      <c r="AE606" s="1" t="s">
        <v>17</v>
      </c>
      <c r="AF606" s="1" t="s">
        <v>17</v>
      </c>
      <c r="AG606" s="1" t="s">
        <v>17</v>
      </c>
      <c r="AH606" s="1" t="s">
        <v>17</v>
      </c>
      <c r="AI606" s="1" t="s">
        <v>17</v>
      </c>
      <c r="AJ606" s="1" t="s">
        <v>17</v>
      </c>
      <c r="AK606" s="1" t="s">
        <v>17</v>
      </c>
      <c r="AS606" s="1" t="s">
        <v>17</v>
      </c>
      <c r="AT606" s="1" t="s">
        <v>4169</v>
      </c>
      <c r="AU606" s="1" t="s">
        <v>4170</v>
      </c>
      <c r="AV606" s="1" t="s">
        <v>4171</v>
      </c>
      <c r="AW606" s="1" t="s">
        <v>4172</v>
      </c>
      <c r="AZ606" s="3" t="s">
        <v>4173</v>
      </c>
      <c r="GR606" s="1" t="str">
        <f>IF(LEN(UnitDictionaries!$A606)&gt;0,UnitDictionaries!$A606,"")</f>
        <v/>
      </c>
      <c r="GS606" s="1" t="str">
        <f>IF(LEN(Forms!$A606)&gt;0,Forms!$A606,"")</f>
        <v/>
      </c>
      <c r="GT606" s="1" t="str">
        <f>IF(LEN(DataDictionaries!$A606)&gt;0,DataDictionaries!$A606,"")</f>
        <v/>
      </c>
    </row>
    <row r="607" spans="1:202" ht="287.5">
      <c r="A607" s="3" t="s">
        <v>386</v>
      </c>
      <c r="B607" s="3" t="s">
        <v>4174</v>
      </c>
      <c r="C607" s="1" t="s">
        <v>133</v>
      </c>
      <c r="E607" s="1" t="s">
        <v>4174</v>
      </c>
      <c r="F607" s="1" t="s">
        <v>44</v>
      </c>
      <c r="G607" s="3" t="s">
        <v>4174</v>
      </c>
      <c r="H607" s="1" t="s">
        <v>1401</v>
      </c>
      <c r="I607" s="1" t="s">
        <v>4175</v>
      </c>
      <c r="L607" s="1" t="s">
        <v>3487</v>
      </c>
      <c r="N607" s="1" t="s">
        <v>67</v>
      </c>
      <c r="O607" s="1" t="s">
        <v>4176</v>
      </c>
      <c r="R607" s="1" t="s">
        <v>4177</v>
      </c>
      <c r="S607" s="1" t="s">
        <v>44</v>
      </c>
      <c r="T607" s="1" t="s">
        <v>17</v>
      </c>
      <c r="Y607" s="1" t="s">
        <v>17</v>
      </c>
      <c r="Z607" s="1" t="s">
        <v>17</v>
      </c>
      <c r="AA607" s="1" t="s">
        <v>44</v>
      </c>
      <c r="AB607" s="1" t="s">
        <v>17</v>
      </c>
      <c r="AD607" s="1" t="s">
        <v>17</v>
      </c>
      <c r="AE607" s="1" t="s">
        <v>17</v>
      </c>
      <c r="AF607" s="1" t="s">
        <v>17</v>
      </c>
      <c r="AG607" s="1" t="s">
        <v>17</v>
      </c>
      <c r="AH607" s="1" t="s">
        <v>17</v>
      </c>
      <c r="AI607" s="1" t="s">
        <v>17</v>
      </c>
      <c r="AJ607" s="1" t="s">
        <v>17</v>
      </c>
      <c r="AK607" s="1" t="s">
        <v>17</v>
      </c>
      <c r="AQ607" s="1" t="s">
        <v>4178</v>
      </c>
      <c r="AS607" s="1" t="s">
        <v>17</v>
      </c>
      <c r="AT607" s="1" t="s">
        <v>4179</v>
      </c>
      <c r="AU607" s="1" t="s">
        <v>4180</v>
      </c>
      <c r="AV607" s="1" t="s">
        <v>4181</v>
      </c>
      <c r="AW607" s="1" t="s">
        <v>4182</v>
      </c>
      <c r="AZ607" s="3" t="s">
        <v>4183</v>
      </c>
      <c r="GR607" s="1" t="str">
        <f>IF(LEN(UnitDictionaries!$A607)&gt;0,UnitDictionaries!$A607,"")</f>
        <v/>
      </c>
      <c r="GS607" s="1" t="str">
        <f>IF(LEN(Forms!$A607)&gt;0,Forms!$A607,"")</f>
        <v/>
      </c>
      <c r="GT607" s="1" t="str">
        <f>IF(LEN(DataDictionaries!$A607)&gt;0,DataDictionaries!$A607,"")</f>
        <v/>
      </c>
    </row>
    <row r="608" spans="1:202" ht="62.5">
      <c r="A608" s="3" t="s">
        <v>386</v>
      </c>
      <c r="B608" s="3" t="s">
        <v>4184</v>
      </c>
      <c r="C608" s="1" t="s">
        <v>138</v>
      </c>
      <c r="E608" s="1" t="s">
        <v>4184</v>
      </c>
      <c r="F608" s="1" t="s">
        <v>44</v>
      </c>
      <c r="G608" s="3" t="s">
        <v>4184</v>
      </c>
      <c r="H608" s="1" t="s">
        <v>523</v>
      </c>
      <c r="L608" s="1" t="s">
        <v>524</v>
      </c>
      <c r="N608" s="1" t="s">
        <v>67</v>
      </c>
      <c r="O608" s="1" t="s">
        <v>4185</v>
      </c>
      <c r="R608" s="1" t="s">
        <v>4186</v>
      </c>
      <c r="S608" s="1" t="s">
        <v>44</v>
      </c>
      <c r="T608" s="1" t="s">
        <v>17</v>
      </c>
      <c r="Y608" s="1" t="s">
        <v>17</v>
      </c>
      <c r="Z608" s="1" t="s">
        <v>44</v>
      </c>
      <c r="AA608" s="1" t="s">
        <v>44</v>
      </c>
      <c r="AB608" s="1" t="s">
        <v>17</v>
      </c>
      <c r="AD608" s="1" t="s">
        <v>17</v>
      </c>
      <c r="AE608" s="1" t="s">
        <v>44</v>
      </c>
      <c r="AF608" s="1" t="s">
        <v>17</v>
      </c>
      <c r="AG608" s="1" t="s">
        <v>17</v>
      </c>
      <c r="AH608" s="1" t="s">
        <v>17</v>
      </c>
      <c r="AI608" s="1" t="s">
        <v>17</v>
      </c>
      <c r="AJ608" s="1" t="s">
        <v>17</v>
      </c>
      <c r="AK608" s="1" t="s">
        <v>17</v>
      </c>
      <c r="AS608" s="1" t="s">
        <v>17</v>
      </c>
      <c r="AT608" s="1" t="s">
        <v>4187</v>
      </c>
      <c r="AU608" s="1" t="s">
        <v>4188</v>
      </c>
      <c r="AV608" s="1" t="s">
        <v>4189</v>
      </c>
      <c r="AW608" s="1" t="s">
        <v>4190</v>
      </c>
      <c r="AZ608" s="3" t="s">
        <v>4191</v>
      </c>
      <c r="GR608" s="1" t="str">
        <f>IF(LEN(UnitDictionaries!$A608)&gt;0,UnitDictionaries!$A608,"")</f>
        <v/>
      </c>
      <c r="GS608" s="1" t="str">
        <f>IF(LEN(Forms!$A608)&gt;0,Forms!$A608,"")</f>
        <v/>
      </c>
      <c r="GT608" s="1" t="str">
        <f>IF(LEN(DataDictionaries!$A608)&gt;0,DataDictionaries!$A608,"")</f>
        <v/>
      </c>
    </row>
    <row r="609" spans="1:202" ht="250">
      <c r="A609" s="3" t="s">
        <v>386</v>
      </c>
      <c r="B609" s="3" t="s">
        <v>4192</v>
      </c>
      <c r="C609" s="1" t="s">
        <v>143</v>
      </c>
      <c r="E609" s="1" t="s">
        <v>4192</v>
      </c>
      <c r="F609" s="1" t="s">
        <v>44</v>
      </c>
      <c r="G609" s="3" t="s">
        <v>4192</v>
      </c>
      <c r="H609" s="1" t="s">
        <v>69</v>
      </c>
      <c r="L609" s="1" t="s">
        <v>481</v>
      </c>
      <c r="N609" s="1" t="s">
        <v>67</v>
      </c>
      <c r="O609" s="1" t="s">
        <v>4193</v>
      </c>
      <c r="S609" s="1" t="s">
        <v>17</v>
      </c>
      <c r="T609" s="1" t="s">
        <v>17</v>
      </c>
      <c r="Y609" s="1" t="s">
        <v>17</v>
      </c>
      <c r="Z609" s="1" t="s">
        <v>17</v>
      </c>
      <c r="AA609" s="1" t="s">
        <v>44</v>
      </c>
      <c r="AB609" s="1" t="s">
        <v>17</v>
      </c>
      <c r="AD609" s="1" t="s">
        <v>17</v>
      </c>
      <c r="AE609" s="1" t="s">
        <v>17</v>
      </c>
      <c r="AF609" s="1" t="s">
        <v>17</v>
      </c>
      <c r="AG609" s="1" t="s">
        <v>17</v>
      </c>
      <c r="AH609" s="1" t="s">
        <v>17</v>
      </c>
      <c r="AI609" s="1" t="s">
        <v>17</v>
      </c>
      <c r="AJ609" s="1" t="s">
        <v>17</v>
      </c>
      <c r="AK609" s="1" t="s">
        <v>44</v>
      </c>
      <c r="AP609" s="1" t="s">
        <v>427</v>
      </c>
      <c r="AS609" s="1" t="s">
        <v>17</v>
      </c>
      <c r="AT609" s="1" t="s">
        <v>4194</v>
      </c>
      <c r="AU609" s="1" t="s">
        <v>4195</v>
      </c>
      <c r="AV609" s="1" t="s">
        <v>4196</v>
      </c>
      <c r="AW609" s="1" t="s">
        <v>4197</v>
      </c>
      <c r="AZ609" s="3" t="s">
        <v>4198</v>
      </c>
      <c r="GR609" s="1" t="str">
        <f>IF(LEN(UnitDictionaries!$A609)&gt;0,UnitDictionaries!$A609,"")</f>
        <v/>
      </c>
      <c r="GS609" s="1" t="str">
        <f>IF(LEN(Forms!$A609)&gt;0,Forms!$A609,"")</f>
        <v/>
      </c>
      <c r="GT609" s="1" t="str">
        <f>IF(LEN(DataDictionaries!$A609)&gt;0,DataDictionaries!$A609,"")</f>
        <v/>
      </c>
    </row>
    <row r="610" spans="1:202" ht="250">
      <c r="A610" s="4" t="s">
        <v>392</v>
      </c>
      <c r="B610" s="4" t="s">
        <v>4199</v>
      </c>
      <c r="C610" s="4" t="s">
        <v>42</v>
      </c>
      <c r="E610" s="4" t="s">
        <v>4199</v>
      </c>
      <c r="F610" s="4" t="s">
        <v>44</v>
      </c>
      <c r="G610" s="4" t="s">
        <v>4199</v>
      </c>
      <c r="H610" s="4" t="s">
        <v>555</v>
      </c>
      <c r="L610" s="4" t="s">
        <v>873</v>
      </c>
      <c r="N610" s="4" t="s">
        <v>67</v>
      </c>
      <c r="O610" s="4" t="s">
        <v>4079</v>
      </c>
      <c r="S610" s="4" t="s">
        <v>44</v>
      </c>
      <c r="T610" s="4" t="s">
        <v>17</v>
      </c>
      <c r="Y610" s="4" t="s">
        <v>17</v>
      </c>
      <c r="Z610" s="4" t="s">
        <v>17</v>
      </c>
      <c r="AA610" s="4" t="s">
        <v>44</v>
      </c>
      <c r="AB610" s="4" t="s">
        <v>17</v>
      </c>
      <c r="AD610" s="4" t="s">
        <v>17</v>
      </c>
      <c r="AE610" s="4" t="s">
        <v>17</v>
      </c>
      <c r="AF610" s="4" t="s">
        <v>17</v>
      </c>
      <c r="AG610" s="4" t="s">
        <v>17</v>
      </c>
      <c r="AH610" s="4" t="s">
        <v>17</v>
      </c>
      <c r="AI610" s="4" t="s">
        <v>17</v>
      </c>
      <c r="AJ610" s="4" t="s">
        <v>17</v>
      </c>
      <c r="AK610" s="4" t="s">
        <v>17</v>
      </c>
      <c r="AQ610" s="4" t="s">
        <v>402</v>
      </c>
      <c r="AS610" s="4" t="s">
        <v>17</v>
      </c>
      <c r="AT610" s="4" t="s">
        <v>4200</v>
      </c>
      <c r="AU610" s="4" t="s">
        <v>4201</v>
      </c>
      <c r="AV610" s="4" t="s">
        <v>4202</v>
      </c>
      <c r="AW610" s="4" t="s">
        <v>4203</v>
      </c>
      <c r="AZ610" s="4" t="s">
        <v>4204</v>
      </c>
      <c r="GR610" s="1" t="str">
        <f>IF(LEN(UnitDictionaries!$A610)&gt;0,UnitDictionaries!$A610,"")</f>
        <v/>
      </c>
      <c r="GS610" s="1" t="str">
        <f>IF(LEN(Forms!$A610)&gt;0,Forms!$A610,"")</f>
        <v/>
      </c>
      <c r="GT610" s="1" t="str">
        <f>IF(LEN(DataDictionaries!$A610)&gt;0,DataDictionaries!$A610,"")</f>
        <v/>
      </c>
    </row>
    <row r="611" spans="1:202" ht="250">
      <c r="A611" s="4" t="s">
        <v>392</v>
      </c>
      <c r="B611" s="4" t="s">
        <v>4205</v>
      </c>
      <c r="C611" s="4" t="s">
        <v>52</v>
      </c>
      <c r="E611" s="4" t="s">
        <v>4205</v>
      </c>
      <c r="F611" s="4" t="s">
        <v>44</v>
      </c>
      <c r="G611" s="4" t="s">
        <v>4205</v>
      </c>
      <c r="H611" s="4" t="s">
        <v>69</v>
      </c>
      <c r="L611" s="4" t="s">
        <v>481</v>
      </c>
      <c r="N611" s="4" t="s">
        <v>67</v>
      </c>
      <c r="O611" s="4" t="s">
        <v>4206</v>
      </c>
      <c r="S611" s="4" t="s">
        <v>44</v>
      </c>
      <c r="T611" s="4" t="s">
        <v>17</v>
      </c>
      <c r="Y611" s="4" t="s">
        <v>17</v>
      </c>
      <c r="Z611" s="4" t="s">
        <v>17</v>
      </c>
      <c r="AA611" s="4" t="s">
        <v>44</v>
      </c>
      <c r="AB611" s="4" t="s">
        <v>17</v>
      </c>
      <c r="AD611" s="4" t="s">
        <v>17</v>
      </c>
      <c r="AE611" s="4" t="s">
        <v>17</v>
      </c>
      <c r="AF611" s="4" t="s">
        <v>17</v>
      </c>
      <c r="AG611" s="4" t="s">
        <v>17</v>
      </c>
      <c r="AH611" s="4" t="s">
        <v>17</v>
      </c>
      <c r="AI611" s="4" t="s">
        <v>17</v>
      </c>
      <c r="AJ611" s="4" t="s">
        <v>17</v>
      </c>
      <c r="AK611" s="4" t="s">
        <v>17</v>
      </c>
      <c r="AQ611" s="4" t="s">
        <v>402</v>
      </c>
      <c r="AS611" s="4" t="s">
        <v>17</v>
      </c>
      <c r="AT611" s="4" t="s">
        <v>4207</v>
      </c>
      <c r="AU611" s="4" t="s">
        <v>4208</v>
      </c>
      <c r="AV611" s="4" t="s">
        <v>4209</v>
      </c>
      <c r="AW611" s="4" t="s">
        <v>4210</v>
      </c>
      <c r="AZ611" s="4" t="s">
        <v>4211</v>
      </c>
      <c r="GR611" s="1" t="str">
        <f>IF(LEN(UnitDictionaries!$A611)&gt;0,UnitDictionaries!$A611,"")</f>
        <v/>
      </c>
      <c r="GS611" s="1" t="str">
        <f>IF(LEN(Forms!$A611)&gt;0,Forms!$A611,"")</f>
        <v/>
      </c>
      <c r="GT611" s="1" t="str">
        <f>IF(LEN(DataDictionaries!$A611)&gt;0,DataDictionaries!$A611,"")</f>
        <v/>
      </c>
    </row>
    <row r="612" spans="1:202" ht="87.5">
      <c r="A612" s="4" t="s">
        <v>392</v>
      </c>
      <c r="B612" s="4" t="s">
        <v>392</v>
      </c>
      <c r="C612" s="4" t="s">
        <v>58</v>
      </c>
      <c r="E612" s="4" t="s">
        <v>392</v>
      </c>
      <c r="F612" s="4" t="s">
        <v>44</v>
      </c>
      <c r="G612" s="4" t="s">
        <v>392</v>
      </c>
      <c r="H612" s="4" t="s">
        <v>42</v>
      </c>
      <c r="L612" s="4" t="s">
        <v>722</v>
      </c>
      <c r="N612" s="4" t="s">
        <v>67</v>
      </c>
      <c r="O612" s="4" t="s">
        <v>4212</v>
      </c>
      <c r="Q612" s="4" t="s">
        <v>4213</v>
      </c>
      <c r="R612" s="4" t="s">
        <v>4214</v>
      </c>
      <c r="S612" s="4" t="s">
        <v>17</v>
      </c>
      <c r="T612" s="4" t="s">
        <v>44</v>
      </c>
      <c r="Y612" s="4" t="s">
        <v>44</v>
      </c>
      <c r="Z612" s="4" t="s">
        <v>17</v>
      </c>
      <c r="AA612" s="4" t="s">
        <v>44</v>
      </c>
      <c r="AB612" s="4" t="s">
        <v>17</v>
      </c>
      <c r="AD612" s="4" t="s">
        <v>17</v>
      </c>
      <c r="AE612" s="4" t="s">
        <v>17</v>
      </c>
      <c r="AF612" s="4" t="s">
        <v>17</v>
      </c>
      <c r="AG612" s="4" t="s">
        <v>17</v>
      </c>
      <c r="AH612" s="4" t="s">
        <v>17</v>
      </c>
      <c r="AI612" s="4" t="s">
        <v>17</v>
      </c>
      <c r="AJ612" s="4" t="s">
        <v>17</v>
      </c>
      <c r="AK612" s="4" t="s">
        <v>17</v>
      </c>
      <c r="AS612" s="4" t="s">
        <v>17</v>
      </c>
      <c r="AT612" s="4" t="s">
        <v>4215</v>
      </c>
      <c r="AU612" s="4" t="s">
        <v>4216</v>
      </c>
      <c r="AV612" s="4" t="s">
        <v>4217</v>
      </c>
      <c r="AW612" s="4" t="s">
        <v>4218</v>
      </c>
      <c r="AZ612" s="4" t="s">
        <v>4219</v>
      </c>
      <c r="GR612" s="1" t="str">
        <f>IF(LEN(UnitDictionaries!$A612)&gt;0,UnitDictionaries!$A612,"")</f>
        <v/>
      </c>
      <c r="GS612" s="1" t="str">
        <f>IF(LEN(Forms!$A612)&gt;0,Forms!$A612,"")</f>
        <v/>
      </c>
      <c r="GT612" s="1" t="str">
        <f>IF(LEN(DataDictionaries!$A612)&gt;0,DataDictionaries!$A612,"")</f>
        <v/>
      </c>
    </row>
    <row r="613" spans="1:202" ht="250">
      <c r="A613" s="4" t="s">
        <v>392</v>
      </c>
      <c r="B613" s="4" t="s">
        <v>4220</v>
      </c>
      <c r="C613" s="4" t="s">
        <v>63</v>
      </c>
      <c r="E613" s="4" t="s">
        <v>4220</v>
      </c>
      <c r="F613" s="4" t="s">
        <v>44</v>
      </c>
      <c r="G613" s="4" t="s">
        <v>4220</v>
      </c>
      <c r="H613" s="4" t="s">
        <v>4221</v>
      </c>
      <c r="L613" s="4" t="s">
        <v>524</v>
      </c>
      <c r="N613" s="4" t="s">
        <v>67</v>
      </c>
      <c r="O613" s="4" t="s">
        <v>4222</v>
      </c>
      <c r="R613" s="4" t="s">
        <v>4223</v>
      </c>
      <c r="S613" s="4" t="s">
        <v>44</v>
      </c>
      <c r="T613" s="4" t="s">
        <v>44</v>
      </c>
      <c r="Y613" s="4" t="s">
        <v>17</v>
      </c>
      <c r="Z613" s="4" t="s">
        <v>17</v>
      </c>
      <c r="AA613" s="4" t="s">
        <v>44</v>
      </c>
      <c r="AB613" s="4" t="s">
        <v>17</v>
      </c>
      <c r="AD613" s="4" t="s">
        <v>17</v>
      </c>
      <c r="AE613" s="4" t="s">
        <v>17</v>
      </c>
      <c r="AF613" s="4" t="s">
        <v>17</v>
      </c>
      <c r="AG613" s="4" t="s">
        <v>17</v>
      </c>
      <c r="AH613" s="4" t="s">
        <v>17</v>
      </c>
      <c r="AI613" s="4" t="s">
        <v>17</v>
      </c>
      <c r="AJ613" s="4" t="s">
        <v>17</v>
      </c>
      <c r="AK613" s="4" t="s">
        <v>17</v>
      </c>
      <c r="AQ613" s="4" t="s">
        <v>402</v>
      </c>
      <c r="AS613" s="4" t="s">
        <v>17</v>
      </c>
      <c r="AT613" s="4" t="s">
        <v>4224</v>
      </c>
      <c r="AU613" s="4" t="s">
        <v>4225</v>
      </c>
      <c r="AV613" s="4" t="s">
        <v>4226</v>
      </c>
      <c r="AW613" s="4" t="s">
        <v>4227</v>
      </c>
      <c r="AZ613" s="4" t="s">
        <v>4228</v>
      </c>
      <c r="GR613" s="1" t="str">
        <f>IF(LEN(UnitDictionaries!$A613)&gt;0,UnitDictionaries!$A613,"")</f>
        <v/>
      </c>
      <c r="GS613" s="1" t="str">
        <f>IF(LEN(Forms!$A613)&gt;0,Forms!$A613,"")</f>
        <v/>
      </c>
      <c r="GT613" s="1" t="str">
        <f>IF(LEN(DataDictionaries!$A613)&gt;0,DataDictionaries!$A613,"")</f>
        <v/>
      </c>
    </row>
    <row r="614" spans="1:202" ht="87.5">
      <c r="A614" s="4" t="s">
        <v>392</v>
      </c>
      <c r="B614" s="4" t="s">
        <v>4229</v>
      </c>
      <c r="C614" s="4" t="s">
        <v>69</v>
      </c>
      <c r="E614" s="4" t="s">
        <v>4229</v>
      </c>
      <c r="F614" s="4" t="s">
        <v>44</v>
      </c>
      <c r="L614" s="4" t="s">
        <v>481</v>
      </c>
      <c r="N614" s="4" t="s">
        <v>67</v>
      </c>
      <c r="O614" s="4" t="s">
        <v>4230</v>
      </c>
      <c r="S614" s="4" t="s">
        <v>17</v>
      </c>
      <c r="T614" s="4" t="s">
        <v>17</v>
      </c>
      <c r="Y614" s="4" t="s">
        <v>17</v>
      </c>
      <c r="Z614" s="4" t="s">
        <v>17</v>
      </c>
      <c r="AA614" s="4" t="s">
        <v>44</v>
      </c>
      <c r="AB614" s="4" t="s">
        <v>17</v>
      </c>
      <c r="AD614" s="4" t="s">
        <v>17</v>
      </c>
      <c r="AE614" s="4" t="s">
        <v>17</v>
      </c>
      <c r="AF614" s="4" t="s">
        <v>17</v>
      </c>
      <c r="AG614" s="4" t="s">
        <v>17</v>
      </c>
      <c r="AH614" s="4" t="s">
        <v>17</v>
      </c>
      <c r="AI614" s="4" t="s">
        <v>17</v>
      </c>
      <c r="AJ614" s="4" t="s">
        <v>17</v>
      </c>
      <c r="AK614" s="4" t="s">
        <v>44</v>
      </c>
      <c r="AS614" s="4" t="s">
        <v>17</v>
      </c>
      <c r="AT614" s="4" t="s">
        <v>4231</v>
      </c>
      <c r="AU614" s="4" t="s">
        <v>4232</v>
      </c>
      <c r="AZ614" s="4" t="s">
        <v>4233</v>
      </c>
      <c r="GR614" s="1" t="str">
        <f>IF(LEN(UnitDictionaries!$A614)&gt;0,UnitDictionaries!$A614,"")</f>
        <v/>
      </c>
      <c r="GS614" s="1" t="str">
        <f>IF(LEN(Forms!$A614)&gt;0,Forms!$A614,"")</f>
        <v/>
      </c>
      <c r="GT614" s="1" t="str">
        <f>IF(LEN(DataDictionaries!$A614)&gt;0,DataDictionaries!$A614,"")</f>
        <v/>
      </c>
    </row>
    <row r="615" spans="1:202" ht="250">
      <c r="A615" s="3" t="s">
        <v>398</v>
      </c>
      <c r="B615" s="3" t="s">
        <v>4234</v>
      </c>
      <c r="C615" s="1" t="s">
        <v>42</v>
      </c>
      <c r="E615" s="1" t="s">
        <v>4234</v>
      </c>
      <c r="F615" s="1" t="s">
        <v>44</v>
      </c>
      <c r="G615" s="3" t="s">
        <v>4234</v>
      </c>
      <c r="H615" s="1" t="s">
        <v>555</v>
      </c>
      <c r="L615" s="1" t="s">
        <v>873</v>
      </c>
      <c r="N615" s="1" t="s">
        <v>67</v>
      </c>
      <c r="O615" s="1" t="s">
        <v>4235</v>
      </c>
      <c r="S615" s="1" t="s">
        <v>17</v>
      </c>
      <c r="T615" s="1" t="s">
        <v>44</v>
      </c>
      <c r="Y615" s="1" t="s">
        <v>17</v>
      </c>
      <c r="Z615" s="1" t="s">
        <v>17</v>
      </c>
      <c r="AA615" s="1" t="s">
        <v>44</v>
      </c>
      <c r="AB615" s="1" t="s">
        <v>17</v>
      </c>
      <c r="AD615" s="1" t="s">
        <v>17</v>
      </c>
      <c r="AE615" s="1" t="s">
        <v>17</v>
      </c>
      <c r="AF615" s="1" t="s">
        <v>17</v>
      </c>
      <c r="AG615" s="1" t="s">
        <v>17</v>
      </c>
      <c r="AH615" s="1" t="s">
        <v>17</v>
      </c>
      <c r="AI615" s="1" t="s">
        <v>17</v>
      </c>
      <c r="AJ615" s="1" t="s">
        <v>17</v>
      </c>
      <c r="AK615" s="1" t="s">
        <v>44</v>
      </c>
      <c r="AP615" s="1" t="s">
        <v>427</v>
      </c>
      <c r="AQ615" s="1" t="s">
        <v>402</v>
      </c>
      <c r="AS615" s="1" t="s">
        <v>17</v>
      </c>
      <c r="AT615" s="1" t="s">
        <v>4236</v>
      </c>
      <c r="AU615" s="1" t="s">
        <v>4237</v>
      </c>
      <c r="AV615" s="1" t="s">
        <v>4238</v>
      </c>
      <c r="AW615" s="1" t="s">
        <v>4239</v>
      </c>
      <c r="AZ615" s="3" t="s">
        <v>4240</v>
      </c>
      <c r="GR615" s="1" t="str">
        <f>IF(LEN(UnitDictionaries!$A615)&gt;0,UnitDictionaries!$A615,"")</f>
        <v/>
      </c>
      <c r="GS615" s="1" t="str">
        <f>IF(LEN(Forms!$A615)&gt;0,Forms!$A615,"")</f>
        <v/>
      </c>
      <c r="GT615" s="1" t="str">
        <f>IF(LEN(DataDictionaries!$A615)&gt;0,DataDictionaries!$A615,"")</f>
        <v/>
      </c>
    </row>
    <row r="616" spans="1:202" ht="250">
      <c r="A616" s="3" t="s">
        <v>398</v>
      </c>
      <c r="B616" s="3" t="s">
        <v>4241</v>
      </c>
      <c r="C616" s="1" t="s">
        <v>52</v>
      </c>
      <c r="E616" s="1" t="s">
        <v>4241</v>
      </c>
      <c r="F616" s="1" t="s">
        <v>44</v>
      </c>
      <c r="G616" s="3" t="s">
        <v>4241</v>
      </c>
      <c r="H616" s="1" t="s">
        <v>148</v>
      </c>
      <c r="L616" s="1" t="s">
        <v>481</v>
      </c>
      <c r="N616" s="1" t="s">
        <v>67</v>
      </c>
      <c r="O616" s="1" t="s">
        <v>4242</v>
      </c>
      <c r="S616" s="1" t="s">
        <v>17</v>
      </c>
      <c r="T616" s="1" t="s">
        <v>44</v>
      </c>
      <c r="Y616" s="1" t="s">
        <v>17</v>
      </c>
      <c r="Z616" s="1" t="s">
        <v>17</v>
      </c>
      <c r="AA616" s="1" t="s">
        <v>44</v>
      </c>
      <c r="AB616" s="1" t="s">
        <v>17</v>
      </c>
      <c r="AD616" s="1" t="s">
        <v>17</v>
      </c>
      <c r="AE616" s="1" t="s">
        <v>17</v>
      </c>
      <c r="AF616" s="1" t="s">
        <v>17</v>
      </c>
      <c r="AG616" s="1" t="s">
        <v>17</v>
      </c>
      <c r="AH616" s="1" t="s">
        <v>17</v>
      </c>
      <c r="AI616" s="1" t="s">
        <v>17</v>
      </c>
      <c r="AJ616" s="1" t="s">
        <v>17</v>
      </c>
      <c r="AK616" s="1" t="s">
        <v>44</v>
      </c>
      <c r="AP616" s="1" t="s">
        <v>427</v>
      </c>
      <c r="AQ616" s="1" t="s">
        <v>402</v>
      </c>
      <c r="AS616" s="1" t="s">
        <v>17</v>
      </c>
      <c r="AT616" s="1" t="s">
        <v>4243</v>
      </c>
      <c r="AU616" s="1" t="s">
        <v>4244</v>
      </c>
      <c r="AV616" s="1" t="s">
        <v>4245</v>
      </c>
      <c r="AW616" s="1" t="s">
        <v>4246</v>
      </c>
      <c r="AZ616" s="3" t="s">
        <v>4247</v>
      </c>
      <c r="GR616" s="1" t="str">
        <f>IF(LEN(UnitDictionaries!$A616)&gt;0,UnitDictionaries!$A616,"")</f>
        <v/>
      </c>
      <c r="GS616" s="1" t="str">
        <f>IF(LEN(Forms!$A616)&gt;0,Forms!$A616,"")</f>
        <v/>
      </c>
      <c r="GT616" s="1" t="str">
        <f>IF(LEN(DataDictionaries!$A616)&gt;0,DataDictionaries!$A616,"")</f>
        <v/>
      </c>
    </row>
    <row r="617" spans="1:202" ht="250">
      <c r="A617" s="3" t="s">
        <v>398</v>
      </c>
      <c r="B617" s="3" t="s">
        <v>870</v>
      </c>
      <c r="C617" s="1" t="s">
        <v>58</v>
      </c>
      <c r="E617" s="1" t="s">
        <v>4248</v>
      </c>
      <c r="F617" s="1" t="s">
        <v>44</v>
      </c>
      <c r="G617" s="3" t="s">
        <v>4248</v>
      </c>
      <c r="H617" s="1" t="s">
        <v>3965</v>
      </c>
      <c r="L617" s="1" t="s">
        <v>873</v>
      </c>
      <c r="N617" s="1" t="s">
        <v>67</v>
      </c>
      <c r="O617" s="1" t="s">
        <v>4249</v>
      </c>
      <c r="R617" s="1" t="s">
        <v>4250</v>
      </c>
      <c r="S617" s="1" t="s">
        <v>44</v>
      </c>
      <c r="T617" s="1" t="s">
        <v>44</v>
      </c>
      <c r="Y617" s="1" t="s">
        <v>17</v>
      </c>
      <c r="Z617" s="1" t="s">
        <v>17</v>
      </c>
      <c r="AA617" s="1" t="s">
        <v>44</v>
      </c>
      <c r="AB617" s="1" t="s">
        <v>17</v>
      </c>
      <c r="AD617" s="1" t="s">
        <v>17</v>
      </c>
      <c r="AE617" s="1" t="s">
        <v>17</v>
      </c>
      <c r="AF617" s="1" t="s">
        <v>17</v>
      </c>
      <c r="AG617" s="1" t="s">
        <v>17</v>
      </c>
      <c r="AH617" s="1" t="s">
        <v>17</v>
      </c>
      <c r="AI617" s="1" t="s">
        <v>17</v>
      </c>
      <c r="AJ617" s="1" t="s">
        <v>17</v>
      </c>
      <c r="AK617" s="1" t="s">
        <v>17</v>
      </c>
      <c r="AQ617" s="1" t="s">
        <v>402</v>
      </c>
      <c r="AS617" s="1" t="s">
        <v>17</v>
      </c>
      <c r="AT617" s="1" t="s">
        <v>4251</v>
      </c>
      <c r="AU617" s="1" t="s">
        <v>4252</v>
      </c>
      <c r="AV617" s="1" t="s">
        <v>4253</v>
      </c>
      <c r="AW617" s="1" t="s">
        <v>4254</v>
      </c>
      <c r="AZ617" s="3" t="s">
        <v>4255</v>
      </c>
      <c r="GR617" s="1" t="str">
        <f>IF(LEN(UnitDictionaries!$A617)&gt;0,UnitDictionaries!$A617,"")</f>
        <v/>
      </c>
      <c r="GS617" s="1" t="str">
        <f>IF(LEN(Forms!$A617)&gt;0,Forms!$A617,"")</f>
        <v/>
      </c>
      <c r="GT617" s="1" t="str">
        <f>IF(LEN(DataDictionaries!$A617)&gt;0,DataDictionaries!$A617,"")</f>
        <v/>
      </c>
    </row>
    <row r="618" spans="1:202" ht="250">
      <c r="A618" s="3" t="s">
        <v>398</v>
      </c>
      <c r="B618" s="3" t="s">
        <v>882</v>
      </c>
      <c r="C618" s="1" t="s">
        <v>63</v>
      </c>
      <c r="E618" s="1" t="s">
        <v>4256</v>
      </c>
      <c r="F618" s="1" t="s">
        <v>44</v>
      </c>
      <c r="G618" s="3" t="s">
        <v>4256</v>
      </c>
      <c r="H618" s="1" t="s">
        <v>884</v>
      </c>
      <c r="L618" s="1" t="s">
        <v>524</v>
      </c>
      <c r="N618" s="1" t="s">
        <v>67</v>
      </c>
      <c r="O618" s="1" t="s">
        <v>885</v>
      </c>
      <c r="R618" s="1" t="s">
        <v>4257</v>
      </c>
      <c r="S618" s="1" t="s">
        <v>44</v>
      </c>
      <c r="T618" s="1" t="s">
        <v>44</v>
      </c>
      <c r="Y618" s="1" t="s">
        <v>17</v>
      </c>
      <c r="Z618" s="1" t="s">
        <v>17</v>
      </c>
      <c r="AA618" s="1" t="s">
        <v>44</v>
      </c>
      <c r="AB618" s="1" t="s">
        <v>17</v>
      </c>
      <c r="AD618" s="1" t="s">
        <v>17</v>
      </c>
      <c r="AE618" s="1" t="s">
        <v>17</v>
      </c>
      <c r="AF618" s="1" t="s">
        <v>17</v>
      </c>
      <c r="AG618" s="1" t="s">
        <v>17</v>
      </c>
      <c r="AH618" s="1" t="s">
        <v>17</v>
      </c>
      <c r="AI618" s="1" t="s">
        <v>17</v>
      </c>
      <c r="AJ618" s="1" t="s">
        <v>17</v>
      </c>
      <c r="AK618" s="1" t="s">
        <v>17</v>
      </c>
      <c r="AQ618" s="1" t="s">
        <v>402</v>
      </c>
      <c r="AS618" s="1" t="s">
        <v>17</v>
      </c>
      <c r="AT618" s="1" t="s">
        <v>4258</v>
      </c>
      <c r="AU618" s="1" t="s">
        <v>4259</v>
      </c>
      <c r="AV618" s="1" t="s">
        <v>4260</v>
      </c>
      <c r="AW618" s="1" t="s">
        <v>4261</v>
      </c>
      <c r="AZ618" s="3" t="s">
        <v>4262</v>
      </c>
      <c r="GR618" s="1" t="str">
        <f>IF(LEN(UnitDictionaries!$A618)&gt;0,UnitDictionaries!$A618,"")</f>
        <v/>
      </c>
      <c r="GS618" s="1" t="str">
        <f>IF(LEN(Forms!$A618)&gt;0,Forms!$A618,"")</f>
        <v/>
      </c>
      <c r="GT618" s="1" t="str">
        <f>IF(LEN(DataDictionaries!$A618)&gt;0,DataDictionaries!$A618,"")</f>
        <v/>
      </c>
    </row>
    <row r="619" spans="1:202" ht="250">
      <c r="A619" s="3" t="s">
        <v>398</v>
      </c>
      <c r="B619" s="3" t="s">
        <v>893</v>
      </c>
      <c r="C619" s="1" t="s">
        <v>69</v>
      </c>
      <c r="E619" s="1" t="s">
        <v>4263</v>
      </c>
      <c r="F619" s="1" t="s">
        <v>44</v>
      </c>
      <c r="G619" s="3" t="s">
        <v>4263</v>
      </c>
      <c r="H619" s="1" t="s">
        <v>570</v>
      </c>
      <c r="I619" s="1" t="s">
        <v>3646</v>
      </c>
      <c r="L619" s="1" t="s">
        <v>535</v>
      </c>
      <c r="N619" s="1" t="s">
        <v>67</v>
      </c>
      <c r="O619" s="1" t="s">
        <v>4264</v>
      </c>
      <c r="R619" s="1" t="s">
        <v>4265</v>
      </c>
      <c r="S619" s="1" t="s">
        <v>44</v>
      </c>
      <c r="T619" s="1" t="s">
        <v>44</v>
      </c>
      <c r="Y619" s="1" t="s">
        <v>17</v>
      </c>
      <c r="Z619" s="1" t="s">
        <v>17</v>
      </c>
      <c r="AA619" s="1" t="s">
        <v>44</v>
      </c>
      <c r="AB619" s="1" t="s">
        <v>17</v>
      </c>
      <c r="AD619" s="1" t="s">
        <v>17</v>
      </c>
      <c r="AE619" s="1" t="s">
        <v>17</v>
      </c>
      <c r="AF619" s="1" t="s">
        <v>17</v>
      </c>
      <c r="AG619" s="1" t="s">
        <v>17</v>
      </c>
      <c r="AH619" s="1" t="s">
        <v>17</v>
      </c>
      <c r="AI619" s="1" t="s">
        <v>17</v>
      </c>
      <c r="AJ619" s="1" t="s">
        <v>17</v>
      </c>
      <c r="AK619" s="1" t="s">
        <v>17</v>
      </c>
      <c r="AQ619" s="1" t="s">
        <v>402</v>
      </c>
      <c r="AS619" s="1" t="s">
        <v>17</v>
      </c>
      <c r="AT619" s="1" t="s">
        <v>4266</v>
      </c>
      <c r="AU619" s="1" t="s">
        <v>4267</v>
      </c>
      <c r="AV619" s="1" t="s">
        <v>4268</v>
      </c>
      <c r="AW619" s="1" t="s">
        <v>4269</v>
      </c>
      <c r="AZ619" s="3" t="s">
        <v>4270</v>
      </c>
      <c r="GR619" s="1" t="str">
        <f>IF(LEN(UnitDictionaries!$A619)&gt;0,UnitDictionaries!$A619,"")</f>
        <v/>
      </c>
      <c r="GS619" s="1" t="str">
        <f>IF(LEN(Forms!$A619)&gt;0,Forms!$A619,"")</f>
        <v/>
      </c>
      <c r="GT619" s="1" t="str">
        <f>IF(LEN(DataDictionaries!$A619)&gt;0,DataDictionaries!$A619,"")</f>
        <v/>
      </c>
    </row>
    <row r="620" spans="1:202" ht="250">
      <c r="A620" s="3" t="s">
        <v>398</v>
      </c>
      <c r="B620" s="3" t="s">
        <v>4271</v>
      </c>
      <c r="C620" s="1" t="s">
        <v>76</v>
      </c>
      <c r="E620" s="1" t="s">
        <v>4272</v>
      </c>
      <c r="F620" s="1" t="s">
        <v>44</v>
      </c>
      <c r="G620" s="3" t="s">
        <v>4272</v>
      </c>
      <c r="H620" s="1" t="s">
        <v>779</v>
      </c>
      <c r="I620" s="1" t="s">
        <v>4272</v>
      </c>
      <c r="L620" s="1" t="s">
        <v>535</v>
      </c>
      <c r="N620" s="1" t="s">
        <v>67</v>
      </c>
      <c r="O620" s="1" t="s">
        <v>4273</v>
      </c>
      <c r="R620" s="1" t="s">
        <v>4274</v>
      </c>
      <c r="S620" s="1" t="s">
        <v>44</v>
      </c>
      <c r="T620" s="1" t="s">
        <v>44</v>
      </c>
      <c r="Y620" s="1" t="s">
        <v>17</v>
      </c>
      <c r="Z620" s="1" t="s">
        <v>17</v>
      </c>
      <c r="AA620" s="1" t="s">
        <v>44</v>
      </c>
      <c r="AB620" s="1" t="s">
        <v>17</v>
      </c>
      <c r="AD620" s="1" t="s">
        <v>17</v>
      </c>
      <c r="AE620" s="1" t="s">
        <v>17</v>
      </c>
      <c r="AF620" s="1" t="s">
        <v>17</v>
      </c>
      <c r="AG620" s="1" t="s">
        <v>17</v>
      </c>
      <c r="AH620" s="1" t="s">
        <v>17</v>
      </c>
      <c r="AI620" s="1" t="s">
        <v>17</v>
      </c>
      <c r="AJ620" s="1" t="s">
        <v>17</v>
      </c>
      <c r="AK620" s="1" t="s">
        <v>17</v>
      </c>
      <c r="AQ620" s="1" t="s">
        <v>402</v>
      </c>
      <c r="AS620" s="1" t="s">
        <v>17</v>
      </c>
      <c r="AT620" s="1" t="s">
        <v>4275</v>
      </c>
      <c r="AU620" s="1" t="s">
        <v>4276</v>
      </c>
      <c r="AV620" s="1" t="s">
        <v>4277</v>
      </c>
      <c r="AW620" s="1" t="s">
        <v>4278</v>
      </c>
      <c r="AZ620" s="3" t="s">
        <v>4279</v>
      </c>
      <c r="GR620" s="1" t="str">
        <f>IF(LEN(UnitDictionaries!$A620)&gt;0,UnitDictionaries!$A620,"")</f>
        <v/>
      </c>
      <c r="GS620" s="1" t="str">
        <f>IF(LEN(Forms!$A620)&gt;0,Forms!$A620,"")</f>
        <v/>
      </c>
      <c r="GT620" s="1" t="str">
        <f>IF(LEN(DataDictionaries!$A620)&gt;0,DataDictionaries!$A620,"")</f>
        <v/>
      </c>
    </row>
    <row r="621" spans="1:202" ht="250">
      <c r="A621" s="4" t="s">
        <v>405</v>
      </c>
      <c r="B621" s="4" t="s">
        <v>4280</v>
      </c>
      <c r="C621" s="4" t="s">
        <v>42</v>
      </c>
      <c r="E621" s="4" t="s">
        <v>4280</v>
      </c>
      <c r="F621" s="4" t="s">
        <v>44</v>
      </c>
      <c r="G621" s="4" t="s">
        <v>4280</v>
      </c>
      <c r="H621" s="4" t="s">
        <v>555</v>
      </c>
      <c r="L621" s="4" t="s">
        <v>873</v>
      </c>
      <c r="N621" s="4" t="s">
        <v>67</v>
      </c>
      <c r="O621" s="4" t="s">
        <v>4235</v>
      </c>
      <c r="S621" s="4" t="s">
        <v>17</v>
      </c>
      <c r="T621" s="4" t="s">
        <v>44</v>
      </c>
      <c r="Y621" s="4" t="s">
        <v>17</v>
      </c>
      <c r="Z621" s="4" t="s">
        <v>17</v>
      </c>
      <c r="AA621" s="4" t="s">
        <v>44</v>
      </c>
      <c r="AB621" s="4" t="s">
        <v>17</v>
      </c>
      <c r="AD621" s="4" t="s">
        <v>17</v>
      </c>
      <c r="AE621" s="4" t="s">
        <v>17</v>
      </c>
      <c r="AF621" s="4" t="s">
        <v>17</v>
      </c>
      <c r="AG621" s="4" t="s">
        <v>17</v>
      </c>
      <c r="AH621" s="4" t="s">
        <v>17</v>
      </c>
      <c r="AI621" s="4" t="s">
        <v>17</v>
      </c>
      <c r="AJ621" s="4" t="s">
        <v>17</v>
      </c>
      <c r="AK621" s="4" t="s">
        <v>44</v>
      </c>
      <c r="AP621" s="4" t="s">
        <v>427</v>
      </c>
      <c r="AQ621" s="4" t="s">
        <v>402</v>
      </c>
      <c r="AS621" s="4" t="s">
        <v>17</v>
      </c>
      <c r="AT621" s="4" t="s">
        <v>4281</v>
      </c>
      <c r="AU621" s="4" t="s">
        <v>4282</v>
      </c>
      <c r="AV621" s="4" t="s">
        <v>4283</v>
      </c>
      <c r="AW621" s="4" t="s">
        <v>4284</v>
      </c>
      <c r="AZ621" s="4" t="s">
        <v>4285</v>
      </c>
      <c r="GR621" s="1" t="str">
        <f>IF(LEN(UnitDictionaries!$A621)&gt;0,UnitDictionaries!$A621,"")</f>
        <v/>
      </c>
      <c r="GS621" s="1" t="str">
        <f>IF(LEN(Forms!$A621)&gt;0,Forms!$A621,"")</f>
        <v/>
      </c>
      <c r="GT621" s="1" t="str">
        <f>IF(LEN(DataDictionaries!$A621)&gt;0,DataDictionaries!$A621,"")</f>
        <v/>
      </c>
    </row>
    <row r="622" spans="1:202" ht="250">
      <c r="A622" s="4" t="s">
        <v>405</v>
      </c>
      <c r="B622" s="4" t="s">
        <v>4286</v>
      </c>
      <c r="C622" s="4" t="s">
        <v>52</v>
      </c>
      <c r="E622" s="4" t="s">
        <v>4286</v>
      </c>
      <c r="F622" s="4" t="s">
        <v>44</v>
      </c>
      <c r="G622" s="4" t="s">
        <v>4286</v>
      </c>
      <c r="H622" s="4" t="s">
        <v>148</v>
      </c>
      <c r="L622" s="4" t="s">
        <v>481</v>
      </c>
      <c r="N622" s="4" t="s">
        <v>67</v>
      </c>
      <c r="O622" s="4" t="s">
        <v>4287</v>
      </c>
      <c r="S622" s="4" t="s">
        <v>17</v>
      </c>
      <c r="T622" s="4" t="s">
        <v>44</v>
      </c>
      <c r="Y622" s="4" t="s">
        <v>17</v>
      </c>
      <c r="Z622" s="4" t="s">
        <v>17</v>
      </c>
      <c r="AA622" s="4" t="s">
        <v>44</v>
      </c>
      <c r="AB622" s="4" t="s">
        <v>17</v>
      </c>
      <c r="AD622" s="4" t="s">
        <v>17</v>
      </c>
      <c r="AE622" s="4" t="s">
        <v>17</v>
      </c>
      <c r="AF622" s="4" t="s">
        <v>17</v>
      </c>
      <c r="AG622" s="4" t="s">
        <v>17</v>
      </c>
      <c r="AH622" s="4" t="s">
        <v>17</v>
      </c>
      <c r="AI622" s="4" t="s">
        <v>17</v>
      </c>
      <c r="AJ622" s="4" t="s">
        <v>17</v>
      </c>
      <c r="AK622" s="4" t="s">
        <v>44</v>
      </c>
      <c r="AP622" s="4" t="s">
        <v>427</v>
      </c>
      <c r="AQ622" s="4" t="s">
        <v>402</v>
      </c>
      <c r="AS622" s="4" t="s">
        <v>17</v>
      </c>
      <c r="AT622" s="4" t="s">
        <v>4288</v>
      </c>
      <c r="AU622" s="4" t="s">
        <v>4289</v>
      </c>
      <c r="AV622" s="4" t="s">
        <v>4290</v>
      </c>
      <c r="AW622" s="4" t="s">
        <v>4291</v>
      </c>
      <c r="AZ622" s="4" t="s">
        <v>4292</v>
      </c>
      <c r="GR622" s="1" t="str">
        <f>IF(LEN(UnitDictionaries!$A622)&gt;0,UnitDictionaries!$A622,"")</f>
        <v/>
      </c>
      <c r="GS622" s="1" t="str">
        <f>IF(LEN(Forms!$A622)&gt;0,Forms!$A622,"")</f>
        <v/>
      </c>
      <c r="GT622" s="1" t="str">
        <f>IF(LEN(DataDictionaries!$A622)&gt;0,DataDictionaries!$A622,"")</f>
        <v/>
      </c>
    </row>
    <row r="623" spans="1:202" ht="125">
      <c r="A623" s="4" t="s">
        <v>405</v>
      </c>
      <c r="B623" s="4" t="s">
        <v>4293</v>
      </c>
      <c r="C623" s="4" t="s">
        <v>58</v>
      </c>
      <c r="E623" s="4" t="s">
        <v>4293</v>
      </c>
      <c r="F623" s="4" t="s">
        <v>44</v>
      </c>
      <c r="G623" s="4" t="s">
        <v>4293</v>
      </c>
      <c r="H623" s="4" t="s">
        <v>979</v>
      </c>
      <c r="L623" s="4" t="s">
        <v>873</v>
      </c>
      <c r="N623" s="4" t="s">
        <v>67</v>
      </c>
      <c r="O623" s="4" t="s">
        <v>2581</v>
      </c>
      <c r="R623" s="4" t="s">
        <v>4294</v>
      </c>
      <c r="S623" s="4" t="s">
        <v>44</v>
      </c>
      <c r="T623" s="4" t="s">
        <v>44</v>
      </c>
      <c r="Y623" s="4" t="s">
        <v>17</v>
      </c>
      <c r="Z623" s="4" t="s">
        <v>17</v>
      </c>
      <c r="AA623" s="4" t="s">
        <v>44</v>
      </c>
      <c r="AB623" s="4" t="s">
        <v>17</v>
      </c>
      <c r="AD623" s="4" t="s">
        <v>17</v>
      </c>
      <c r="AE623" s="4" t="s">
        <v>17</v>
      </c>
      <c r="AF623" s="4" t="s">
        <v>17</v>
      </c>
      <c r="AG623" s="4" t="s">
        <v>17</v>
      </c>
      <c r="AH623" s="4" t="s">
        <v>17</v>
      </c>
      <c r="AI623" s="4" t="s">
        <v>17</v>
      </c>
      <c r="AJ623" s="4" t="s">
        <v>17</v>
      </c>
      <c r="AK623" s="4" t="s">
        <v>17</v>
      </c>
      <c r="AS623" s="4" t="s">
        <v>17</v>
      </c>
      <c r="AT623" s="4" t="s">
        <v>4295</v>
      </c>
      <c r="AU623" s="4" t="s">
        <v>4296</v>
      </c>
      <c r="AV623" s="4" t="s">
        <v>4297</v>
      </c>
      <c r="AW623" s="4" t="s">
        <v>4298</v>
      </c>
      <c r="AZ623" s="4" t="s">
        <v>4299</v>
      </c>
      <c r="GR623" s="1" t="str">
        <f>IF(LEN(UnitDictionaries!$A623)&gt;0,UnitDictionaries!$A623,"")</f>
        <v/>
      </c>
      <c r="GS623" s="1" t="str">
        <f>IF(LEN(Forms!$A623)&gt;0,Forms!$A623,"")</f>
        <v/>
      </c>
      <c r="GT623" s="1" t="str">
        <f>IF(LEN(DataDictionaries!$A623)&gt;0,DataDictionaries!$A623,"")</f>
        <v/>
      </c>
    </row>
    <row r="624" spans="1:202" ht="112.5">
      <c r="A624" s="4" t="s">
        <v>405</v>
      </c>
      <c r="B624" s="4" t="s">
        <v>2676</v>
      </c>
      <c r="C624" s="4" t="s">
        <v>63</v>
      </c>
      <c r="E624" s="4" t="s">
        <v>4300</v>
      </c>
      <c r="F624" s="4" t="s">
        <v>44</v>
      </c>
      <c r="G624" s="4" t="s">
        <v>4300</v>
      </c>
      <c r="H624" s="4" t="s">
        <v>884</v>
      </c>
      <c r="L624" s="4" t="s">
        <v>524</v>
      </c>
      <c r="N624" s="4" t="s">
        <v>67</v>
      </c>
      <c r="O624" s="4" t="s">
        <v>4301</v>
      </c>
      <c r="R624" s="4" t="s">
        <v>4302</v>
      </c>
      <c r="S624" s="4" t="s">
        <v>44</v>
      </c>
      <c r="T624" s="4" t="s">
        <v>44</v>
      </c>
      <c r="Y624" s="4" t="s">
        <v>17</v>
      </c>
      <c r="Z624" s="4" t="s">
        <v>17</v>
      </c>
      <c r="AA624" s="4" t="s">
        <v>44</v>
      </c>
      <c r="AB624" s="4" t="s">
        <v>17</v>
      </c>
      <c r="AD624" s="4" t="s">
        <v>17</v>
      </c>
      <c r="AE624" s="4" t="s">
        <v>17</v>
      </c>
      <c r="AF624" s="4" t="s">
        <v>17</v>
      </c>
      <c r="AG624" s="4" t="s">
        <v>17</v>
      </c>
      <c r="AH624" s="4" t="s">
        <v>17</v>
      </c>
      <c r="AI624" s="4" t="s">
        <v>17</v>
      </c>
      <c r="AJ624" s="4" t="s">
        <v>17</v>
      </c>
      <c r="AK624" s="4" t="s">
        <v>17</v>
      </c>
      <c r="AS624" s="4" t="s">
        <v>17</v>
      </c>
      <c r="AT624" s="4" t="s">
        <v>4303</v>
      </c>
      <c r="AU624" s="4" t="s">
        <v>4304</v>
      </c>
      <c r="AV624" s="4" t="s">
        <v>4305</v>
      </c>
      <c r="AW624" s="4" t="s">
        <v>4306</v>
      </c>
      <c r="AZ624" s="4" t="s">
        <v>4307</v>
      </c>
      <c r="GR624" s="1" t="str">
        <f>IF(LEN(UnitDictionaries!$A624)&gt;0,UnitDictionaries!$A624,"")</f>
        <v/>
      </c>
      <c r="GS624" s="1" t="str">
        <f>IF(LEN(Forms!$A624)&gt;0,Forms!$A624,"")</f>
        <v/>
      </c>
      <c r="GT624" s="1" t="str">
        <f>IF(LEN(DataDictionaries!$A624)&gt;0,DataDictionaries!$A624,"")</f>
        <v/>
      </c>
    </row>
    <row r="625" spans="1:202" ht="112.5">
      <c r="A625" s="4" t="s">
        <v>405</v>
      </c>
      <c r="B625" s="4" t="s">
        <v>4308</v>
      </c>
      <c r="C625" s="4" t="s">
        <v>69</v>
      </c>
      <c r="E625" s="4" t="s">
        <v>4309</v>
      </c>
      <c r="F625" s="4" t="s">
        <v>44</v>
      </c>
      <c r="G625" s="4" t="s">
        <v>4309</v>
      </c>
      <c r="H625" s="4" t="s">
        <v>884</v>
      </c>
      <c r="L625" s="4" t="s">
        <v>524</v>
      </c>
      <c r="N625" s="4" t="s">
        <v>67</v>
      </c>
      <c r="O625" s="4" t="s">
        <v>4310</v>
      </c>
      <c r="R625" s="4" t="s">
        <v>4311</v>
      </c>
      <c r="S625" s="4" t="s">
        <v>44</v>
      </c>
      <c r="T625" s="4" t="s">
        <v>44</v>
      </c>
      <c r="Y625" s="4" t="s">
        <v>17</v>
      </c>
      <c r="Z625" s="4" t="s">
        <v>17</v>
      </c>
      <c r="AA625" s="4" t="s">
        <v>44</v>
      </c>
      <c r="AB625" s="4" t="s">
        <v>17</v>
      </c>
      <c r="AD625" s="4" t="s">
        <v>17</v>
      </c>
      <c r="AE625" s="4" t="s">
        <v>17</v>
      </c>
      <c r="AF625" s="4" t="s">
        <v>17</v>
      </c>
      <c r="AG625" s="4" t="s">
        <v>17</v>
      </c>
      <c r="AH625" s="4" t="s">
        <v>17</v>
      </c>
      <c r="AI625" s="4" t="s">
        <v>17</v>
      </c>
      <c r="AJ625" s="4" t="s">
        <v>17</v>
      </c>
      <c r="AK625" s="4" t="s">
        <v>17</v>
      </c>
      <c r="AS625" s="4" t="s">
        <v>17</v>
      </c>
      <c r="AT625" s="4" t="s">
        <v>4312</v>
      </c>
      <c r="AU625" s="4" t="s">
        <v>4313</v>
      </c>
      <c r="AV625" s="4" t="s">
        <v>4314</v>
      </c>
      <c r="AW625" s="4" t="s">
        <v>4315</v>
      </c>
      <c r="AZ625" s="4" t="s">
        <v>4316</v>
      </c>
      <c r="GR625" s="1" t="str">
        <f>IF(LEN(UnitDictionaries!$A625)&gt;0,UnitDictionaries!$A625,"")</f>
        <v/>
      </c>
      <c r="GS625" s="1" t="str">
        <f>IF(LEN(Forms!$A625)&gt;0,Forms!$A625,"")</f>
        <v/>
      </c>
      <c r="GT625" s="1" t="str">
        <f>IF(LEN(DataDictionaries!$A625)&gt;0,DataDictionaries!$A625,"")</f>
        <v/>
      </c>
    </row>
    <row r="626" spans="1:202" ht="112.5">
      <c r="A626" s="4" t="s">
        <v>405</v>
      </c>
      <c r="B626" s="4" t="s">
        <v>2691</v>
      </c>
      <c r="C626" s="4" t="s">
        <v>76</v>
      </c>
      <c r="E626" s="4" t="s">
        <v>4317</v>
      </c>
      <c r="F626" s="4" t="s">
        <v>44</v>
      </c>
      <c r="G626" s="4" t="s">
        <v>4317</v>
      </c>
      <c r="H626" s="4" t="s">
        <v>570</v>
      </c>
      <c r="I626" s="4" t="s">
        <v>3646</v>
      </c>
      <c r="L626" s="4" t="s">
        <v>535</v>
      </c>
      <c r="N626" s="4" t="s">
        <v>67</v>
      </c>
      <c r="O626" s="4" t="s">
        <v>895</v>
      </c>
      <c r="R626" s="4" t="s">
        <v>4318</v>
      </c>
      <c r="S626" s="4" t="s">
        <v>44</v>
      </c>
      <c r="T626" s="4" t="s">
        <v>44</v>
      </c>
      <c r="Y626" s="4" t="s">
        <v>17</v>
      </c>
      <c r="Z626" s="4" t="s">
        <v>17</v>
      </c>
      <c r="AA626" s="4" t="s">
        <v>44</v>
      </c>
      <c r="AB626" s="4" t="s">
        <v>17</v>
      </c>
      <c r="AD626" s="4" t="s">
        <v>17</v>
      </c>
      <c r="AE626" s="4" t="s">
        <v>17</v>
      </c>
      <c r="AF626" s="4" t="s">
        <v>17</v>
      </c>
      <c r="AG626" s="4" t="s">
        <v>17</v>
      </c>
      <c r="AH626" s="4" t="s">
        <v>17</v>
      </c>
      <c r="AI626" s="4" t="s">
        <v>17</v>
      </c>
      <c r="AJ626" s="4" t="s">
        <v>17</v>
      </c>
      <c r="AK626" s="4" t="s">
        <v>17</v>
      </c>
      <c r="AS626" s="4" t="s">
        <v>17</v>
      </c>
      <c r="AT626" s="4" t="s">
        <v>4319</v>
      </c>
      <c r="AU626" s="4" t="s">
        <v>4320</v>
      </c>
      <c r="AV626" s="4" t="s">
        <v>4321</v>
      </c>
      <c r="AW626" s="4" t="s">
        <v>4322</v>
      </c>
      <c r="AZ626" s="4" t="s">
        <v>4323</v>
      </c>
      <c r="GR626" s="1" t="str">
        <f>IF(LEN(UnitDictionaries!$A626)&gt;0,UnitDictionaries!$A626,"")</f>
        <v/>
      </c>
      <c r="GS626" s="1" t="str">
        <f>IF(LEN(Forms!$A626)&gt;0,Forms!$A626,"")</f>
        <v/>
      </c>
      <c r="GT626" s="1" t="str">
        <f>IF(LEN(DataDictionaries!$A626)&gt;0,DataDictionaries!$A626,"")</f>
        <v/>
      </c>
    </row>
    <row r="627" spans="1:202" ht="125">
      <c r="A627" s="4" t="s">
        <v>405</v>
      </c>
      <c r="B627" s="4" t="s">
        <v>4324</v>
      </c>
      <c r="C627" s="4" t="s">
        <v>82</v>
      </c>
      <c r="E627" s="4" t="s">
        <v>4325</v>
      </c>
      <c r="F627" s="4" t="s">
        <v>44</v>
      </c>
      <c r="G627" s="4" t="s">
        <v>4325</v>
      </c>
      <c r="H627" s="4" t="s">
        <v>3965</v>
      </c>
      <c r="L627" s="4" t="s">
        <v>873</v>
      </c>
      <c r="N627" s="4" t="s">
        <v>67</v>
      </c>
      <c r="O627" s="4" t="s">
        <v>4326</v>
      </c>
      <c r="R627" s="4" t="s">
        <v>4327</v>
      </c>
      <c r="S627" s="4" t="s">
        <v>44</v>
      </c>
      <c r="T627" s="4" t="s">
        <v>44</v>
      </c>
      <c r="Y627" s="4" t="s">
        <v>17</v>
      </c>
      <c r="Z627" s="4" t="s">
        <v>17</v>
      </c>
      <c r="AA627" s="4" t="s">
        <v>44</v>
      </c>
      <c r="AB627" s="4" t="s">
        <v>17</v>
      </c>
      <c r="AD627" s="4" t="s">
        <v>17</v>
      </c>
      <c r="AE627" s="4" t="s">
        <v>17</v>
      </c>
      <c r="AF627" s="4" t="s">
        <v>17</v>
      </c>
      <c r="AG627" s="4" t="s">
        <v>17</v>
      </c>
      <c r="AH627" s="4" t="s">
        <v>17</v>
      </c>
      <c r="AI627" s="4" t="s">
        <v>17</v>
      </c>
      <c r="AJ627" s="4" t="s">
        <v>17</v>
      </c>
      <c r="AK627" s="4" t="s">
        <v>17</v>
      </c>
      <c r="AS627" s="4" t="s">
        <v>17</v>
      </c>
      <c r="AT627" s="4" t="s">
        <v>4328</v>
      </c>
      <c r="AU627" s="4" t="s">
        <v>4329</v>
      </c>
      <c r="AV627" s="4" t="s">
        <v>4330</v>
      </c>
      <c r="AW627" s="4" t="s">
        <v>4331</v>
      </c>
      <c r="AZ627" s="4" t="s">
        <v>4332</v>
      </c>
      <c r="GR627" s="1" t="str">
        <f>IF(LEN(UnitDictionaries!$A627)&gt;0,UnitDictionaries!$A627,"")</f>
        <v/>
      </c>
      <c r="GS627" s="1" t="str">
        <f>IF(LEN(Forms!$A627)&gt;0,Forms!$A627,"")</f>
        <v/>
      </c>
      <c r="GT627" s="1" t="str">
        <f>IF(LEN(DataDictionaries!$A627)&gt;0,DataDictionaries!$A627,"")</f>
        <v/>
      </c>
    </row>
    <row r="628" spans="1:202" ht="250">
      <c r="A628" s="4" t="s">
        <v>405</v>
      </c>
      <c r="B628" s="4" t="s">
        <v>4333</v>
      </c>
      <c r="C628" s="4" t="s">
        <v>88</v>
      </c>
      <c r="E628" s="4" t="s">
        <v>4333</v>
      </c>
      <c r="F628" s="4" t="s">
        <v>44</v>
      </c>
      <c r="G628" s="4" t="s">
        <v>4333</v>
      </c>
      <c r="H628" s="4" t="s">
        <v>498</v>
      </c>
      <c r="L628" s="4" t="s">
        <v>481</v>
      </c>
      <c r="N628" s="4" t="s">
        <v>67</v>
      </c>
      <c r="O628" s="4" t="s">
        <v>3775</v>
      </c>
      <c r="S628" s="4" t="s">
        <v>17</v>
      </c>
      <c r="T628" s="4" t="s">
        <v>44</v>
      </c>
      <c r="Y628" s="4" t="s">
        <v>17</v>
      </c>
      <c r="Z628" s="4" t="s">
        <v>17</v>
      </c>
      <c r="AA628" s="4" t="s">
        <v>44</v>
      </c>
      <c r="AB628" s="4" t="s">
        <v>17</v>
      </c>
      <c r="AD628" s="4" t="s">
        <v>17</v>
      </c>
      <c r="AE628" s="4" t="s">
        <v>17</v>
      </c>
      <c r="AF628" s="4" t="s">
        <v>17</v>
      </c>
      <c r="AG628" s="4" t="s">
        <v>17</v>
      </c>
      <c r="AH628" s="4" t="s">
        <v>17</v>
      </c>
      <c r="AI628" s="4" t="s">
        <v>17</v>
      </c>
      <c r="AJ628" s="4" t="s">
        <v>17</v>
      </c>
      <c r="AK628" s="4" t="s">
        <v>44</v>
      </c>
      <c r="AP628" s="4" t="s">
        <v>427</v>
      </c>
      <c r="AS628" s="4" t="s">
        <v>17</v>
      </c>
      <c r="AT628" s="4" t="s">
        <v>4334</v>
      </c>
      <c r="AU628" s="4" t="s">
        <v>4335</v>
      </c>
      <c r="AV628" s="4" t="s">
        <v>4336</v>
      </c>
      <c r="AW628" s="4" t="s">
        <v>4337</v>
      </c>
      <c r="AZ628" s="4" t="s">
        <v>4338</v>
      </c>
      <c r="GR628" s="1" t="str">
        <f>IF(LEN(UnitDictionaries!$A628)&gt;0,UnitDictionaries!$A628,"")</f>
        <v/>
      </c>
      <c r="GS628" s="1" t="str">
        <f>IF(LEN(Forms!$A628)&gt;0,Forms!$A628,"")</f>
        <v/>
      </c>
      <c r="GT628" s="1" t="str">
        <f>IF(LEN(DataDictionaries!$A628)&gt;0,DataDictionaries!$A628,"")</f>
        <v/>
      </c>
    </row>
    <row r="629" spans="1:202" ht="250">
      <c r="A629" s="3" t="s">
        <v>412</v>
      </c>
      <c r="B629" s="3" t="s">
        <v>4339</v>
      </c>
      <c r="C629" s="1" t="s">
        <v>42</v>
      </c>
      <c r="E629" s="1" t="s">
        <v>4339</v>
      </c>
      <c r="F629" s="1" t="s">
        <v>44</v>
      </c>
      <c r="G629" s="3" t="s">
        <v>4339</v>
      </c>
      <c r="H629" s="1" t="s">
        <v>555</v>
      </c>
      <c r="L629" s="1" t="s">
        <v>873</v>
      </c>
      <c r="N629" s="1" t="s">
        <v>67</v>
      </c>
      <c r="O629" s="1" t="s">
        <v>4235</v>
      </c>
      <c r="S629" s="1" t="s">
        <v>17</v>
      </c>
      <c r="T629" s="1" t="s">
        <v>44</v>
      </c>
      <c r="Y629" s="1" t="s">
        <v>17</v>
      </c>
      <c r="Z629" s="1" t="s">
        <v>17</v>
      </c>
      <c r="AA629" s="1" t="s">
        <v>44</v>
      </c>
      <c r="AB629" s="1" t="s">
        <v>17</v>
      </c>
      <c r="AD629" s="1" t="s">
        <v>17</v>
      </c>
      <c r="AE629" s="1" t="s">
        <v>17</v>
      </c>
      <c r="AF629" s="1" t="s">
        <v>17</v>
      </c>
      <c r="AG629" s="1" t="s">
        <v>17</v>
      </c>
      <c r="AH629" s="1" t="s">
        <v>17</v>
      </c>
      <c r="AI629" s="1" t="s">
        <v>17</v>
      </c>
      <c r="AJ629" s="1" t="s">
        <v>17</v>
      </c>
      <c r="AK629" s="1" t="s">
        <v>44</v>
      </c>
      <c r="AP629" s="1" t="s">
        <v>427</v>
      </c>
      <c r="AQ629" s="1" t="s">
        <v>402</v>
      </c>
      <c r="AS629" s="1" t="s">
        <v>17</v>
      </c>
      <c r="AT629" s="1" t="s">
        <v>4340</v>
      </c>
      <c r="AU629" s="1" t="s">
        <v>4341</v>
      </c>
      <c r="AV629" s="1" t="s">
        <v>4342</v>
      </c>
      <c r="AW629" s="1" t="s">
        <v>4343</v>
      </c>
      <c r="AZ629" s="3" t="s">
        <v>4344</v>
      </c>
      <c r="GR629" s="1" t="str">
        <f>IF(LEN(UnitDictionaries!$A629)&gt;0,UnitDictionaries!$A629,"")</f>
        <v/>
      </c>
      <c r="GS629" s="1" t="str">
        <f>IF(LEN(Forms!$A629)&gt;0,Forms!$A629,"")</f>
        <v/>
      </c>
      <c r="GT629" s="1" t="str">
        <f>IF(LEN(DataDictionaries!$A629)&gt;0,DataDictionaries!$A629,"")</f>
        <v/>
      </c>
    </row>
    <row r="630" spans="1:202" ht="250">
      <c r="A630" s="3" t="s">
        <v>412</v>
      </c>
      <c r="B630" s="3" t="s">
        <v>4345</v>
      </c>
      <c r="C630" s="1" t="s">
        <v>52</v>
      </c>
      <c r="E630" s="1" t="s">
        <v>4345</v>
      </c>
      <c r="F630" s="1" t="s">
        <v>44</v>
      </c>
      <c r="G630" s="3" t="s">
        <v>4345</v>
      </c>
      <c r="H630" s="1" t="s">
        <v>148</v>
      </c>
      <c r="L630" s="1" t="s">
        <v>481</v>
      </c>
      <c r="N630" s="1" t="s">
        <v>67</v>
      </c>
      <c r="O630" s="1" t="s">
        <v>4242</v>
      </c>
      <c r="S630" s="1" t="s">
        <v>17</v>
      </c>
      <c r="T630" s="1" t="s">
        <v>44</v>
      </c>
      <c r="Y630" s="1" t="s">
        <v>17</v>
      </c>
      <c r="Z630" s="1" t="s">
        <v>17</v>
      </c>
      <c r="AA630" s="1" t="s">
        <v>44</v>
      </c>
      <c r="AB630" s="1" t="s">
        <v>17</v>
      </c>
      <c r="AD630" s="1" t="s">
        <v>17</v>
      </c>
      <c r="AE630" s="1" t="s">
        <v>17</v>
      </c>
      <c r="AF630" s="1" t="s">
        <v>17</v>
      </c>
      <c r="AG630" s="1" t="s">
        <v>17</v>
      </c>
      <c r="AH630" s="1" t="s">
        <v>17</v>
      </c>
      <c r="AI630" s="1" t="s">
        <v>17</v>
      </c>
      <c r="AJ630" s="1" t="s">
        <v>17</v>
      </c>
      <c r="AK630" s="1" t="s">
        <v>44</v>
      </c>
      <c r="AP630" s="1" t="s">
        <v>427</v>
      </c>
      <c r="AQ630" s="1" t="s">
        <v>402</v>
      </c>
      <c r="AS630" s="1" t="s">
        <v>17</v>
      </c>
      <c r="AT630" s="1" t="s">
        <v>4346</v>
      </c>
      <c r="AU630" s="1" t="s">
        <v>4347</v>
      </c>
      <c r="AV630" s="1" t="s">
        <v>4348</v>
      </c>
      <c r="AW630" s="1" t="s">
        <v>4349</v>
      </c>
      <c r="AZ630" s="3" t="s">
        <v>4350</v>
      </c>
      <c r="GR630" s="1" t="str">
        <f>IF(LEN(UnitDictionaries!$A630)&gt;0,UnitDictionaries!$A630,"")</f>
        <v/>
      </c>
      <c r="GS630" s="1" t="str">
        <f>IF(LEN(Forms!$A630)&gt;0,Forms!$A630,"")</f>
        <v/>
      </c>
      <c r="GT630" s="1" t="str">
        <f>IF(LEN(DataDictionaries!$A630)&gt;0,DataDictionaries!$A630,"")</f>
        <v/>
      </c>
    </row>
    <row r="631" spans="1:202" ht="150">
      <c r="A631" s="3" t="s">
        <v>412</v>
      </c>
      <c r="B631" s="3" t="s">
        <v>4351</v>
      </c>
      <c r="C631" s="1" t="s">
        <v>58</v>
      </c>
      <c r="E631" s="1" t="s">
        <v>4351</v>
      </c>
      <c r="F631" s="1" t="s">
        <v>44</v>
      </c>
      <c r="G631" s="3" t="s">
        <v>4351</v>
      </c>
      <c r="H631" s="1" t="s">
        <v>3965</v>
      </c>
      <c r="L631" s="1" t="s">
        <v>873</v>
      </c>
      <c r="N631" s="1" t="s">
        <v>67</v>
      </c>
      <c r="O631" s="1" t="s">
        <v>2811</v>
      </c>
      <c r="R631" s="1" t="s">
        <v>4352</v>
      </c>
      <c r="S631" s="1" t="s">
        <v>44</v>
      </c>
      <c r="T631" s="1" t="s">
        <v>44</v>
      </c>
      <c r="Y631" s="1" t="s">
        <v>17</v>
      </c>
      <c r="Z631" s="1" t="s">
        <v>17</v>
      </c>
      <c r="AA631" s="1" t="s">
        <v>44</v>
      </c>
      <c r="AB631" s="1" t="s">
        <v>17</v>
      </c>
      <c r="AD631" s="1" t="s">
        <v>17</v>
      </c>
      <c r="AE631" s="1" t="s">
        <v>17</v>
      </c>
      <c r="AF631" s="1" t="s">
        <v>17</v>
      </c>
      <c r="AG631" s="1" t="s">
        <v>17</v>
      </c>
      <c r="AH631" s="1" t="s">
        <v>17</v>
      </c>
      <c r="AI631" s="1" t="s">
        <v>17</v>
      </c>
      <c r="AJ631" s="1" t="s">
        <v>17</v>
      </c>
      <c r="AK631" s="1" t="s">
        <v>17</v>
      </c>
      <c r="AS631" s="1" t="s">
        <v>17</v>
      </c>
      <c r="AT631" s="1" t="s">
        <v>4353</v>
      </c>
      <c r="AU631" s="1" t="s">
        <v>4354</v>
      </c>
      <c r="AV631" s="1" t="s">
        <v>4355</v>
      </c>
      <c r="AW631" s="1" t="s">
        <v>4356</v>
      </c>
      <c r="AZ631" s="3" t="s">
        <v>4357</v>
      </c>
      <c r="GR631" s="1" t="str">
        <f>IF(LEN(UnitDictionaries!$A631)&gt;0,UnitDictionaries!$A631,"")</f>
        <v/>
      </c>
      <c r="GS631" s="1" t="str">
        <f>IF(LEN(Forms!$A631)&gt;0,Forms!$A631,"")</f>
        <v/>
      </c>
      <c r="GT631" s="1" t="str">
        <f>IF(LEN(DataDictionaries!$A631)&gt;0,DataDictionaries!$A631,"")</f>
        <v/>
      </c>
    </row>
    <row r="632" spans="1:202" ht="137.5">
      <c r="A632" s="3" t="s">
        <v>412</v>
      </c>
      <c r="B632" s="3" t="s">
        <v>2676</v>
      </c>
      <c r="C632" s="1" t="s">
        <v>63</v>
      </c>
      <c r="E632" s="1" t="s">
        <v>4358</v>
      </c>
      <c r="F632" s="1" t="s">
        <v>44</v>
      </c>
      <c r="G632" s="3" t="s">
        <v>4358</v>
      </c>
      <c r="H632" s="1" t="s">
        <v>884</v>
      </c>
      <c r="L632" s="1" t="s">
        <v>524</v>
      </c>
      <c r="N632" s="1" t="s">
        <v>67</v>
      </c>
      <c r="O632" s="1" t="s">
        <v>4301</v>
      </c>
      <c r="R632" s="1" t="s">
        <v>4359</v>
      </c>
      <c r="S632" s="1" t="s">
        <v>44</v>
      </c>
      <c r="T632" s="1" t="s">
        <v>44</v>
      </c>
      <c r="Y632" s="1" t="s">
        <v>17</v>
      </c>
      <c r="Z632" s="1" t="s">
        <v>17</v>
      </c>
      <c r="AA632" s="1" t="s">
        <v>44</v>
      </c>
      <c r="AB632" s="1" t="s">
        <v>17</v>
      </c>
      <c r="AD632" s="1" t="s">
        <v>17</v>
      </c>
      <c r="AE632" s="1" t="s">
        <v>17</v>
      </c>
      <c r="AF632" s="1" t="s">
        <v>17</v>
      </c>
      <c r="AG632" s="1" t="s">
        <v>17</v>
      </c>
      <c r="AH632" s="1" t="s">
        <v>17</v>
      </c>
      <c r="AI632" s="1" t="s">
        <v>17</v>
      </c>
      <c r="AJ632" s="1" t="s">
        <v>17</v>
      </c>
      <c r="AK632" s="1" t="s">
        <v>17</v>
      </c>
      <c r="AS632" s="1" t="s">
        <v>17</v>
      </c>
      <c r="AT632" s="1" t="s">
        <v>4360</v>
      </c>
      <c r="AU632" s="1" t="s">
        <v>4361</v>
      </c>
      <c r="AV632" s="1" t="s">
        <v>4362</v>
      </c>
      <c r="AW632" s="1" t="s">
        <v>4363</v>
      </c>
      <c r="AZ632" s="3" t="s">
        <v>4364</v>
      </c>
      <c r="GR632" s="1" t="str">
        <f>IF(LEN(UnitDictionaries!$A632)&gt;0,UnitDictionaries!$A632,"")</f>
        <v/>
      </c>
      <c r="GS632" s="1" t="str">
        <f>IF(LEN(Forms!$A632)&gt;0,Forms!$A632,"")</f>
        <v/>
      </c>
      <c r="GT632" s="1" t="str">
        <f>IF(LEN(DataDictionaries!$A632)&gt;0,DataDictionaries!$A632,"")</f>
        <v/>
      </c>
    </row>
    <row r="633" spans="1:202" ht="137.5">
      <c r="A633" s="3" t="s">
        <v>412</v>
      </c>
      <c r="B633" s="3" t="s">
        <v>4365</v>
      </c>
      <c r="C633" s="1" t="s">
        <v>69</v>
      </c>
      <c r="E633" s="1" t="s">
        <v>4365</v>
      </c>
      <c r="F633" s="1" t="s">
        <v>44</v>
      </c>
      <c r="G633" s="3" t="s">
        <v>4365</v>
      </c>
      <c r="H633" s="1" t="s">
        <v>884</v>
      </c>
      <c r="L633" s="1" t="s">
        <v>524</v>
      </c>
      <c r="N633" s="1" t="s">
        <v>67</v>
      </c>
      <c r="O633" s="1" t="s">
        <v>4310</v>
      </c>
      <c r="R633" s="1" t="s">
        <v>4366</v>
      </c>
      <c r="S633" s="1" t="s">
        <v>44</v>
      </c>
      <c r="T633" s="1" t="s">
        <v>44</v>
      </c>
      <c r="Y633" s="1" t="s">
        <v>17</v>
      </c>
      <c r="Z633" s="1" t="s">
        <v>17</v>
      </c>
      <c r="AA633" s="1" t="s">
        <v>44</v>
      </c>
      <c r="AB633" s="1" t="s">
        <v>17</v>
      </c>
      <c r="AD633" s="1" t="s">
        <v>17</v>
      </c>
      <c r="AE633" s="1" t="s">
        <v>17</v>
      </c>
      <c r="AF633" s="1" t="s">
        <v>17</v>
      </c>
      <c r="AG633" s="1" t="s">
        <v>17</v>
      </c>
      <c r="AH633" s="1" t="s">
        <v>17</v>
      </c>
      <c r="AI633" s="1" t="s">
        <v>17</v>
      </c>
      <c r="AJ633" s="1" t="s">
        <v>17</v>
      </c>
      <c r="AK633" s="1" t="s">
        <v>17</v>
      </c>
      <c r="AS633" s="1" t="s">
        <v>17</v>
      </c>
      <c r="AT633" s="1" t="s">
        <v>4367</v>
      </c>
      <c r="AU633" s="1" t="s">
        <v>4368</v>
      </c>
      <c r="AV633" s="1" t="s">
        <v>4369</v>
      </c>
      <c r="AW633" s="1" t="s">
        <v>4370</v>
      </c>
      <c r="AZ633" s="3" t="s">
        <v>4371</v>
      </c>
      <c r="GR633" s="1" t="str">
        <f>IF(LEN(UnitDictionaries!$A633)&gt;0,UnitDictionaries!$A633,"")</f>
        <v/>
      </c>
      <c r="GS633" s="1" t="str">
        <f>IF(LEN(Forms!$A633)&gt;0,Forms!$A633,"")</f>
        <v/>
      </c>
      <c r="GT633" s="1" t="str">
        <f>IF(LEN(DataDictionaries!$A633)&gt;0,DataDictionaries!$A633,"")</f>
        <v/>
      </c>
    </row>
    <row r="634" spans="1:202" ht="137.5">
      <c r="A634" s="3" t="s">
        <v>412</v>
      </c>
      <c r="B634" s="3" t="s">
        <v>2691</v>
      </c>
      <c r="C634" s="1" t="s">
        <v>76</v>
      </c>
      <c r="E634" s="1" t="s">
        <v>4372</v>
      </c>
      <c r="F634" s="1" t="s">
        <v>44</v>
      </c>
      <c r="G634" s="3" t="s">
        <v>4372</v>
      </c>
      <c r="H634" s="1" t="s">
        <v>570</v>
      </c>
      <c r="I634" s="1" t="s">
        <v>3646</v>
      </c>
      <c r="L634" s="1" t="s">
        <v>535</v>
      </c>
      <c r="N634" s="1" t="s">
        <v>67</v>
      </c>
      <c r="O634" s="1" t="s">
        <v>895</v>
      </c>
      <c r="R634" s="1" t="s">
        <v>4373</v>
      </c>
      <c r="S634" s="1" t="s">
        <v>44</v>
      </c>
      <c r="T634" s="1" t="s">
        <v>44</v>
      </c>
      <c r="Y634" s="1" t="s">
        <v>17</v>
      </c>
      <c r="Z634" s="1" t="s">
        <v>17</v>
      </c>
      <c r="AA634" s="1" t="s">
        <v>44</v>
      </c>
      <c r="AB634" s="1" t="s">
        <v>17</v>
      </c>
      <c r="AD634" s="1" t="s">
        <v>17</v>
      </c>
      <c r="AE634" s="1" t="s">
        <v>17</v>
      </c>
      <c r="AF634" s="1" t="s">
        <v>17</v>
      </c>
      <c r="AG634" s="1" t="s">
        <v>17</v>
      </c>
      <c r="AH634" s="1" t="s">
        <v>17</v>
      </c>
      <c r="AI634" s="1" t="s">
        <v>17</v>
      </c>
      <c r="AJ634" s="1" t="s">
        <v>17</v>
      </c>
      <c r="AK634" s="1" t="s">
        <v>17</v>
      </c>
      <c r="AS634" s="1" t="s">
        <v>17</v>
      </c>
      <c r="AT634" s="1" t="s">
        <v>4374</v>
      </c>
      <c r="AU634" s="1" t="s">
        <v>4375</v>
      </c>
      <c r="AV634" s="1" t="s">
        <v>4376</v>
      </c>
      <c r="AW634" s="1" t="s">
        <v>4377</v>
      </c>
      <c r="AZ634" s="3" t="s">
        <v>4378</v>
      </c>
      <c r="GR634" s="1" t="str">
        <f>IF(LEN(UnitDictionaries!$A634)&gt;0,UnitDictionaries!$A634,"")</f>
        <v/>
      </c>
      <c r="GS634" s="1" t="str">
        <f>IF(LEN(Forms!$A634)&gt;0,Forms!$A634,"")</f>
        <v/>
      </c>
      <c r="GT634" s="1" t="str">
        <f>IF(LEN(DataDictionaries!$A634)&gt;0,DataDictionaries!$A634,"")</f>
        <v/>
      </c>
    </row>
    <row r="635" spans="1:202" ht="150">
      <c r="A635" s="3" t="s">
        <v>412</v>
      </c>
      <c r="B635" s="3" t="s">
        <v>4324</v>
      </c>
      <c r="C635" s="1" t="s">
        <v>82</v>
      </c>
      <c r="E635" s="1" t="s">
        <v>4379</v>
      </c>
      <c r="F635" s="1" t="s">
        <v>44</v>
      </c>
      <c r="G635" s="3" t="s">
        <v>4379</v>
      </c>
      <c r="H635" s="1" t="s">
        <v>4380</v>
      </c>
      <c r="L635" s="1" t="s">
        <v>873</v>
      </c>
      <c r="N635" s="1" t="s">
        <v>67</v>
      </c>
      <c r="O635" s="1" t="s">
        <v>4326</v>
      </c>
      <c r="R635" s="1" t="s">
        <v>4381</v>
      </c>
      <c r="S635" s="1" t="s">
        <v>44</v>
      </c>
      <c r="T635" s="1" t="s">
        <v>44</v>
      </c>
      <c r="Y635" s="1" t="s">
        <v>17</v>
      </c>
      <c r="Z635" s="1" t="s">
        <v>17</v>
      </c>
      <c r="AA635" s="1" t="s">
        <v>44</v>
      </c>
      <c r="AB635" s="1" t="s">
        <v>17</v>
      </c>
      <c r="AD635" s="1" t="s">
        <v>17</v>
      </c>
      <c r="AE635" s="1" t="s">
        <v>17</v>
      </c>
      <c r="AF635" s="1" t="s">
        <v>17</v>
      </c>
      <c r="AG635" s="1" t="s">
        <v>17</v>
      </c>
      <c r="AH635" s="1" t="s">
        <v>17</v>
      </c>
      <c r="AI635" s="1" t="s">
        <v>17</v>
      </c>
      <c r="AJ635" s="1" t="s">
        <v>17</v>
      </c>
      <c r="AK635" s="1" t="s">
        <v>17</v>
      </c>
      <c r="AS635" s="1" t="s">
        <v>17</v>
      </c>
      <c r="AT635" s="1" t="s">
        <v>4382</v>
      </c>
      <c r="AU635" s="1" t="s">
        <v>4383</v>
      </c>
      <c r="AV635" s="1" t="s">
        <v>4384</v>
      </c>
      <c r="AW635" s="1" t="s">
        <v>4385</v>
      </c>
      <c r="AZ635" s="3" t="s">
        <v>4386</v>
      </c>
      <c r="GR635" s="1" t="str">
        <f>IF(LEN(UnitDictionaries!$A635)&gt;0,UnitDictionaries!$A635,"")</f>
        <v/>
      </c>
      <c r="GS635" s="1" t="str">
        <f>IF(LEN(Forms!$A635)&gt;0,Forms!$A635,"")</f>
        <v/>
      </c>
      <c r="GT635" s="1" t="str">
        <f>IF(LEN(DataDictionaries!$A635)&gt;0,DataDictionaries!$A635,"")</f>
        <v/>
      </c>
    </row>
    <row r="636" spans="1:202" ht="250">
      <c r="A636" s="3" t="s">
        <v>412</v>
      </c>
      <c r="B636" s="3" t="s">
        <v>4387</v>
      </c>
      <c r="C636" s="1" t="s">
        <v>88</v>
      </c>
      <c r="E636" s="1" t="s">
        <v>4387</v>
      </c>
      <c r="F636" s="1" t="s">
        <v>44</v>
      </c>
      <c r="G636" s="3" t="s">
        <v>4387</v>
      </c>
      <c r="H636" s="1" t="s">
        <v>498</v>
      </c>
      <c r="L636" s="1" t="s">
        <v>481</v>
      </c>
      <c r="N636" s="1" t="s">
        <v>67</v>
      </c>
      <c r="O636" s="1" t="s">
        <v>4388</v>
      </c>
      <c r="S636" s="1" t="s">
        <v>17</v>
      </c>
      <c r="T636" s="1" t="s">
        <v>44</v>
      </c>
      <c r="Y636" s="1" t="s">
        <v>17</v>
      </c>
      <c r="Z636" s="1" t="s">
        <v>17</v>
      </c>
      <c r="AA636" s="1" t="s">
        <v>44</v>
      </c>
      <c r="AB636" s="1" t="s">
        <v>17</v>
      </c>
      <c r="AD636" s="1" t="s">
        <v>17</v>
      </c>
      <c r="AE636" s="1" t="s">
        <v>17</v>
      </c>
      <c r="AF636" s="1" t="s">
        <v>17</v>
      </c>
      <c r="AG636" s="1" t="s">
        <v>17</v>
      </c>
      <c r="AH636" s="1" t="s">
        <v>17</v>
      </c>
      <c r="AI636" s="1" t="s">
        <v>17</v>
      </c>
      <c r="AJ636" s="1" t="s">
        <v>17</v>
      </c>
      <c r="AK636" s="1" t="s">
        <v>44</v>
      </c>
      <c r="AP636" s="1" t="s">
        <v>427</v>
      </c>
      <c r="AS636" s="1" t="s">
        <v>17</v>
      </c>
      <c r="AT636" s="1" t="s">
        <v>4389</v>
      </c>
      <c r="AU636" s="1" t="s">
        <v>4390</v>
      </c>
      <c r="AV636" s="1" t="s">
        <v>4391</v>
      </c>
      <c r="AW636" s="1" t="s">
        <v>4392</v>
      </c>
      <c r="AZ636" s="3" t="s">
        <v>4393</v>
      </c>
      <c r="GR636" s="1" t="str">
        <f>IF(LEN(UnitDictionaries!$A636)&gt;0,UnitDictionaries!$A636,"")</f>
        <v/>
      </c>
      <c r="GS636" s="1" t="str">
        <f>IF(LEN(Forms!$A636)&gt;0,Forms!$A636,"")</f>
        <v/>
      </c>
      <c r="GT636" s="1" t="str">
        <f>IF(LEN(DataDictionaries!$A636)&gt;0,DataDictionaries!$A636,"")</f>
        <v/>
      </c>
    </row>
    <row r="637" spans="1:202" ht="250">
      <c r="A637" s="4" t="s">
        <v>418</v>
      </c>
      <c r="B637" s="4" t="s">
        <v>4394</v>
      </c>
      <c r="C637" s="4" t="s">
        <v>42</v>
      </c>
      <c r="E637" s="4" t="s">
        <v>4394</v>
      </c>
      <c r="F637" s="4" t="s">
        <v>44</v>
      </c>
      <c r="G637" s="4" t="s">
        <v>4394</v>
      </c>
      <c r="H637" s="4" t="s">
        <v>523</v>
      </c>
      <c r="L637" s="4" t="s">
        <v>524</v>
      </c>
      <c r="N637" s="4" t="s">
        <v>67</v>
      </c>
      <c r="O637" s="4" t="s">
        <v>4395</v>
      </c>
      <c r="S637" s="4" t="s">
        <v>44</v>
      </c>
      <c r="T637" s="4" t="s">
        <v>17</v>
      </c>
      <c r="Y637" s="4" t="s">
        <v>17</v>
      </c>
      <c r="Z637" s="4" t="s">
        <v>17</v>
      </c>
      <c r="AA637" s="4" t="s">
        <v>44</v>
      </c>
      <c r="AB637" s="4" t="s">
        <v>17</v>
      </c>
      <c r="AD637" s="4" t="s">
        <v>17</v>
      </c>
      <c r="AE637" s="4" t="s">
        <v>17</v>
      </c>
      <c r="AF637" s="4" t="s">
        <v>17</v>
      </c>
      <c r="AG637" s="4" t="s">
        <v>17</v>
      </c>
      <c r="AH637" s="4" t="s">
        <v>44</v>
      </c>
      <c r="AI637" s="4" t="s">
        <v>17</v>
      </c>
      <c r="AJ637" s="4" t="s">
        <v>17</v>
      </c>
      <c r="AK637" s="4" t="s">
        <v>44</v>
      </c>
      <c r="AP637" s="4" t="s">
        <v>427</v>
      </c>
      <c r="AS637" s="4" t="s">
        <v>17</v>
      </c>
      <c r="AT637" s="4" t="s">
        <v>4396</v>
      </c>
      <c r="AU637" s="4" t="s">
        <v>4397</v>
      </c>
      <c r="AV637" s="4" t="s">
        <v>4398</v>
      </c>
      <c r="AW637" s="4" t="s">
        <v>4399</v>
      </c>
      <c r="AZ637" s="4" t="s">
        <v>4400</v>
      </c>
      <c r="GR637" s="1" t="str">
        <f>IF(LEN(UnitDictionaries!$A637)&gt;0,UnitDictionaries!$A637,"")</f>
        <v/>
      </c>
      <c r="GS637" s="1" t="str">
        <f>IF(LEN(Forms!$A637)&gt;0,Forms!$A637,"")</f>
        <v/>
      </c>
      <c r="GT637" s="1" t="str">
        <f>IF(LEN(DataDictionaries!$A637)&gt;0,DataDictionaries!$A637,"")</f>
        <v/>
      </c>
    </row>
    <row r="638" spans="1:202" ht="100">
      <c r="A638" s="4" t="s">
        <v>418</v>
      </c>
      <c r="B638" s="4" t="s">
        <v>479</v>
      </c>
      <c r="C638" s="4" t="s">
        <v>52</v>
      </c>
      <c r="E638" s="4" t="s">
        <v>479</v>
      </c>
      <c r="F638" s="4" t="s">
        <v>44</v>
      </c>
      <c r="L638" s="4" t="s">
        <v>481</v>
      </c>
      <c r="N638" s="4" t="s">
        <v>67</v>
      </c>
      <c r="O638" s="4" t="s">
        <v>4401</v>
      </c>
      <c r="R638" s="4" t="s">
        <v>4402</v>
      </c>
      <c r="S638" s="4" t="s">
        <v>17</v>
      </c>
      <c r="T638" s="4" t="s">
        <v>17</v>
      </c>
      <c r="Y638" s="4" t="s">
        <v>17</v>
      </c>
      <c r="Z638" s="4" t="s">
        <v>17</v>
      </c>
      <c r="AA638" s="4" t="s">
        <v>44</v>
      </c>
      <c r="AB638" s="4" t="s">
        <v>17</v>
      </c>
      <c r="AD638" s="4" t="s">
        <v>17</v>
      </c>
      <c r="AE638" s="4" t="s">
        <v>17</v>
      </c>
      <c r="AF638" s="4" t="s">
        <v>17</v>
      </c>
      <c r="AG638" s="4" t="s">
        <v>17</v>
      </c>
      <c r="AH638" s="4" t="s">
        <v>17</v>
      </c>
      <c r="AI638" s="4" t="s">
        <v>17</v>
      </c>
      <c r="AJ638" s="4" t="s">
        <v>17</v>
      </c>
      <c r="AK638" s="4" t="s">
        <v>44</v>
      </c>
      <c r="AS638" s="4" t="s">
        <v>17</v>
      </c>
      <c r="AT638" s="4" t="s">
        <v>4403</v>
      </c>
      <c r="AU638" s="4" t="s">
        <v>4404</v>
      </c>
      <c r="AZ638" s="4" t="s">
        <v>4405</v>
      </c>
      <c r="GR638" s="1" t="str">
        <f>IF(LEN(UnitDictionaries!$A638)&gt;0,UnitDictionaries!$A638,"")</f>
        <v/>
      </c>
      <c r="GS638" s="1" t="str">
        <f>IF(LEN(Forms!$A638)&gt;0,Forms!$A638,"")</f>
        <v/>
      </c>
      <c r="GT638" s="1" t="str">
        <f>IF(LEN(DataDictionaries!$A638)&gt;0,DataDictionaries!$A638,"")</f>
        <v/>
      </c>
    </row>
    <row r="639" spans="1:202">
      <c r="A639" s="4" t="s">
        <v>418</v>
      </c>
      <c r="B639" s="4" t="s">
        <v>730</v>
      </c>
      <c r="C639" s="4" t="s">
        <v>58</v>
      </c>
      <c r="E639" s="4" t="s">
        <v>730</v>
      </c>
      <c r="F639" s="4" t="s">
        <v>44</v>
      </c>
      <c r="G639" s="4" t="s">
        <v>730</v>
      </c>
      <c r="H639" s="4" t="s">
        <v>58</v>
      </c>
      <c r="L639" s="4" t="s">
        <v>481</v>
      </c>
      <c r="N639" s="4" t="s">
        <v>67</v>
      </c>
      <c r="O639" s="4" t="s">
        <v>732</v>
      </c>
      <c r="S639" s="4" t="s">
        <v>44</v>
      </c>
      <c r="T639" s="4" t="s">
        <v>17</v>
      </c>
      <c r="Y639" s="4" t="s">
        <v>17</v>
      </c>
      <c r="Z639" s="4" t="s">
        <v>17</v>
      </c>
      <c r="AA639" s="4" t="s">
        <v>44</v>
      </c>
      <c r="AB639" s="4" t="s">
        <v>17</v>
      </c>
      <c r="AD639" s="4" t="s">
        <v>17</v>
      </c>
      <c r="AE639" s="4" t="s">
        <v>17</v>
      </c>
      <c r="AF639" s="4" t="s">
        <v>17</v>
      </c>
      <c r="AG639" s="4" t="s">
        <v>17</v>
      </c>
      <c r="AH639" s="4" t="s">
        <v>17</v>
      </c>
      <c r="AI639" s="4" t="s">
        <v>17</v>
      </c>
      <c r="AJ639" s="4" t="s">
        <v>17</v>
      </c>
      <c r="AK639" s="4" t="s">
        <v>17</v>
      </c>
      <c r="AS639" s="4" t="s">
        <v>17</v>
      </c>
      <c r="AT639" s="4" t="s">
        <v>4406</v>
      </c>
      <c r="AU639" s="4" t="s">
        <v>4407</v>
      </c>
      <c r="AV639" s="4" t="s">
        <v>4408</v>
      </c>
      <c r="AW639" s="4" t="s">
        <v>4409</v>
      </c>
      <c r="AZ639" s="4" t="s">
        <v>4410</v>
      </c>
      <c r="GR639" s="1" t="str">
        <f>IF(LEN(UnitDictionaries!$A639)&gt;0,UnitDictionaries!$A639,"")</f>
        <v/>
      </c>
      <c r="GS639" s="1" t="str">
        <f>IF(LEN(Forms!$A639)&gt;0,Forms!$A639,"")</f>
        <v/>
      </c>
      <c r="GT639" s="1" t="str">
        <f>IF(LEN(DataDictionaries!$A639)&gt;0,DataDictionaries!$A639,"")</f>
        <v/>
      </c>
    </row>
    <row r="640" spans="1:202">
      <c r="A640" s="4" t="s">
        <v>418</v>
      </c>
      <c r="B640" s="4" t="s">
        <v>739</v>
      </c>
      <c r="C640" s="4" t="s">
        <v>63</v>
      </c>
      <c r="E640" s="4" t="s">
        <v>739</v>
      </c>
      <c r="F640" s="4" t="s">
        <v>44</v>
      </c>
      <c r="G640" s="4" t="s">
        <v>739</v>
      </c>
      <c r="H640" s="4" t="s">
        <v>4411</v>
      </c>
      <c r="I640" s="4" t="s">
        <v>4412</v>
      </c>
      <c r="L640" s="4" t="s">
        <v>535</v>
      </c>
      <c r="N640" s="4" t="s">
        <v>67</v>
      </c>
      <c r="O640" s="4" t="s">
        <v>743</v>
      </c>
      <c r="S640" s="4" t="s">
        <v>44</v>
      </c>
      <c r="T640" s="4" t="s">
        <v>17</v>
      </c>
      <c r="Y640" s="4" t="s">
        <v>17</v>
      </c>
      <c r="Z640" s="4" t="s">
        <v>17</v>
      </c>
      <c r="AA640" s="4" t="s">
        <v>44</v>
      </c>
      <c r="AB640" s="4" t="s">
        <v>17</v>
      </c>
      <c r="AD640" s="4" t="s">
        <v>17</v>
      </c>
      <c r="AE640" s="4" t="s">
        <v>17</v>
      </c>
      <c r="AF640" s="4" t="s">
        <v>17</v>
      </c>
      <c r="AG640" s="4" t="s">
        <v>17</v>
      </c>
      <c r="AH640" s="4" t="s">
        <v>17</v>
      </c>
      <c r="AI640" s="4" t="s">
        <v>17</v>
      </c>
      <c r="AJ640" s="4" t="s">
        <v>17</v>
      </c>
      <c r="AK640" s="4" t="s">
        <v>17</v>
      </c>
      <c r="AS640" s="4" t="s">
        <v>17</v>
      </c>
      <c r="AT640" s="4" t="s">
        <v>4413</v>
      </c>
      <c r="AU640" s="4" t="s">
        <v>4414</v>
      </c>
      <c r="AV640" s="4" t="s">
        <v>4415</v>
      </c>
      <c r="AW640" s="4" t="s">
        <v>4416</v>
      </c>
      <c r="AZ640" s="4" t="s">
        <v>4417</v>
      </c>
      <c r="GR640" s="1" t="str">
        <f>IF(LEN(UnitDictionaries!$A640)&gt;0,UnitDictionaries!$A640,"")</f>
        <v/>
      </c>
      <c r="GS640" s="1" t="str">
        <f>IF(LEN(Forms!$A640)&gt;0,Forms!$A640,"")</f>
        <v/>
      </c>
      <c r="GT640" s="1" t="str">
        <f>IF(LEN(DataDictionaries!$A640)&gt;0,DataDictionaries!$A640,"")</f>
        <v/>
      </c>
    </row>
    <row r="641" spans="1:202">
      <c r="A641" s="4" t="s">
        <v>418</v>
      </c>
      <c r="B641" s="4" t="s">
        <v>751</v>
      </c>
      <c r="C641" s="4" t="s">
        <v>69</v>
      </c>
      <c r="E641" s="4" t="s">
        <v>751</v>
      </c>
      <c r="F641" s="4" t="s">
        <v>44</v>
      </c>
      <c r="G641" s="4" t="s">
        <v>751</v>
      </c>
      <c r="H641" s="4" t="s">
        <v>515</v>
      </c>
      <c r="I641" s="4" t="s">
        <v>4418</v>
      </c>
      <c r="L641" s="4" t="s">
        <v>535</v>
      </c>
      <c r="N641" s="4" t="s">
        <v>67</v>
      </c>
      <c r="O641" s="4" t="s">
        <v>754</v>
      </c>
      <c r="S641" s="4" t="s">
        <v>44</v>
      </c>
      <c r="T641" s="4" t="s">
        <v>17</v>
      </c>
      <c r="Y641" s="4" t="s">
        <v>17</v>
      </c>
      <c r="Z641" s="4" t="s">
        <v>17</v>
      </c>
      <c r="AA641" s="4" t="s">
        <v>44</v>
      </c>
      <c r="AB641" s="4" t="s">
        <v>17</v>
      </c>
      <c r="AD641" s="4" t="s">
        <v>17</v>
      </c>
      <c r="AE641" s="4" t="s">
        <v>17</v>
      </c>
      <c r="AF641" s="4" t="s">
        <v>17</v>
      </c>
      <c r="AG641" s="4" t="s">
        <v>17</v>
      </c>
      <c r="AH641" s="4" t="s">
        <v>17</v>
      </c>
      <c r="AI641" s="4" t="s">
        <v>17</v>
      </c>
      <c r="AJ641" s="4" t="s">
        <v>17</v>
      </c>
      <c r="AK641" s="4" t="s">
        <v>17</v>
      </c>
      <c r="AS641" s="4" t="s">
        <v>17</v>
      </c>
      <c r="AT641" s="4" t="s">
        <v>4419</v>
      </c>
      <c r="AU641" s="4" t="s">
        <v>4420</v>
      </c>
      <c r="AV641" s="4" t="s">
        <v>4421</v>
      </c>
      <c r="AW641" s="4" t="s">
        <v>4422</v>
      </c>
      <c r="AZ641" s="4" t="s">
        <v>4423</v>
      </c>
      <c r="GR641" s="1" t="str">
        <f>IF(LEN(UnitDictionaries!$A641)&gt;0,UnitDictionaries!$A641,"")</f>
        <v/>
      </c>
      <c r="GS641" s="1" t="str">
        <f>IF(LEN(Forms!$A641)&gt;0,Forms!$A641,"")</f>
        <v/>
      </c>
      <c r="GT641" s="1" t="str">
        <f>IF(LEN(DataDictionaries!$A641)&gt;0,DataDictionaries!$A641,"")</f>
        <v/>
      </c>
    </row>
    <row r="642" spans="1:202">
      <c r="A642" s="4" t="s">
        <v>418</v>
      </c>
      <c r="B642" s="4" t="s">
        <v>788</v>
      </c>
      <c r="C642" s="4" t="s">
        <v>76</v>
      </c>
      <c r="E642" s="4" t="s">
        <v>788</v>
      </c>
      <c r="F642" s="4" t="s">
        <v>44</v>
      </c>
      <c r="L642" s="4" t="s">
        <v>481</v>
      </c>
      <c r="N642" s="4" t="s">
        <v>67</v>
      </c>
      <c r="O642" s="4" t="s">
        <v>4424</v>
      </c>
      <c r="S642" s="4" t="s">
        <v>17</v>
      </c>
      <c r="T642" s="4" t="s">
        <v>17</v>
      </c>
      <c r="Y642" s="4" t="s">
        <v>17</v>
      </c>
      <c r="Z642" s="4" t="s">
        <v>17</v>
      </c>
      <c r="AA642" s="4" t="s">
        <v>44</v>
      </c>
      <c r="AB642" s="4" t="s">
        <v>17</v>
      </c>
      <c r="AD642" s="4" t="s">
        <v>17</v>
      </c>
      <c r="AE642" s="4" t="s">
        <v>17</v>
      </c>
      <c r="AF642" s="4" t="s">
        <v>17</v>
      </c>
      <c r="AG642" s="4" t="s">
        <v>17</v>
      </c>
      <c r="AH642" s="4" t="s">
        <v>17</v>
      </c>
      <c r="AI642" s="4" t="s">
        <v>17</v>
      </c>
      <c r="AJ642" s="4" t="s">
        <v>17</v>
      </c>
      <c r="AK642" s="4" t="s">
        <v>44</v>
      </c>
      <c r="AS642" s="4" t="s">
        <v>17</v>
      </c>
      <c r="AT642" s="4" t="s">
        <v>4425</v>
      </c>
      <c r="AU642" s="4" t="s">
        <v>4426</v>
      </c>
      <c r="AZ642" s="4" t="s">
        <v>4427</v>
      </c>
      <c r="GR642" s="1" t="str">
        <f>IF(LEN(UnitDictionaries!$A642)&gt;0,UnitDictionaries!$A642,"")</f>
        <v/>
      </c>
      <c r="GS642" s="1" t="str">
        <f>IF(LEN(Forms!$A642)&gt;0,Forms!$A642,"")</f>
        <v/>
      </c>
      <c r="GT642" s="1" t="str">
        <f>IF(LEN(DataDictionaries!$A642)&gt;0,DataDictionaries!$A642,"")</f>
        <v/>
      </c>
    </row>
    <row r="643" spans="1:202" ht="150">
      <c r="A643" s="4" t="s">
        <v>418</v>
      </c>
      <c r="B643" s="4" t="s">
        <v>4428</v>
      </c>
      <c r="C643" s="4" t="s">
        <v>82</v>
      </c>
      <c r="E643" s="4" t="s">
        <v>4428</v>
      </c>
      <c r="F643" s="4" t="s">
        <v>44</v>
      </c>
      <c r="G643" s="4" t="s">
        <v>4428</v>
      </c>
      <c r="H643" s="4" t="s">
        <v>58</v>
      </c>
      <c r="L643" s="4" t="s">
        <v>481</v>
      </c>
      <c r="N643" s="4" t="s">
        <v>67</v>
      </c>
      <c r="O643" s="4" t="s">
        <v>4429</v>
      </c>
      <c r="R643" s="4" t="s">
        <v>4430</v>
      </c>
      <c r="S643" s="4" t="s">
        <v>44</v>
      </c>
      <c r="T643" s="4" t="s">
        <v>17</v>
      </c>
      <c r="Y643" s="4" t="s">
        <v>17</v>
      </c>
      <c r="Z643" s="4" t="s">
        <v>17</v>
      </c>
      <c r="AA643" s="4" t="s">
        <v>44</v>
      </c>
      <c r="AB643" s="4" t="s">
        <v>17</v>
      </c>
      <c r="AD643" s="4" t="s">
        <v>17</v>
      </c>
      <c r="AE643" s="4" t="s">
        <v>17</v>
      </c>
      <c r="AF643" s="4" t="s">
        <v>17</v>
      </c>
      <c r="AG643" s="4" t="s">
        <v>17</v>
      </c>
      <c r="AH643" s="4" t="s">
        <v>17</v>
      </c>
      <c r="AI643" s="4" t="s">
        <v>17</v>
      </c>
      <c r="AJ643" s="4" t="s">
        <v>17</v>
      </c>
      <c r="AK643" s="4" t="s">
        <v>17</v>
      </c>
      <c r="AS643" s="4" t="s">
        <v>17</v>
      </c>
      <c r="AT643" s="4" t="s">
        <v>4431</v>
      </c>
      <c r="AU643" s="4" t="s">
        <v>4432</v>
      </c>
      <c r="AV643" s="4" t="s">
        <v>4433</v>
      </c>
      <c r="AW643" s="4" t="s">
        <v>4434</v>
      </c>
      <c r="AZ643" s="4" t="s">
        <v>4435</v>
      </c>
      <c r="GR643" s="1" t="str">
        <f>IF(LEN(UnitDictionaries!$A643)&gt;0,UnitDictionaries!$A643,"")</f>
        <v/>
      </c>
      <c r="GS643" s="1" t="str">
        <f>IF(LEN(Forms!$A643)&gt;0,Forms!$A643,"")</f>
        <v/>
      </c>
      <c r="GT643" s="1" t="str">
        <f>IF(LEN(DataDictionaries!$A643)&gt;0,DataDictionaries!$A643,"")</f>
        <v/>
      </c>
    </row>
    <row r="644" spans="1:202" ht="25">
      <c r="A644" s="4" t="s">
        <v>418</v>
      </c>
      <c r="B644" s="4" t="s">
        <v>4436</v>
      </c>
      <c r="C644" s="4" t="s">
        <v>88</v>
      </c>
      <c r="E644" s="4" t="s">
        <v>4436</v>
      </c>
      <c r="F644" s="4" t="s">
        <v>44</v>
      </c>
      <c r="G644" s="4" t="s">
        <v>4436</v>
      </c>
      <c r="H644" s="4" t="s">
        <v>498</v>
      </c>
      <c r="I644" s="4" t="s">
        <v>4437</v>
      </c>
      <c r="L644" s="4" t="s">
        <v>535</v>
      </c>
      <c r="N644" s="4" t="s">
        <v>67</v>
      </c>
      <c r="O644" s="4" t="s">
        <v>4438</v>
      </c>
      <c r="R644" s="4" t="s">
        <v>4439</v>
      </c>
      <c r="S644" s="4" t="s">
        <v>44</v>
      </c>
      <c r="T644" s="4" t="s">
        <v>17</v>
      </c>
      <c r="U644" s="4" t="s">
        <v>4440</v>
      </c>
      <c r="Y644" s="4" t="s">
        <v>17</v>
      </c>
      <c r="Z644" s="4" t="s">
        <v>17</v>
      </c>
      <c r="AA644" s="4" t="s">
        <v>44</v>
      </c>
      <c r="AB644" s="4" t="s">
        <v>17</v>
      </c>
      <c r="AD644" s="4" t="s">
        <v>17</v>
      </c>
      <c r="AE644" s="4" t="s">
        <v>17</v>
      </c>
      <c r="AF644" s="4" t="s">
        <v>17</v>
      </c>
      <c r="AG644" s="4" t="s">
        <v>17</v>
      </c>
      <c r="AH644" s="4" t="s">
        <v>17</v>
      </c>
      <c r="AI644" s="4" t="s">
        <v>17</v>
      </c>
      <c r="AJ644" s="4" t="s">
        <v>17</v>
      </c>
      <c r="AK644" s="4" t="s">
        <v>17</v>
      </c>
      <c r="AS644" s="4" t="s">
        <v>17</v>
      </c>
      <c r="AT644" s="4" t="s">
        <v>4441</v>
      </c>
      <c r="AU644" s="4" t="s">
        <v>4442</v>
      </c>
      <c r="AV644" s="4" t="s">
        <v>4443</v>
      </c>
      <c r="AW644" s="4" t="s">
        <v>4444</v>
      </c>
      <c r="AZ644" s="4" t="s">
        <v>4445</v>
      </c>
      <c r="GR644" s="1" t="str">
        <f>IF(LEN(UnitDictionaries!$A644)&gt;0,UnitDictionaries!$A644,"")</f>
        <v/>
      </c>
      <c r="GS644" s="1" t="str">
        <f>IF(LEN(Forms!$A644)&gt;0,Forms!$A644,"")</f>
        <v/>
      </c>
      <c r="GT644" s="1" t="str">
        <f>IF(LEN(DataDictionaries!$A644)&gt;0,DataDictionaries!$A644,"")</f>
        <v/>
      </c>
    </row>
    <row r="645" spans="1:202" ht="150">
      <c r="A645" s="4" t="s">
        <v>418</v>
      </c>
      <c r="B645" s="4" t="s">
        <v>4446</v>
      </c>
      <c r="C645" s="4" t="s">
        <v>94</v>
      </c>
      <c r="E645" s="4" t="s">
        <v>4446</v>
      </c>
      <c r="F645" s="4" t="s">
        <v>44</v>
      </c>
      <c r="G645" s="4" t="s">
        <v>4446</v>
      </c>
      <c r="H645" s="4" t="s">
        <v>1021</v>
      </c>
      <c r="L645" s="4" t="s">
        <v>481</v>
      </c>
      <c r="N645" s="4" t="s">
        <v>67</v>
      </c>
      <c r="O645" s="4" t="s">
        <v>4447</v>
      </c>
      <c r="R645" s="4" t="s">
        <v>4448</v>
      </c>
      <c r="S645" s="4" t="s">
        <v>44</v>
      </c>
      <c r="T645" s="4" t="s">
        <v>17</v>
      </c>
      <c r="Y645" s="4" t="s">
        <v>17</v>
      </c>
      <c r="Z645" s="4" t="s">
        <v>17</v>
      </c>
      <c r="AA645" s="4" t="s">
        <v>44</v>
      </c>
      <c r="AB645" s="4" t="s">
        <v>17</v>
      </c>
      <c r="AD645" s="4" t="s">
        <v>17</v>
      </c>
      <c r="AE645" s="4" t="s">
        <v>17</v>
      </c>
      <c r="AF645" s="4" t="s">
        <v>17</v>
      </c>
      <c r="AG645" s="4" t="s">
        <v>17</v>
      </c>
      <c r="AH645" s="4" t="s">
        <v>17</v>
      </c>
      <c r="AI645" s="4" t="s">
        <v>17</v>
      </c>
      <c r="AJ645" s="4" t="s">
        <v>17</v>
      </c>
      <c r="AK645" s="4" t="s">
        <v>17</v>
      </c>
      <c r="AS645" s="4" t="s">
        <v>17</v>
      </c>
      <c r="AT645" s="4" t="s">
        <v>4449</v>
      </c>
      <c r="AU645" s="4" t="s">
        <v>4450</v>
      </c>
      <c r="AV645" s="4" t="s">
        <v>4451</v>
      </c>
      <c r="AW645" s="4" t="s">
        <v>4452</v>
      </c>
      <c r="AZ645" s="4" t="s">
        <v>4453</v>
      </c>
      <c r="GR645" s="1" t="str">
        <f>IF(LEN(UnitDictionaries!$A645)&gt;0,UnitDictionaries!$A645,"")</f>
        <v/>
      </c>
      <c r="GS645" s="1" t="str">
        <f>IF(LEN(Forms!$A645)&gt;0,Forms!$A645,"")</f>
        <v/>
      </c>
      <c r="GT645" s="1" t="str">
        <f>IF(LEN(DataDictionaries!$A645)&gt;0,DataDictionaries!$A645,"")</f>
        <v/>
      </c>
    </row>
    <row r="646" spans="1:202" ht="25">
      <c r="A646" s="4" t="s">
        <v>418</v>
      </c>
      <c r="B646" s="4" t="s">
        <v>4454</v>
      </c>
      <c r="C646" s="4" t="s">
        <v>100</v>
      </c>
      <c r="E646" s="4" t="s">
        <v>4454</v>
      </c>
      <c r="F646" s="4" t="s">
        <v>44</v>
      </c>
      <c r="G646" s="4" t="s">
        <v>4454</v>
      </c>
      <c r="H646" s="4" t="s">
        <v>515</v>
      </c>
      <c r="I646" s="4" t="s">
        <v>4455</v>
      </c>
      <c r="L646" s="4" t="s">
        <v>535</v>
      </c>
      <c r="N646" s="4" t="s">
        <v>67</v>
      </c>
      <c r="O646" s="4" t="s">
        <v>4456</v>
      </c>
      <c r="R646" s="4" t="s">
        <v>4457</v>
      </c>
      <c r="S646" s="4" t="s">
        <v>44</v>
      </c>
      <c r="T646" s="4" t="s">
        <v>17</v>
      </c>
      <c r="U646" s="4" t="s">
        <v>4458</v>
      </c>
      <c r="Y646" s="4" t="s">
        <v>17</v>
      </c>
      <c r="Z646" s="4" t="s">
        <v>17</v>
      </c>
      <c r="AA646" s="4" t="s">
        <v>44</v>
      </c>
      <c r="AB646" s="4" t="s">
        <v>17</v>
      </c>
      <c r="AD646" s="4" t="s">
        <v>17</v>
      </c>
      <c r="AE646" s="4" t="s">
        <v>17</v>
      </c>
      <c r="AF646" s="4" t="s">
        <v>17</v>
      </c>
      <c r="AG646" s="4" t="s">
        <v>17</v>
      </c>
      <c r="AH646" s="4" t="s">
        <v>17</v>
      </c>
      <c r="AI646" s="4" t="s">
        <v>17</v>
      </c>
      <c r="AJ646" s="4" t="s">
        <v>17</v>
      </c>
      <c r="AK646" s="4" t="s">
        <v>17</v>
      </c>
      <c r="AS646" s="4" t="s">
        <v>17</v>
      </c>
      <c r="AT646" s="4" t="s">
        <v>4459</v>
      </c>
      <c r="AU646" s="4" t="s">
        <v>4460</v>
      </c>
      <c r="AV646" s="4" t="s">
        <v>4461</v>
      </c>
      <c r="AW646" s="4" t="s">
        <v>4462</v>
      </c>
      <c r="AZ646" s="4" t="s">
        <v>4463</v>
      </c>
      <c r="GR646" s="1" t="str">
        <f>IF(LEN(UnitDictionaries!$A646)&gt;0,UnitDictionaries!$A646,"")</f>
        <v/>
      </c>
      <c r="GS646" s="1" t="str">
        <f>IF(LEN(Forms!$A646)&gt;0,Forms!$A646,"")</f>
        <v/>
      </c>
      <c r="GT646" s="1" t="str">
        <f>IF(LEN(DataDictionaries!$A646)&gt;0,DataDictionaries!$A646,"")</f>
        <v/>
      </c>
    </row>
    <row r="647" spans="1:202" ht="37.5">
      <c r="A647" s="4" t="s">
        <v>418</v>
      </c>
      <c r="B647" s="4" t="s">
        <v>4464</v>
      </c>
      <c r="C647" s="4" t="s">
        <v>106</v>
      </c>
      <c r="E647" s="4" t="s">
        <v>4464</v>
      </c>
      <c r="F647" s="4" t="s">
        <v>44</v>
      </c>
      <c r="L647" s="4" t="s">
        <v>481</v>
      </c>
      <c r="N647" s="4" t="s">
        <v>67</v>
      </c>
      <c r="O647" s="4" t="s">
        <v>4465</v>
      </c>
      <c r="R647" s="4" t="s">
        <v>4466</v>
      </c>
      <c r="S647" s="4" t="s">
        <v>17</v>
      </c>
      <c r="T647" s="4" t="s">
        <v>17</v>
      </c>
      <c r="Y647" s="4" t="s">
        <v>17</v>
      </c>
      <c r="Z647" s="4" t="s">
        <v>17</v>
      </c>
      <c r="AA647" s="4" t="s">
        <v>44</v>
      </c>
      <c r="AB647" s="4" t="s">
        <v>17</v>
      </c>
      <c r="AD647" s="4" t="s">
        <v>17</v>
      </c>
      <c r="AE647" s="4" t="s">
        <v>17</v>
      </c>
      <c r="AF647" s="4" t="s">
        <v>17</v>
      </c>
      <c r="AG647" s="4" t="s">
        <v>17</v>
      </c>
      <c r="AH647" s="4" t="s">
        <v>17</v>
      </c>
      <c r="AI647" s="4" t="s">
        <v>17</v>
      </c>
      <c r="AJ647" s="4" t="s">
        <v>17</v>
      </c>
      <c r="AK647" s="4" t="s">
        <v>44</v>
      </c>
      <c r="AS647" s="4" t="s">
        <v>17</v>
      </c>
      <c r="AT647" s="4" t="s">
        <v>4467</v>
      </c>
      <c r="AU647" s="4" t="s">
        <v>4468</v>
      </c>
      <c r="AZ647" s="4" t="s">
        <v>4469</v>
      </c>
      <c r="GR647" s="1" t="str">
        <f>IF(LEN(UnitDictionaries!$A647)&gt;0,UnitDictionaries!$A647,"")</f>
        <v/>
      </c>
      <c r="GS647" s="1" t="str">
        <f>IF(LEN(Forms!$A647)&gt;0,Forms!$A647,"")</f>
        <v/>
      </c>
      <c r="GT647" s="1" t="str">
        <f>IF(LEN(DataDictionaries!$A647)&gt;0,DataDictionaries!$A647,"")</f>
        <v/>
      </c>
    </row>
    <row r="648" spans="1:202" ht="137.5">
      <c r="A648" s="4" t="s">
        <v>418</v>
      </c>
      <c r="B648" s="4" t="s">
        <v>4470</v>
      </c>
      <c r="C648" s="4" t="s">
        <v>112</v>
      </c>
      <c r="E648" s="4" t="s">
        <v>4470</v>
      </c>
      <c r="F648" s="4" t="s">
        <v>44</v>
      </c>
      <c r="G648" s="4" t="s">
        <v>4470</v>
      </c>
      <c r="H648" s="4" t="s">
        <v>544</v>
      </c>
      <c r="L648" s="4" t="s">
        <v>873</v>
      </c>
      <c r="N648" s="4" t="s">
        <v>67</v>
      </c>
      <c r="O648" s="4" t="s">
        <v>4471</v>
      </c>
      <c r="R648" s="4" t="s">
        <v>4472</v>
      </c>
      <c r="S648" s="4" t="s">
        <v>44</v>
      </c>
      <c r="T648" s="4" t="s">
        <v>17</v>
      </c>
      <c r="Y648" s="4" t="s">
        <v>17</v>
      </c>
      <c r="Z648" s="4" t="s">
        <v>17</v>
      </c>
      <c r="AA648" s="4" t="s">
        <v>44</v>
      </c>
      <c r="AB648" s="4" t="s">
        <v>17</v>
      </c>
      <c r="AD648" s="4" t="s">
        <v>17</v>
      </c>
      <c r="AE648" s="4" t="s">
        <v>17</v>
      </c>
      <c r="AF648" s="4" t="s">
        <v>17</v>
      </c>
      <c r="AG648" s="4" t="s">
        <v>17</v>
      </c>
      <c r="AH648" s="4" t="s">
        <v>17</v>
      </c>
      <c r="AI648" s="4" t="s">
        <v>17</v>
      </c>
      <c r="AJ648" s="4" t="s">
        <v>17</v>
      </c>
      <c r="AK648" s="4" t="s">
        <v>17</v>
      </c>
      <c r="AS648" s="4" t="s">
        <v>17</v>
      </c>
      <c r="AT648" s="4" t="s">
        <v>4473</v>
      </c>
      <c r="AU648" s="4" t="s">
        <v>4474</v>
      </c>
      <c r="AV648" s="4" t="s">
        <v>4475</v>
      </c>
      <c r="AW648" s="4" t="s">
        <v>4476</v>
      </c>
      <c r="AZ648" s="4" t="s">
        <v>4477</v>
      </c>
      <c r="GR648" s="1" t="str">
        <f>IF(LEN(UnitDictionaries!$A648)&gt;0,UnitDictionaries!$A648,"")</f>
        <v/>
      </c>
      <c r="GS648" s="1" t="str">
        <f>IF(LEN(Forms!$A648)&gt;0,Forms!$A648,"")</f>
        <v/>
      </c>
      <c r="GT648" s="1" t="str">
        <f>IF(LEN(DataDictionaries!$A648)&gt;0,DataDictionaries!$A648,"")</f>
        <v/>
      </c>
    </row>
    <row r="649" spans="1:202" ht="137.5">
      <c r="A649" s="4" t="s">
        <v>418</v>
      </c>
      <c r="B649" s="4" t="s">
        <v>4478</v>
      </c>
      <c r="C649" s="4" t="s">
        <v>118</v>
      </c>
      <c r="E649" s="4" t="s">
        <v>4478</v>
      </c>
      <c r="F649" s="4" t="s">
        <v>44</v>
      </c>
      <c r="G649" s="4" t="s">
        <v>4478</v>
      </c>
      <c r="H649" s="4" t="s">
        <v>2626</v>
      </c>
      <c r="L649" s="4" t="s">
        <v>481</v>
      </c>
      <c r="N649" s="4" t="s">
        <v>67</v>
      </c>
      <c r="O649" s="4" t="s">
        <v>4479</v>
      </c>
      <c r="R649" s="4" t="s">
        <v>4480</v>
      </c>
      <c r="S649" s="4" t="s">
        <v>44</v>
      </c>
      <c r="T649" s="4" t="s">
        <v>17</v>
      </c>
      <c r="Y649" s="4" t="s">
        <v>17</v>
      </c>
      <c r="Z649" s="4" t="s">
        <v>17</v>
      </c>
      <c r="AA649" s="4" t="s">
        <v>44</v>
      </c>
      <c r="AB649" s="4" t="s">
        <v>17</v>
      </c>
      <c r="AD649" s="4" t="s">
        <v>17</v>
      </c>
      <c r="AE649" s="4" t="s">
        <v>17</v>
      </c>
      <c r="AF649" s="4" t="s">
        <v>17</v>
      </c>
      <c r="AG649" s="4" t="s">
        <v>17</v>
      </c>
      <c r="AH649" s="4" t="s">
        <v>17</v>
      </c>
      <c r="AI649" s="4" t="s">
        <v>17</v>
      </c>
      <c r="AJ649" s="4" t="s">
        <v>17</v>
      </c>
      <c r="AK649" s="4" t="s">
        <v>17</v>
      </c>
      <c r="AS649" s="4" t="s">
        <v>17</v>
      </c>
      <c r="AT649" s="4" t="s">
        <v>4481</v>
      </c>
      <c r="AU649" s="4" t="s">
        <v>4482</v>
      </c>
      <c r="AV649" s="4" t="s">
        <v>4483</v>
      </c>
      <c r="AW649" s="4" t="s">
        <v>4484</v>
      </c>
      <c r="AZ649" s="4" t="s">
        <v>4485</v>
      </c>
      <c r="GR649" s="1" t="str">
        <f>IF(LEN(UnitDictionaries!$A649)&gt;0,UnitDictionaries!$A649,"")</f>
        <v/>
      </c>
      <c r="GS649" s="1" t="str">
        <f>IF(LEN(Forms!$A649)&gt;0,Forms!$A649,"")</f>
        <v/>
      </c>
      <c r="GT649" s="1" t="str">
        <f>IF(LEN(DataDictionaries!$A649)&gt;0,DataDictionaries!$A649,"")</f>
        <v/>
      </c>
    </row>
    <row r="650" spans="1:202" ht="137.5">
      <c r="A650" s="4" t="s">
        <v>418</v>
      </c>
      <c r="B650" s="4" t="s">
        <v>4486</v>
      </c>
      <c r="C650" s="4" t="s">
        <v>123</v>
      </c>
      <c r="E650" s="4" t="s">
        <v>4486</v>
      </c>
      <c r="F650" s="4" t="s">
        <v>44</v>
      </c>
      <c r="G650" s="4" t="s">
        <v>4486</v>
      </c>
      <c r="H650" s="4" t="s">
        <v>544</v>
      </c>
      <c r="L650" s="4" t="s">
        <v>873</v>
      </c>
      <c r="N650" s="4" t="s">
        <v>67</v>
      </c>
      <c r="O650" s="4" t="s">
        <v>4487</v>
      </c>
      <c r="R650" s="4" t="s">
        <v>4488</v>
      </c>
      <c r="S650" s="4" t="s">
        <v>44</v>
      </c>
      <c r="T650" s="4" t="s">
        <v>17</v>
      </c>
      <c r="Y650" s="4" t="s">
        <v>17</v>
      </c>
      <c r="Z650" s="4" t="s">
        <v>17</v>
      </c>
      <c r="AA650" s="4" t="s">
        <v>44</v>
      </c>
      <c r="AB650" s="4" t="s">
        <v>17</v>
      </c>
      <c r="AD650" s="4" t="s">
        <v>17</v>
      </c>
      <c r="AE650" s="4" t="s">
        <v>17</v>
      </c>
      <c r="AF650" s="4" t="s">
        <v>17</v>
      </c>
      <c r="AG650" s="4" t="s">
        <v>17</v>
      </c>
      <c r="AH650" s="4" t="s">
        <v>17</v>
      </c>
      <c r="AI650" s="4" t="s">
        <v>17</v>
      </c>
      <c r="AJ650" s="4" t="s">
        <v>17</v>
      </c>
      <c r="AK650" s="4" t="s">
        <v>17</v>
      </c>
      <c r="AS650" s="4" t="s">
        <v>17</v>
      </c>
      <c r="AT650" s="4" t="s">
        <v>4489</v>
      </c>
      <c r="AU650" s="4" t="s">
        <v>4490</v>
      </c>
      <c r="AV650" s="4" t="s">
        <v>4491</v>
      </c>
      <c r="AW650" s="4" t="s">
        <v>4492</v>
      </c>
      <c r="AZ650" s="4" t="s">
        <v>4493</v>
      </c>
      <c r="GR650" s="1" t="str">
        <f>IF(LEN(UnitDictionaries!$A650)&gt;0,UnitDictionaries!$A650,"")</f>
        <v/>
      </c>
      <c r="GS650" s="1" t="str">
        <f>IF(LEN(Forms!$A650)&gt;0,Forms!$A650,"")</f>
        <v/>
      </c>
      <c r="GT650" s="1" t="str">
        <f>IF(LEN(DataDictionaries!$A650)&gt;0,DataDictionaries!$A650,"")</f>
        <v/>
      </c>
    </row>
    <row r="651" spans="1:202" ht="137.5">
      <c r="A651" s="4" t="s">
        <v>418</v>
      </c>
      <c r="B651" s="4" t="s">
        <v>4494</v>
      </c>
      <c r="C651" s="4" t="s">
        <v>128</v>
      </c>
      <c r="E651" s="4" t="s">
        <v>4494</v>
      </c>
      <c r="F651" s="4" t="s">
        <v>44</v>
      </c>
      <c r="G651" s="4" t="s">
        <v>4494</v>
      </c>
      <c r="H651" s="4" t="s">
        <v>779</v>
      </c>
      <c r="I651" s="4" t="s">
        <v>4495</v>
      </c>
      <c r="L651" s="4" t="s">
        <v>535</v>
      </c>
      <c r="N651" s="4" t="s">
        <v>67</v>
      </c>
      <c r="O651" s="4" t="s">
        <v>4496</v>
      </c>
      <c r="R651" s="4" t="s">
        <v>4497</v>
      </c>
      <c r="S651" s="4" t="s">
        <v>44</v>
      </c>
      <c r="T651" s="4" t="s">
        <v>17</v>
      </c>
      <c r="Y651" s="4" t="s">
        <v>17</v>
      </c>
      <c r="Z651" s="4" t="s">
        <v>17</v>
      </c>
      <c r="AA651" s="4" t="s">
        <v>44</v>
      </c>
      <c r="AB651" s="4" t="s">
        <v>17</v>
      </c>
      <c r="AD651" s="4" t="s">
        <v>17</v>
      </c>
      <c r="AE651" s="4" t="s">
        <v>17</v>
      </c>
      <c r="AF651" s="4" t="s">
        <v>17</v>
      </c>
      <c r="AG651" s="4" t="s">
        <v>17</v>
      </c>
      <c r="AH651" s="4" t="s">
        <v>17</v>
      </c>
      <c r="AI651" s="4" t="s">
        <v>17</v>
      </c>
      <c r="AJ651" s="4" t="s">
        <v>17</v>
      </c>
      <c r="AK651" s="4" t="s">
        <v>17</v>
      </c>
      <c r="AS651" s="4" t="s">
        <v>17</v>
      </c>
      <c r="AT651" s="4" t="s">
        <v>4498</v>
      </c>
      <c r="AU651" s="4" t="s">
        <v>4499</v>
      </c>
      <c r="AV651" s="4" t="s">
        <v>4500</v>
      </c>
      <c r="AW651" s="4" t="s">
        <v>4501</v>
      </c>
      <c r="AZ651" s="4" t="s">
        <v>4502</v>
      </c>
      <c r="GR651" s="1" t="str">
        <f>IF(LEN(UnitDictionaries!$A651)&gt;0,UnitDictionaries!$A651,"")</f>
        <v/>
      </c>
      <c r="GS651" s="1" t="str">
        <f>IF(LEN(Forms!$A651)&gt;0,Forms!$A651,"")</f>
        <v/>
      </c>
      <c r="GT651" s="1" t="str">
        <f>IF(LEN(DataDictionaries!$A651)&gt;0,DataDictionaries!$A651,"")</f>
        <v/>
      </c>
    </row>
    <row r="652" spans="1:202">
      <c r="A652" s="4" t="s">
        <v>418</v>
      </c>
      <c r="B652" s="4" t="s">
        <v>4503</v>
      </c>
      <c r="C652" s="4" t="s">
        <v>133</v>
      </c>
      <c r="E652" s="4" t="s">
        <v>4503</v>
      </c>
      <c r="F652" s="4" t="s">
        <v>44</v>
      </c>
      <c r="G652" s="4" t="s">
        <v>4503</v>
      </c>
      <c r="H652" s="4" t="s">
        <v>2061</v>
      </c>
      <c r="L652" s="4" t="s">
        <v>873</v>
      </c>
      <c r="N652" s="4" t="s">
        <v>67</v>
      </c>
      <c r="O652" s="4" t="s">
        <v>4504</v>
      </c>
      <c r="S652" s="4" t="s">
        <v>44</v>
      </c>
      <c r="T652" s="4" t="s">
        <v>17</v>
      </c>
      <c r="Y652" s="4" t="s">
        <v>17</v>
      </c>
      <c r="Z652" s="4" t="s">
        <v>17</v>
      </c>
      <c r="AA652" s="4" t="s">
        <v>44</v>
      </c>
      <c r="AB652" s="4" t="s">
        <v>17</v>
      </c>
      <c r="AD652" s="4" t="s">
        <v>17</v>
      </c>
      <c r="AE652" s="4" t="s">
        <v>17</v>
      </c>
      <c r="AF652" s="4" t="s">
        <v>17</v>
      </c>
      <c r="AG652" s="4" t="s">
        <v>17</v>
      </c>
      <c r="AH652" s="4" t="s">
        <v>17</v>
      </c>
      <c r="AI652" s="4" t="s">
        <v>17</v>
      </c>
      <c r="AJ652" s="4" t="s">
        <v>17</v>
      </c>
      <c r="AK652" s="4" t="s">
        <v>17</v>
      </c>
      <c r="AS652" s="4" t="s">
        <v>17</v>
      </c>
      <c r="AT652" s="4" t="s">
        <v>4505</v>
      </c>
      <c r="AU652" s="4" t="s">
        <v>4506</v>
      </c>
      <c r="AV652" s="4" t="s">
        <v>4507</v>
      </c>
      <c r="AW652" s="4" t="s">
        <v>4508</v>
      </c>
      <c r="AZ652" s="4" t="s">
        <v>4509</v>
      </c>
      <c r="GR652" s="1" t="str">
        <f>IF(LEN(UnitDictionaries!$A652)&gt;0,UnitDictionaries!$A652,"")</f>
        <v/>
      </c>
      <c r="GS652" s="1" t="str">
        <f>IF(LEN(Forms!$A652)&gt;0,Forms!$A652,"")</f>
        <v/>
      </c>
      <c r="GT652" s="1" t="str">
        <f>IF(LEN(DataDictionaries!$A652)&gt;0,DataDictionaries!$A652,"")</f>
        <v/>
      </c>
    </row>
    <row r="653" spans="1:202">
      <c r="A653" s="4" t="s">
        <v>418</v>
      </c>
      <c r="B653" s="4" t="s">
        <v>4510</v>
      </c>
      <c r="C653" s="4" t="s">
        <v>138</v>
      </c>
      <c r="E653" s="4" t="s">
        <v>4510</v>
      </c>
      <c r="F653" s="4" t="s">
        <v>44</v>
      </c>
      <c r="G653" s="4" t="s">
        <v>4510</v>
      </c>
      <c r="H653" s="4" t="s">
        <v>2061</v>
      </c>
      <c r="L653" s="4" t="s">
        <v>873</v>
      </c>
      <c r="N653" s="4" t="s">
        <v>67</v>
      </c>
      <c r="O653" s="4" t="s">
        <v>4511</v>
      </c>
      <c r="S653" s="4" t="s">
        <v>44</v>
      </c>
      <c r="T653" s="4" t="s">
        <v>17</v>
      </c>
      <c r="Y653" s="4" t="s">
        <v>17</v>
      </c>
      <c r="Z653" s="4" t="s">
        <v>17</v>
      </c>
      <c r="AA653" s="4" t="s">
        <v>44</v>
      </c>
      <c r="AB653" s="4" t="s">
        <v>17</v>
      </c>
      <c r="AD653" s="4" t="s">
        <v>17</v>
      </c>
      <c r="AE653" s="4" t="s">
        <v>17</v>
      </c>
      <c r="AF653" s="4" t="s">
        <v>17</v>
      </c>
      <c r="AG653" s="4" t="s">
        <v>17</v>
      </c>
      <c r="AH653" s="4" t="s">
        <v>17</v>
      </c>
      <c r="AI653" s="4" t="s">
        <v>17</v>
      </c>
      <c r="AJ653" s="4" t="s">
        <v>17</v>
      </c>
      <c r="AK653" s="4" t="s">
        <v>17</v>
      </c>
      <c r="AS653" s="4" t="s">
        <v>17</v>
      </c>
      <c r="AT653" s="4" t="s">
        <v>4512</v>
      </c>
      <c r="AU653" s="4" t="s">
        <v>4513</v>
      </c>
      <c r="AV653" s="4" t="s">
        <v>4514</v>
      </c>
      <c r="AW653" s="4" t="s">
        <v>4515</v>
      </c>
      <c r="AZ653" s="4" t="s">
        <v>4516</v>
      </c>
      <c r="GR653" s="1" t="str">
        <f>IF(LEN(UnitDictionaries!$A653)&gt;0,UnitDictionaries!$A653,"")</f>
        <v/>
      </c>
      <c r="GS653" s="1" t="str">
        <f>IF(LEN(Forms!$A653)&gt;0,Forms!$A653,"")</f>
        <v/>
      </c>
      <c r="GT653" s="1" t="str">
        <f>IF(LEN(DataDictionaries!$A653)&gt;0,DataDictionaries!$A653,"")</f>
        <v/>
      </c>
    </row>
    <row r="654" spans="1:202">
      <c r="A654" s="4" t="s">
        <v>418</v>
      </c>
      <c r="B654" s="4" t="s">
        <v>4517</v>
      </c>
      <c r="C654" s="4" t="s">
        <v>143</v>
      </c>
      <c r="E654" s="4" t="s">
        <v>4517</v>
      </c>
      <c r="F654" s="4" t="s">
        <v>44</v>
      </c>
      <c r="G654" s="4" t="s">
        <v>4517</v>
      </c>
      <c r="H654" s="4" t="s">
        <v>555</v>
      </c>
      <c r="L654" s="4" t="s">
        <v>873</v>
      </c>
      <c r="N654" s="4" t="s">
        <v>67</v>
      </c>
      <c r="O654" s="4" t="s">
        <v>4518</v>
      </c>
      <c r="S654" s="4" t="s">
        <v>44</v>
      </c>
      <c r="T654" s="4" t="s">
        <v>17</v>
      </c>
      <c r="Y654" s="4" t="s">
        <v>17</v>
      </c>
      <c r="Z654" s="4" t="s">
        <v>17</v>
      </c>
      <c r="AA654" s="4" t="s">
        <v>44</v>
      </c>
      <c r="AB654" s="4" t="s">
        <v>17</v>
      </c>
      <c r="AD654" s="4" t="s">
        <v>17</v>
      </c>
      <c r="AE654" s="4" t="s">
        <v>17</v>
      </c>
      <c r="AF654" s="4" t="s">
        <v>17</v>
      </c>
      <c r="AG654" s="4" t="s">
        <v>17</v>
      </c>
      <c r="AH654" s="4" t="s">
        <v>17</v>
      </c>
      <c r="AI654" s="4" t="s">
        <v>17</v>
      </c>
      <c r="AJ654" s="4" t="s">
        <v>17</v>
      </c>
      <c r="AK654" s="4" t="s">
        <v>17</v>
      </c>
      <c r="AS654" s="4" t="s">
        <v>17</v>
      </c>
      <c r="AT654" s="4" t="s">
        <v>4519</v>
      </c>
      <c r="AU654" s="4" t="s">
        <v>4520</v>
      </c>
      <c r="AV654" s="4" t="s">
        <v>4521</v>
      </c>
      <c r="AW654" s="4" t="s">
        <v>4522</v>
      </c>
      <c r="AZ654" s="4" t="s">
        <v>4523</v>
      </c>
      <c r="GR654" s="1" t="str">
        <f>IF(LEN(UnitDictionaries!$A654)&gt;0,UnitDictionaries!$A654,"")</f>
        <v/>
      </c>
      <c r="GS654" s="1" t="str">
        <f>IF(LEN(Forms!$A654)&gt;0,Forms!$A654,"")</f>
        <v/>
      </c>
      <c r="GT654" s="1" t="str">
        <f>IF(LEN(DataDictionaries!$A654)&gt;0,DataDictionaries!$A654,"")</f>
        <v/>
      </c>
    </row>
    <row r="655" spans="1:202">
      <c r="A655" s="4" t="s">
        <v>418</v>
      </c>
      <c r="B655" s="4" t="s">
        <v>4524</v>
      </c>
      <c r="C655" s="4" t="s">
        <v>148</v>
      </c>
      <c r="E655" s="4" t="s">
        <v>4524</v>
      </c>
      <c r="F655" s="4" t="s">
        <v>44</v>
      </c>
      <c r="G655" s="4" t="s">
        <v>4524</v>
      </c>
      <c r="H655" s="4" t="s">
        <v>515</v>
      </c>
      <c r="L655" s="4" t="s">
        <v>481</v>
      </c>
      <c r="N655" s="4" t="s">
        <v>67</v>
      </c>
      <c r="O655" s="4" t="s">
        <v>4525</v>
      </c>
      <c r="S655" s="4" t="s">
        <v>44</v>
      </c>
      <c r="T655" s="4" t="s">
        <v>17</v>
      </c>
      <c r="Y655" s="4" t="s">
        <v>17</v>
      </c>
      <c r="Z655" s="4" t="s">
        <v>17</v>
      </c>
      <c r="AA655" s="4" t="s">
        <v>44</v>
      </c>
      <c r="AB655" s="4" t="s">
        <v>17</v>
      </c>
      <c r="AD655" s="4" t="s">
        <v>17</v>
      </c>
      <c r="AE655" s="4" t="s">
        <v>17</v>
      </c>
      <c r="AF655" s="4" t="s">
        <v>17</v>
      </c>
      <c r="AG655" s="4" t="s">
        <v>17</v>
      </c>
      <c r="AH655" s="4" t="s">
        <v>17</v>
      </c>
      <c r="AI655" s="4" t="s">
        <v>17</v>
      </c>
      <c r="AJ655" s="4" t="s">
        <v>17</v>
      </c>
      <c r="AK655" s="4" t="s">
        <v>17</v>
      </c>
      <c r="AS655" s="4" t="s">
        <v>17</v>
      </c>
      <c r="AT655" s="4" t="s">
        <v>4526</v>
      </c>
      <c r="AU655" s="4" t="s">
        <v>4527</v>
      </c>
      <c r="AV655" s="4" t="s">
        <v>4528</v>
      </c>
      <c r="AW655" s="4" t="s">
        <v>4529</v>
      </c>
      <c r="AZ655" s="4" t="s">
        <v>4530</v>
      </c>
      <c r="GR655" s="1" t="str">
        <f>IF(LEN(UnitDictionaries!$A655)&gt;0,UnitDictionaries!$A655,"")</f>
        <v/>
      </c>
      <c r="GS655" s="1" t="str">
        <f>IF(LEN(Forms!$A655)&gt;0,Forms!$A655,"")</f>
        <v/>
      </c>
      <c r="GT655" s="1" t="str">
        <f>IF(LEN(DataDictionaries!$A655)&gt;0,DataDictionaries!$A655,"")</f>
        <v/>
      </c>
    </row>
    <row r="656" spans="1:202">
      <c r="A656" s="4" t="s">
        <v>418</v>
      </c>
      <c r="B656" s="4" t="s">
        <v>4531</v>
      </c>
      <c r="C656" s="4" t="s">
        <v>154</v>
      </c>
      <c r="E656" s="4" t="s">
        <v>4531</v>
      </c>
      <c r="F656" s="4" t="s">
        <v>44</v>
      </c>
      <c r="G656" s="4" t="s">
        <v>4531</v>
      </c>
      <c r="H656" s="4" t="s">
        <v>2626</v>
      </c>
      <c r="L656" s="4" t="s">
        <v>481</v>
      </c>
      <c r="N656" s="4" t="s">
        <v>67</v>
      </c>
      <c r="O656" s="4" t="s">
        <v>4532</v>
      </c>
      <c r="S656" s="4" t="s">
        <v>44</v>
      </c>
      <c r="T656" s="4" t="s">
        <v>17</v>
      </c>
      <c r="Y656" s="4" t="s">
        <v>17</v>
      </c>
      <c r="Z656" s="4" t="s">
        <v>17</v>
      </c>
      <c r="AA656" s="4" t="s">
        <v>44</v>
      </c>
      <c r="AB656" s="4" t="s">
        <v>17</v>
      </c>
      <c r="AD656" s="4" t="s">
        <v>17</v>
      </c>
      <c r="AE656" s="4" t="s">
        <v>17</v>
      </c>
      <c r="AF656" s="4" t="s">
        <v>17</v>
      </c>
      <c r="AG656" s="4" t="s">
        <v>17</v>
      </c>
      <c r="AH656" s="4" t="s">
        <v>17</v>
      </c>
      <c r="AI656" s="4" t="s">
        <v>17</v>
      </c>
      <c r="AJ656" s="4" t="s">
        <v>17</v>
      </c>
      <c r="AK656" s="4" t="s">
        <v>17</v>
      </c>
      <c r="AS656" s="4" t="s">
        <v>17</v>
      </c>
      <c r="AT656" s="4" t="s">
        <v>4533</v>
      </c>
      <c r="AU656" s="4" t="s">
        <v>4534</v>
      </c>
      <c r="AV656" s="4" t="s">
        <v>4535</v>
      </c>
      <c r="AW656" s="4" t="s">
        <v>4536</v>
      </c>
      <c r="AZ656" s="4" t="s">
        <v>4537</v>
      </c>
      <c r="GR656" s="1" t="str">
        <f>IF(LEN(UnitDictionaries!$A656)&gt;0,UnitDictionaries!$A656,"")</f>
        <v/>
      </c>
      <c r="GS656" s="1" t="str">
        <f>IF(LEN(Forms!$A656)&gt;0,Forms!$A656,"")</f>
        <v/>
      </c>
      <c r="GT656" s="1" t="str">
        <f>IF(LEN(DataDictionaries!$A656)&gt;0,DataDictionaries!$A656,"")</f>
        <v/>
      </c>
    </row>
    <row r="657" spans="1:202">
      <c r="A657" s="4" t="s">
        <v>418</v>
      </c>
      <c r="B657" s="4" t="s">
        <v>4538</v>
      </c>
      <c r="C657" s="4" t="s">
        <v>159</v>
      </c>
      <c r="E657" s="4" t="s">
        <v>4538</v>
      </c>
      <c r="F657" s="4" t="s">
        <v>44</v>
      </c>
      <c r="G657" s="4" t="s">
        <v>4538</v>
      </c>
      <c r="H657" s="4" t="s">
        <v>861</v>
      </c>
      <c r="L657" s="4" t="s">
        <v>873</v>
      </c>
      <c r="N657" s="4" t="s">
        <v>67</v>
      </c>
      <c r="O657" s="4" t="s">
        <v>4539</v>
      </c>
      <c r="S657" s="4" t="s">
        <v>44</v>
      </c>
      <c r="T657" s="4" t="s">
        <v>17</v>
      </c>
      <c r="Y657" s="4" t="s">
        <v>17</v>
      </c>
      <c r="Z657" s="4" t="s">
        <v>17</v>
      </c>
      <c r="AA657" s="4" t="s">
        <v>44</v>
      </c>
      <c r="AB657" s="4" t="s">
        <v>17</v>
      </c>
      <c r="AD657" s="4" t="s">
        <v>17</v>
      </c>
      <c r="AE657" s="4" t="s">
        <v>17</v>
      </c>
      <c r="AF657" s="4" t="s">
        <v>17</v>
      </c>
      <c r="AG657" s="4" t="s">
        <v>17</v>
      </c>
      <c r="AH657" s="4" t="s">
        <v>17</v>
      </c>
      <c r="AI657" s="4" t="s">
        <v>17</v>
      </c>
      <c r="AJ657" s="4" t="s">
        <v>17</v>
      </c>
      <c r="AK657" s="4" t="s">
        <v>17</v>
      </c>
      <c r="AS657" s="4" t="s">
        <v>17</v>
      </c>
      <c r="AT657" s="4" t="s">
        <v>4540</v>
      </c>
      <c r="AU657" s="4" t="s">
        <v>4541</v>
      </c>
      <c r="AV657" s="4" t="s">
        <v>4542</v>
      </c>
      <c r="AW657" s="4" t="s">
        <v>4543</v>
      </c>
      <c r="AZ657" s="4" t="s">
        <v>4544</v>
      </c>
      <c r="GR657" s="1" t="str">
        <f>IF(LEN(UnitDictionaries!$A657)&gt;0,UnitDictionaries!$A657,"")</f>
        <v/>
      </c>
      <c r="GS657" s="1" t="str">
        <f>IF(LEN(Forms!$A657)&gt;0,Forms!$A657,"")</f>
        <v/>
      </c>
      <c r="GT657" s="1" t="str">
        <f>IF(LEN(DataDictionaries!$A657)&gt;0,DataDictionaries!$A657,"")</f>
        <v/>
      </c>
    </row>
    <row r="658" spans="1:202">
      <c r="A658" s="4" t="s">
        <v>418</v>
      </c>
      <c r="B658" s="4" t="s">
        <v>4545</v>
      </c>
      <c r="C658" s="4" t="s">
        <v>164</v>
      </c>
      <c r="E658" s="4" t="s">
        <v>4545</v>
      </c>
      <c r="F658" s="4" t="s">
        <v>44</v>
      </c>
      <c r="G658" s="4" t="s">
        <v>4545</v>
      </c>
      <c r="H658" s="4" t="s">
        <v>498</v>
      </c>
      <c r="L658" s="4" t="s">
        <v>481</v>
      </c>
      <c r="N658" s="4" t="s">
        <v>67</v>
      </c>
      <c r="O658" s="4" t="s">
        <v>4546</v>
      </c>
      <c r="S658" s="4" t="s">
        <v>44</v>
      </c>
      <c r="T658" s="4" t="s">
        <v>17</v>
      </c>
      <c r="Y658" s="4" t="s">
        <v>17</v>
      </c>
      <c r="Z658" s="4" t="s">
        <v>17</v>
      </c>
      <c r="AA658" s="4" t="s">
        <v>44</v>
      </c>
      <c r="AB658" s="4" t="s">
        <v>17</v>
      </c>
      <c r="AD658" s="4" t="s">
        <v>17</v>
      </c>
      <c r="AE658" s="4" t="s">
        <v>17</v>
      </c>
      <c r="AF658" s="4" t="s">
        <v>17</v>
      </c>
      <c r="AG658" s="4" t="s">
        <v>17</v>
      </c>
      <c r="AH658" s="4" t="s">
        <v>17</v>
      </c>
      <c r="AI658" s="4" t="s">
        <v>17</v>
      </c>
      <c r="AJ658" s="4" t="s">
        <v>17</v>
      </c>
      <c r="AK658" s="4" t="s">
        <v>17</v>
      </c>
      <c r="AS658" s="4" t="s">
        <v>17</v>
      </c>
      <c r="AT658" s="4" t="s">
        <v>4547</v>
      </c>
      <c r="AU658" s="4" t="s">
        <v>4548</v>
      </c>
      <c r="AV658" s="4" t="s">
        <v>4549</v>
      </c>
      <c r="AW658" s="4" t="s">
        <v>4550</v>
      </c>
      <c r="AZ658" s="4" t="s">
        <v>4551</v>
      </c>
      <c r="GR658" s="1" t="str">
        <f>IF(LEN(UnitDictionaries!$A658)&gt;0,UnitDictionaries!$A658,"")</f>
        <v/>
      </c>
      <c r="GS658" s="1" t="str">
        <f>IF(LEN(Forms!$A658)&gt;0,Forms!$A658,"")</f>
        <v/>
      </c>
      <c r="GT658" s="1" t="str">
        <f>IF(LEN(DataDictionaries!$A658)&gt;0,DataDictionaries!$A658,"")</f>
        <v/>
      </c>
    </row>
    <row r="659" spans="1:202">
      <c r="A659" s="4" t="s">
        <v>418</v>
      </c>
      <c r="B659" s="4" t="s">
        <v>4552</v>
      </c>
      <c r="C659" s="4" t="s">
        <v>169</v>
      </c>
      <c r="E659" s="4" t="s">
        <v>4552</v>
      </c>
      <c r="F659" s="4" t="s">
        <v>44</v>
      </c>
      <c r="G659" s="4" t="s">
        <v>4552</v>
      </c>
      <c r="H659" s="4" t="s">
        <v>570</v>
      </c>
      <c r="I659" s="4" t="s">
        <v>4553</v>
      </c>
      <c r="L659" s="4" t="s">
        <v>535</v>
      </c>
      <c r="N659" s="4" t="s">
        <v>67</v>
      </c>
      <c r="O659" s="4" t="s">
        <v>4554</v>
      </c>
      <c r="S659" s="4" t="s">
        <v>44</v>
      </c>
      <c r="T659" s="4" t="s">
        <v>17</v>
      </c>
      <c r="Y659" s="4" t="s">
        <v>17</v>
      </c>
      <c r="Z659" s="4" t="s">
        <v>17</v>
      </c>
      <c r="AA659" s="4" t="s">
        <v>44</v>
      </c>
      <c r="AB659" s="4" t="s">
        <v>17</v>
      </c>
      <c r="AD659" s="4" t="s">
        <v>17</v>
      </c>
      <c r="AE659" s="4" t="s">
        <v>17</v>
      </c>
      <c r="AF659" s="4" t="s">
        <v>17</v>
      </c>
      <c r="AG659" s="4" t="s">
        <v>17</v>
      </c>
      <c r="AH659" s="4" t="s">
        <v>17</v>
      </c>
      <c r="AI659" s="4" t="s">
        <v>17</v>
      </c>
      <c r="AJ659" s="4" t="s">
        <v>17</v>
      </c>
      <c r="AK659" s="4" t="s">
        <v>17</v>
      </c>
      <c r="AS659" s="4" t="s">
        <v>17</v>
      </c>
      <c r="AT659" s="4" t="s">
        <v>4555</v>
      </c>
      <c r="AU659" s="4" t="s">
        <v>4556</v>
      </c>
      <c r="AV659" s="4" t="s">
        <v>4557</v>
      </c>
      <c r="AW659" s="4" t="s">
        <v>4558</v>
      </c>
      <c r="AZ659" s="4" t="s">
        <v>4559</v>
      </c>
      <c r="GR659" s="1" t="str">
        <f>IF(LEN(UnitDictionaries!$A659)&gt;0,UnitDictionaries!$A659,"")</f>
        <v/>
      </c>
      <c r="GS659" s="1" t="str">
        <f>IF(LEN(Forms!$A659)&gt;0,Forms!$A659,"")</f>
        <v/>
      </c>
      <c r="GT659" s="1" t="str">
        <f>IF(LEN(DataDictionaries!$A659)&gt;0,DataDictionaries!$A659,"")</f>
        <v/>
      </c>
    </row>
    <row r="660" spans="1:202">
      <c r="A660" s="4" t="s">
        <v>418</v>
      </c>
      <c r="B660" s="4" t="s">
        <v>4560</v>
      </c>
      <c r="C660" s="4" t="s">
        <v>174</v>
      </c>
      <c r="E660" s="4" t="s">
        <v>4560</v>
      </c>
      <c r="F660" s="4" t="s">
        <v>44</v>
      </c>
      <c r="G660" s="4" t="s">
        <v>4560</v>
      </c>
      <c r="H660" s="4" t="s">
        <v>488</v>
      </c>
      <c r="L660" s="4" t="s">
        <v>481</v>
      </c>
      <c r="N660" s="4" t="s">
        <v>67</v>
      </c>
      <c r="O660" s="4" t="s">
        <v>4561</v>
      </c>
      <c r="S660" s="4" t="s">
        <v>44</v>
      </c>
      <c r="T660" s="4" t="s">
        <v>17</v>
      </c>
      <c r="Y660" s="4" t="s">
        <v>17</v>
      </c>
      <c r="Z660" s="4" t="s">
        <v>17</v>
      </c>
      <c r="AA660" s="4" t="s">
        <v>44</v>
      </c>
      <c r="AB660" s="4" t="s">
        <v>17</v>
      </c>
      <c r="AD660" s="4" t="s">
        <v>17</v>
      </c>
      <c r="AE660" s="4" t="s">
        <v>17</v>
      </c>
      <c r="AF660" s="4" t="s">
        <v>17</v>
      </c>
      <c r="AG660" s="4" t="s">
        <v>17</v>
      </c>
      <c r="AH660" s="4" t="s">
        <v>17</v>
      </c>
      <c r="AI660" s="4" t="s">
        <v>17</v>
      </c>
      <c r="AJ660" s="4" t="s">
        <v>17</v>
      </c>
      <c r="AK660" s="4" t="s">
        <v>17</v>
      </c>
      <c r="AS660" s="4" t="s">
        <v>17</v>
      </c>
      <c r="AT660" s="4" t="s">
        <v>4562</v>
      </c>
      <c r="AU660" s="4" t="s">
        <v>4563</v>
      </c>
      <c r="AV660" s="4" t="s">
        <v>4564</v>
      </c>
      <c r="AW660" s="4" t="s">
        <v>4565</v>
      </c>
      <c r="AZ660" s="4" t="s">
        <v>4566</v>
      </c>
      <c r="GR660" s="1" t="str">
        <f>IF(LEN(UnitDictionaries!$A660)&gt;0,UnitDictionaries!$A660,"")</f>
        <v/>
      </c>
      <c r="GS660" s="1" t="str">
        <f>IF(LEN(Forms!$A660)&gt;0,Forms!$A660,"")</f>
        <v/>
      </c>
      <c r="GT660" s="1" t="str">
        <f>IF(LEN(DataDictionaries!$A660)&gt;0,DataDictionaries!$A660,"")</f>
        <v/>
      </c>
    </row>
    <row r="661" spans="1:202" ht="137.5">
      <c r="A661" s="4" t="s">
        <v>418</v>
      </c>
      <c r="B661" s="4" t="s">
        <v>4567</v>
      </c>
      <c r="C661" s="4" t="s">
        <v>179</v>
      </c>
      <c r="E661" s="4" t="s">
        <v>4567</v>
      </c>
      <c r="F661" s="4" t="s">
        <v>44</v>
      </c>
      <c r="G661" s="4" t="s">
        <v>4567</v>
      </c>
      <c r="H661" s="4" t="s">
        <v>544</v>
      </c>
      <c r="L661" s="4" t="s">
        <v>873</v>
      </c>
      <c r="N661" s="4" t="s">
        <v>67</v>
      </c>
      <c r="O661" s="4" t="s">
        <v>4568</v>
      </c>
      <c r="R661" s="4" t="s">
        <v>4569</v>
      </c>
      <c r="S661" s="4" t="s">
        <v>44</v>
      </c>
      <c r="T661" s="4" t="s">
        <v>17</v>
      </c>
      <c r="Y661" s="4" t="s">
        <v>17</v>
      </c>
      <c r="Z661" s="4" t="s">
        <v>17</v>
      </c>
      <c r="AA661" s="4" t="s">
        <v>44</v>
      </c>
      <c r="AB661" s="4" t="s">
        <v>17</v>
      </c>
      <c r="AD661" s="4" t="s">
        <v>17</v>
      </c>
      <c r="AE661" s="4" t="s">
        <v>17</v>
      </c>
      <c r="AF661" s="4" t="s">
        <v>17</v>
      </c>
      <c r="AG661" s="4" t="s">
        <v>17</v>
      </c>
      <c r="AH661" s="4" t="s">
        <v>17</v>
      </c>
      <c r="AI661" s="4" t="s">
        <v>17</v>
      </c>
      <c r="AJ661" s="4" t="s">
        <v>17</v>
      </c>
      <c r="AK661" s="4" t="s">
        <v>17</v>
      </c>
      <c r="AS661" s="4" t="s">
        <v>17</v>
      </c>
      <c r="AT661" s="4" t="s">
        <v>4570</v>
      </c>
      <c r="AU661" s="4" t="s">
        <v>4571</v>
      </c>
      <c r="AV661" s="4" t="s">
        <v>4572</v>
      </c>
      <c r="AW661" s="4" t="s">
        <v>4573</v>
      </c>
      <c r="AZ661" s="4" t="s">
        <v>4574</v>
      </c>
      <c r="GR661" s="1" t="str">
        <f>IF(LEN(UnitDictionaries!$A661)&gt;0,UnitDictionaries!$A661,"")</f>
        <v/>
      </c>
      <c r="GS661" s="1" t="str">
        <f>IF(LEN(Forms!$A661)&gt;0,Forms!$A661,"")</f>
        <v/>
      </c>
      <c r="GT661" s="1" t="str">
        <f>IF(LEN(DataDictionaries!$A661)&gt;0,DataDictionaries!$A661,"")</f>
        <v/>
      </c>
    </row>
    <row r="662" spans="1:202">
      <c r="A662" s="3" t="s">
        <v>424</v>
      </c>
      <c r="B662" s="3" t="s">
        <v>4575</v>
      </c>
      <c r="C662" s="1" t="s">
        <v>42</v>
      </c>
      <c r="E662" s="1" t="s">
        <v>4575</v>
      </c>
      <c r="F662" s="1" t="s">
        <v>44</v>
      </c>
      <c r="G662" s="3" t="s">
        <v>4575</v>
      </c>
      <c r="H662" s="1" t="s">
        <v>544</v>
      </c>
      <c r="L662" s="1" t="s">
        <v>873</v>
      </c>
      <c r="N662" s="1" t="s">
        <v>67</v>
      </c>
      <c r="O662" s="1" t="s">
        <v>4576</v>
      </c>
      <c r="S662" s="1" t="s">
        <v>44</v>
      </c>
      <c r="T662" s="1" t="s">
        <v>17</v>
      </c>
      <c r="Y662" s="1" t="s">
        <v>17</v>
      </c>
      <c r="Z662" s="1" t="s">
        <v>17</v>
      </c>
      <c r="AA662" s="1" t="s">
        <v>44</v>
      </c>
      <c r="AB662" s="1" t="s">
        <v>17</v>
      </c>
      <c r="AD662" s="1" t="s">
        <v>17</v>
      </c>
      <c r="AE662" s="1" t="s">
        <v>17</v>
      </c>
      <c r="AF662" s="1" t="s">
        <v>17</v>
      </c>
      <c r="AG662" s="1" t="s">
        <v>17</v>
      </c>
      <c r="AH662" s="1" t="s">
        <v>17</v>
      </c>
      <c r="AI662" s="1" t="s">
        <v>17</v>
      </c>
      <c r="AJ662" s="1" t="s">
        <v>17</v>
      </c>
      <c r="AK662" s="1" t="s">
        <v>17</v>
      </c>
      <c r="AS662" s="1" t="s">
        <v>17</v>
      </c>
      <c r="AT662" s="1" t="s">
        <v>4577</v>
      </c>
      <c r="AU662" s="1" t="s">
        <v>4578</v>
      </c>
      <c r="AV662" s="1" t="s">
        <v>4579</v>
      </c>
      <c r="AW662" s="1" t="s">
        <v>4580</v>
      </c>
      <c r="AZ662" s="3" t="s">
        <v>4581</v>
      </c>
      <c r="GR662" s="1" t="str">
        <f>IF(LEN(UnitDictionaries!$A662)&gt;0,UnitDictionaries!$A662,"")</f>
        <v/>
      </c>
      <c r="GS662" s="1" t="str">
        <f>IF(LEN(Forms!$A662)&gt;0,Forms!$A662,"")</f>
        <v/>
      </c>
      <c r="GT662" s="1" t="str">
        <f>IF(LEN(DataDictionaries!$A662)&gt;0,DataDictionaries!$A662,"")</f>
        <v/>
      </c>
    </row>
    <row r="663" spans="1:202">
      <c r="A663" s="3" t="s">
        <v>424</v>
      </c>
      <c r="B663" s="3" t="s">
        <v>4582</v>
      </c>
      <c r="C663" s="1" t="s">
        <v>52</v>
      </c>
      <c r="E663" s="1" t="s">
        <v>4582</v>
      </c>
      <c r="F663" s="1" t="s">
        <v>44</v>
      </c>
      <c r="G663" s="3" t="s">
        <v>4582</v>
      </c>
      <c r="H663" s="1" t="s">
        <v>2626</v>
      </c>
      <c r="L663" s="1" t="s">
        <v>481</v>
      </c>
      <c r="N663" s="1" t="s">
        <v>67</v>
      </c>
      <c r="O663" s="1" t="s">
        <v>4583</v>
      </c>
      <c r="S663" s="1" t="s">
        <v>44</v>
      </c>
      <c r="T663" s="1" t="s">
        <v>17</v>
      </c>
      <c r="Y663" s="1" t="s">
        <v>17</v>
      </c>
      <c r="Z663" s="1" t="s">
        <v>17</v>
      </c>
      <c r="AA663" s="1" t="s">
        <v>44</v>
      </c>
      <c r="AB663" s="1" t="s">
        <v>17</v>
      </c>
      <c r="AD663" s="1" t="s">
        <v>17</v>
      </c>
      <c r="AE663" s="1" t="s">
        <v>17</v>
      </c>
      <c r="AF663" s="1" t="s">
        <v>17</v>
      </c>
      <c r="AG663" s="1" t="s">
        <v>17</v>
      </c>
      <c r="AH663" s="1" t="s">
        <v>17</v>
      </c>
      <c r="AI663" s="1" t="s">
        <v>17</v>
      </c>
      <c r="AJ663" s="1" t="s">
        <v>17</v>
      </c>
      <c r="AK663" s="1" t="s">
        <v>17</v>
      </c>
      <c r="AS663" s="1" t="s">
        <v>17</v>
      </c>
      <c r="AT663" s="1" t="s">
        <v>4584</v>
      </c>
      <c r="AU663" s="1" t="s">
        <v>4585</v>
      </c>
      <c r="AV663" s="1" t="s">
        <v>4586</v>
      </c>
      <c r="AW663" s="1" t="s">
        <v>4587</v>
      </c>
      <c r="AZ663" s="3" t="s">
        <v>4588</v>
      </c>
      <c r="GR663" s="1" t="str">
        <f>IF(LEN(UnitDictionaries!$A663)&gt;0,UnitDictionaries!$A663,"")</f>
        <v/>
      </c>
      <c r="GS663" s="1" t="str">
        <f>IF(LEN(Forms!$A663)&gt;0,Forms!$A663,"")</f>
        <v/>
      </c>
      <c r="GT663" s="1" t="str">
        <f>IF(LEN(DataDictionaries!$A663)&gt;0,DataDictionaries!$A663,"")</f>
        <v/>
      </c>
    </row>
    <row r="664" spans="1:202">
      <c r="A664" s="3" t="s">
        <v>424</v>
      </c>
      <c r="B664" s="3" t="s">
        <v>4589</v>
      </c>
      <c r="C664" s="1" t="s">
        <v>58</v>
      </c>
      <c r="E664" s="1" t="s">
        <v>4589</v>
      </c>
      <c r="F664" s="1" t="s">
        <v>44</v>
      </c>
      <c r="G664" s="3" t="s">
        <v>4589</v>
      </c>
      <c r="H664" s="1" t="s">
        <v>544</v>
      </c>
      <c r="L664" s="1" t="s">
        <v>873</v>
      </c>
      <c r="N664" s="1" t="s">
        <v>67</v>
      </c>
      <c r="O664" s="1" t="s">
        <v>4590</v>
      </c>
      <c r="S664" s="1" t="s">
        <v>44</v>
      </c>
      <c r="T664" s="1" t="s">
        <v>17</v>
      </c>
      <c r="Y664" s="1" t="s">
        <v>17</v>
      </c>
      <c r="Z664" s="1" t="s">
        <v>17</v>
      </c>
      <c r="AA664" s="1" t="s">
        <v>44</v>
      </c>
      <c r="AB664" s="1" t="s">
        <v>17</v>
      </c>
      <c r="AD664" s="1" t="s">
        <v>17</v>
      </c>
      <c r="AE664" s="1" t="s">
        <v>17</v>
      </c>
      <c r="AF664" s="1" t="s">
        <v>17</v>
      </c>
      <c r="AG664" s="1" t="s">
        <v>17</v>
      </c>
      <c r="AH664" s="1" t="s">
        <v>17</v>
      </c>
      <c r="AI664" s="1" t="s">
        <v>17</v>
      </c>
      <c r="AJ664" s="1" t="s">
        <v>17</v>
      </c>
      <c r="AK664" s="1" t="s">
        <v>17</v>
      </c>
      <c r="AS664" s="1" t="s">
        <v>17</v>
      </c>
      <c r="AT664" s="1" t="s">
        <v>4591</v>
      </c>
      <c r="AU664" s="1" t="s">
        <v>4592</v>
      </c>
      <c r="AV664" s="1" t="s">
        <v>4593</v>
      </c>
      <c r="AW664" s="1" t="s">
        <v>4594</v>
      </c>
      <c r="AZ664" s="3" t="s">
        <v>4595</v>
      </c>
      <c r="GR664" s="1" t="str">
        <f>IF(LEN(UnitDictionaries!$A664)&gt;0,UnitDictionaries!$A664,"")</f>
        <v/>
      </c>
      <c r="GS664" s="1" t="str">
        <f>IF(LEN(Forms!$A664)&gt;0,Forms!$A664,"")</f>
        <v/>
      </c>
      <c r="GT664" s="1" t="str">
        <f>IF(LEN(DataDictionaries!$A664)&gt;0,DataDictionaries!$A664,"")</f>
        <v/>
      </c>
    </row>
    <row r="665" spans="1:202">
      <c r="A665" s="3" t="s">
        <v>424</v>
      </c>
      <c r="B665" s="3" t="s">
        <v>4596</v>
      </c>
      <c r="C665" s="1" t="s">
        <v>63</v>
      </c>
      <c r="E665" s="1" t="s">
        <v>4596</v>
      </c>
      <c r="F665" s="1" t="s">
        <v>44</v>
      </c>
      <c r="G665" s="3" t="s">
        <v>4596</v>
      </c>
      <c r="H665" s="1" t="s">
        <v>779</v>
      </c>
      <c r="L665" s="1" t="s">
        <v>481</v>
      </c>
      <c r="N665" s="1" t="s">
        <v>67</v>
      </c>
      <c r="O665" s="1" t="s">
        <v>4597</v>
      </c>
      <c r="S665" s="1" t="s">
        <v>44</v>
      </c>
      <c r="T665" s="1" t="s">
        <v>17</v>
      </c>
      <c r="Y665" s="1" t="s">
        <v>17</v>
      </c>
      <c r="Z665" s="1" t="s">
        <v>17</v>
      </c>
      <c r="AA665" s="1" t="s">
        <v>44</v>
      </c>
      <c r="AB665" s="1" t="s">
        <v>17</v>
      </c>
      <c r="AD665" s="1" t="s">
        <v>17</v>
      </c>
      <c r="AE665" s="1" t="s">
        <v>17</v>
      </c>
      <c r="AF665" s="1" t="s">
        <v>17</v>
      </c>
      <c r="AG665" s="1" t="s">
        <v>17</v>
      </c>
      <c r="AH665" s="1" t="s">
        <v>17</v>
      </c>
      <c r="AI665" s="1" t="s">
        <v>17</v>
      </c>
      <c r="AJ665" s="1" t="s">
        <v>17</v>
      </c>
      <c r="AK665" s="1" t="s">
        <v>17</v>
      </c>
      <c r="AS665" s="1" t="s">
        <v>17</v>
      </c>
      <c r="AT665" s="1" t="s">
        <v>4598</v>
      </c>
      <c r="AU665" s="1" t="s">
        <v>4599</v>
      </c>
      <c r="AV665" s="1" t="s">
        <v>4600</v>
      </c>
      <c r="AW665" s="1" t="s">
        <v>4601</v>
      </c>
      <c r="AZ665" s="3" t="s">
        <v>4602</v>
      </c>
      <c r="GR665" s="1" t="str">
        <f>IF(LEN(UnitDictionaries!$A665)&gt;0,UnitDictionaries!$A665,"")</f>
        <v/>
      </c>
      <c r="GS665" s="1" t="str">
        <f>IF(LEN(Forms!$A665)&gt;0,Forms!$A665,"")</f>
        <v/>
      </c>
      <c r="GT665" s="1" t="str">
        <f>IF(LEN(DataDictionaries!$A665)&gt;0,DataDictionaries!$A665,"")</f>
        <v/>
      </c>
    </row>
    <row r="666" spans="1:202">
      <c r="A666" s="3" t="s">
        <v>424</v>
      </c>
      <c r="B666" s="3" t="s">
        <v>4603</v>
      </c>
      <c r="C666" s="1" t="s">
        <v>69</v>
      </c>
      <c r="E666" s="1" t="s">
        <v>4603</v>
      </c>
      <c r="F666" s="1" t="s">
        <v>44</v>
      </c>
      <c r="G666" s="3" t="s">
        <v>4603</v>
      </c>
      <c r="H666" s="1" t="s">
        <v>2061</v>
      </c>
      <c r="L666" s="1" t="s">
        <v>873</v>
      </c>
      <c r="N666" s="1" t="s">
        <v>67</v>
      </c>
      <c r="O666" s="1" t="s">
        <v>4604</v>
      </c>
      <c r="S666" s="1" t="s">
        <v>44</v>
      </c>
      <c r="T666" s="1" t="s">
        <v>17</v>
      </c>
      <c r="Y666" s="1" t="s">
        <v>17</v>
      </c>
      <c r="Z666" s="1" t="s">
        <v>17</v>
      </c>
      <c r="AA666" s="1" t="s">
        <v>44</v>
      </c>
      <c r="AB666" s="1" t="s">
        <v>17</v>
      </c>
      <c r="AD666" s="1" t="s">
        <v>17</v>
      </c>
      <c r="AE666" s="1" t="s">
        <v>17</v>
      </c>
      <c r="AF666" s="1" t="s">
        <v>17</v>
      </c>
      <c r="AG666" s="1" t="s">
        <v>17</v>
      </c>
      <c r="AH666" s="1" t="s">
        <v>17</v>
      </c>
      <c r="AI666" s="1" t="s">
        <v>17</v>
      </c>
      <c r="AJ666" s="1" t="s">
        <v>17</v>
      </c>
      <c r="AK666" s="1" t="s">
        <v>17</v>
      </c>
      <c r="AS666" s="1" t="s">
        <v>17</v>
      </c>
      <c r="AT666" s="1" t="s">
        <v>4605</v>
      </c>
      <c r="AU666" s="1" t="s">
        <v>4606</v>
      </c>
      <c r="AV666" s="1" t="s">
        <v>4607</v>
      </c>
      <c r="AW666" s="1" t="s">
        <v>4608</v>
      </c>
      <c r="AZ666" s="3" t="s">
        <v>4609</v>
      </c>
      <c r="GR666" s="1" t="str">
        <f>IF(LEN(UnitDictionaries!$A666)&gt;0,UnitDictionaries!$A666,"")</f>
        <v/>
      </c>
      <c r="GS666" s="1" t="str">
        <f>IF(LEN(Forms!$A666)&gt;0,Forms!$A666,"")</f>
        <v/>
      </c>
      <c r="GT666" s="1" t="str">
        <f>IF(LEN(DataDictionaries!$A666)&gt;0,DataDictionaries!$A666,"")</f>
        <v/>
      </c>
    </row>
    <row r="667" spans="1:202">
      <c r="A667" s="3" t="s">
        <v>424</v>
      </c>
      <c r="B667" s="3" t="s">
        <v>4610</v>
      </c>
      <c r="C667" s="1" t="s">
        <v>76</v>
      </c>
      <c r="E667" s="1" t="s">
        <v>4610</v>
      </c>
      <c r="F667" s="1" t="s">
        <v>44</v>
      </c>
      <c r="G667" s="3" t="s">
        <v>4610</v>
      </c>
      <c r="H667" s="1" t="s">
        <v>2061</v>
      </c>
      <c r="L667" s="1" t="s">
        <v>873</v>
      </c>
      <c r="N667" s="1" t="s">
        <v>67</v>
      </c>
      <c r="O667" s="1" t="s">
        <v>4611</v>
      </c>
      <c r="S667" s="1" t="s">
        <v>44</v>
      </c>
      <c r="T667" s="1" t="s">
        <v>17</v>
      </c>
      <c r="Y667" s="1" t="s">
        <v>17</v>
      </c>
      <c r="Z667" s="1" t="s">
        <v>17</v>
      </c>
      <c r="AA667" s="1" t="s">
        <v>44</v>
      </c>
      <c r="AB667" s="1" t="s">
        <v>17</v>
      </c>
      <c r="AD667" s="1" t="s">
        <v>17</v>
      </c>
      <c r="AE667" s="1" t="s">
        <v>17</v>
      </c>
      <c r="AF667" s="1" t="s">
        <v>17</v>
      </c>
      <c r="AG667" s="1" t="s">
        <v>17</v>
      </c>
      <c r="AH667" s="1" t="s">
        <v>17</v>
      </c>
      <c r="AI667" s="1" t="s">
        <v>17</v>
      </c>
      <c r="AJ667" s="1" t="s">
        <v>17</v>
      </c>
      <c r="AK667" s="1" t="s">
        <v>17</v>
      </c>
      <c r="AS667" s="1" t="s">
        <v>17</v>
      </c>
      <c r="AT667" s="1" t="s">
        <v>4612</v>
      </c>
      <c r="AU667" s="1" t="s">
        <v>4613</v>
      </c>
      <c r="AV667" s="1" t="s">
        <v>4614</v>
      </c>
      <c r="AW667" s="1" t="s">
        <v>4615</v>
      </c>
      <c r="AZ667" s="3" t="s">
        <v>4616</v>
      </c>
      <c r="GR667" s="1" t="str">
        <f>IF(LEN(UnitDictionaries!$A667)&gt;0,UnitDictionaries!$A667,"")</f>
        <v/>
      </c>
      <c r="GS667" s="1" t="str">
        <f>IF(LEN(Forms!$A667)&gt;0,Forms!$A667,"")</f>
        <v/>
      </c>
      <c r="GT667" s="1" t="str">
        <f>IF(LEN(DataDictionaries!$A667)&gt;0,DataDictionaries!$A667,"")</f>
        <v/>
      </c>
    </row>
    <row r="668" spans="1:202">
      <c r="A668" s="3" t="s">
        <v>424</v>
      </c>
      <c r="B668" s="3" t="s">
        <v>4617</v>
      </c>
      <c r="C668" s="1" t="s">
        <v>82</v>
      </c>
      <c r="E668" s="1" t="s">
        <v>4617</v>
      </c>
      <c r="F668" s="1" t="s">
        <v>44</v>
      </c>
      <c r="G668" s="3" t="s">
        <v>4617</v>
      </c>
      <c r="H668" s="1" t="s">
        <v>555</v>
      </c>
      <c r="L668" s="1" t="s">
        <v>873</v>
      </c>
      <c r="N668" s="1" t="s">
        <v>67</v>
      </c>
      <c r="O668" s="1" t="s">
        <v>4618</v>
      </c>
      <c r="S668" s="1" t="s">
        <v>44</v>
      </c>
      <c r="T668" s="1" t="s">
        <v>17</v>
      </c>
      <c r="Y668" s="1" t="s">
        <v>17</v>
      </c>
      <c r="Z668" s="1" t="s">
        <v>17</v>
      </c>
      <c r="AA668" s="1" t="s">
        <v>44</v>
      </c>
      <c r="AB668" s="1" t="s">
        <v>17</v>
      </c>
      <c r="AD668" s="1" t="s">
        <v>17</v>
      </c>
      <c r="AE668" s="1" t="s">
        <v>17</v>
      </c>
      <c r="AF668" s="1" t="s">
        <v>17</v>
      </c>
      <c r="AG668" s="1" t="s">
        <v>17</v>
      </c>
      <c r="AH668" s="1" t="s">
        <v>17</v>
      </c>
      <c r="AI668" s="1" t="s">
        <v>17</v>
      </c>
      <c r="AJ668" s="1" t="s">
        <v>17</v>
      </c>
      <c r="AK668" s="1" t="s">
        <v>17</v>
      </c>
      <c r="AS668" s="1" t="s">
        <v>17</v>
      </c>
      <c r="AT668" s="1" t="s">
        <v>4619</v>
      </c>
      <c r="AU668" s="1" t="s">
        <v>4620</v>
      </c>
      <c r="AV668" s="1" t="s">
        <v>4621</v>
      </c>
      <c r="AW668" s="1" t="s">
        <v>4622</v>
      </c>
      <c r="AZ668" s="3" t="s">
        <v>4623</v>
      </c>
      <c r="GR668" s="1" t="str">
        <f>IF(LEN(UnitDictionaries!$A668)&gt;0,UnitDictionaries!$A668,"")</f>
        <v/>
      </c>
      <c r="GS668" s="1" t="str">
        <f>IF(LEN(Forms!$A668)&gt;0,Forms!$A668,"")</f>
        <v/>
      </c>
      <c r="GT668" s="1" t="str">
        <f>IF(LEN(DataDictionaries!$A668)&gt;0,DataDictionaries!$A668,"")</f>
        <v/>
      </c>
    </row>
    <row r="669" spans="1:202">
      <c r="A669" s="3" t="s">
        <v>424</v>
      </c>
      <c r="B669" s="3" t="s">
        <v>4624</v>
      </c>
      <c r="C669" s="1" t="s">
        <v>88</v>
      </c>
      <c r="E669" s="1" t="s">
        <v>4624</v>
      </c>
      <c r="F669" s="1" t="s">
        <v>44</v>
      </c>
      <c r="G669" s="3" t="s">
        <v>4624</v>
      </c>
      <c r="H669" s="1" t="s">
        <v>515</v>
      </c>
      <c r="L669" s="1" t="s">
        <v>481</v>
      </c>
      <c r="N669" s="1" t="s">
        <v>67</v>
      </c>
      <c r="O669" s="1" t="s">
        <v>4625</v>
      </c>
      <c r="S669" s="1" t="s">
        <v>44</v>
      </c>
      <c r="T669" s="1" t="s">
        <v>17</v>
      </c>
      <c r="Y669" s="1" t="s">
        <v>17</v>
      </c>
      <c r="Z669" s="1" t="s">
        <v>17</v>
      </c>
      <c r="AA669" s="1" t="s">
        <v>44</v>
      </c>
      <c r="AB669" s="1" t="s">
        <v>17</v>
      </c>
      <c r="AD669" s="1" t="s">
        <v>17</v>
      </c>
      <c r="AE669" s="1" t="s">
        <v>17</v>
      </c>
      <c r="AF669" s="1" t="s">
        <v>17</v>
      </c>
      <c r="AG669" s="1" t="s">
        <v>17</v>
      </c>
      <c r="AH669" s="1" t="s">
        <v>17</v>
      </c>
      <c r="AI669" s="1" t="s">
        <v>17</v>
      </c>
      <c r="AJ669" s="1" t="s">
        <v>17</v>
      </c>
      <c r="AK669" s="1" t="s">
        <v>17</v>
      </c>
      <c r="AS669" s="1" t="s">
        <v>17</v>
      </c>
      <c r="AT669" s="1" t="s">
        <v>4626</v>
      </c>
      <c r="AU669" s="1" t="s">
        <v>4627</v>
      </c>
      <c r="AV669" s="1" t="s">
        <v>4628</v>
      </c>
      <c r="AW669" s="1" t="s">
        <v>4629</v>
      </c>
      <c r="AZ669" s="3" t="s">
        <v>4630</v>
      </c>
      <c r="GR669" s="1" t="str">
        <f>IF(LEN(UnitDictionaries!$A669)&gt;0,UnitDictionaries!$A669,"")</f>
        <v/>
      </c>
      <c r="GS669" s="1" t="str">
        <f>IF(LEN(Forms!$A669)&gt;0,Forms!$A669,"")</f>
        <v/>
      </c>
      <c r="GT669" s="1" t="str">
        <f>IF(LEN(DataDictionaries!$A669)&gt;0,DataDictionaries!$A669,"")</f>
        <v/>
      </c>
    </row>
    <row r="670" spans="1:202">
      <c r="A670" s="3" t="s">
        <v>424</v>
      </c>
      <c r="B670" s="3" t="s">
        <v>4631</v>
      </c>
      <c r="C670" s="1" t="s">
        <v>94</v>
      </c>
      <c r="E670" s="1" t="s">
        <v>4631</v>
      </c>
      <c r="F670" s="1" t="s">
        <v>44</v>
      </c>
      <c r="G670" s="3" t="s">
        <v>4631</v>
      </c>
      <c r="H670" s="1" t="s">
        <v>2626</v>
      </c>
      <c r="L670" s="1" t="s">
        <v>481</v>
      </c>
      <c r="N670" s="1" t="s">
        <v>67</v>
      </c>
      <c r="O670" s="1" t="s">
        <v>4632</v>
      </c>
      <c r="S670" s="1" t="s">
        <v>44</v>
      </c>
      <c r="T670" s="1" t="s">
        <v>17</v>
      </c>
      <c r="Y670" s="1" t="s">
        <v>17</v>
      </c>
      <c r="Z670" s="1" t="s">
        <v>17</v>
      </c>
      <c r="AA670" s="1" t="s">
        <v>44</v>
      </c>
      <c r="AB670" s="1" t="s">
        <v>17</v>
      </c>
      <c r="AD670" s="1" t="s">
        <v>17</v>
      </c>
      <c r="AE670" s="1" t="s">
        <v>17</v>
      </c>
      <c r="AF670" s="1" t="s">
        <v>17</v>
      </c>
      <c r="AG670" s="1" t="s">
        <v>17</v>
      </c>
      <c r="AH670" s="1" t="s">
        <v>17</v>
      </c>
      <c r="AI670" s="1" t="s">
        <v>17</v>
      </c>
      <c r="AJ670" s="1" t="s">
        <v>17</v>
      </c>
      <c r="AK670" s="1" t="s">
        <v>17</v>
      </c>
      <c r="AS670" s="1" t="s">
        <v>17</v>
      </c>
      <c r="AT670" s="1" t="s">
        <v>4633</v>
      </c>
      <c r="AU670" s="1" t="s">
        <v>4634</v>
      </c>
      <c r="AV670" s="1" t="s">
        <v>4635</v>
      </c>
      <c r="AW670" s="1" t="s">
        <v>4636</v>
      </c>
      <c r="AZ670" s="3" t="s">
        <v>4637</v>
      </c>
      <c r="GR670" s="1" t="str">
        <f>IF(LEN(UnitDictionaries!$A670)&gt;0,UnitDictionaries!$A670,"")</f>
        <v/>
      </c>
      <c r="GS670" s="1" t="str">
        <f>IF(LEN(Forms!$A670)&gt;0,Forms!$A670,"")</f>
        <v/>
      </c>
      <c r="GT670" s="1" t="str">
        <f>IF(LEN(DataDictionaries!$A670)&gt;0,DataDictionaries!$A670,"")</f>
        <v/>
      </c>
    </row>
    <row r="671" spans="1:202">
      <c r="A671" s="3" t="s">
        <v>424</v>
      </c>
      <c r="B671" s="3" t="s">
        <v>4638</v>
      </c>
      <c r="C671" s="1" t="s">
        <v>100</v>
      </c>
      <c r="E671" s="1" t="s">
        <v>4638</v>
      </c>
      <c r="F671" s="1" t="s">
        <v>44</v>
      </c>
      <c r="G671" s="3" t="s">
        <v>4638</v>
      </c>
      <c r="H671" s="1" t="s">
        <v>861</v>
      </c>
      <c r="L671" s="1" t="s">
        <v>873</v>
      </c>
      <c r="N671" s="1" t="s">
        <v>67</v>
      </c>
      <c r="O671" s="1" t="s">
        <v>4639</v>
      </c>
      <c r="S671" s="1" t="s">
        <v>44</v>
      </c>
      <c r="T671" s="1" t="s">
        <v>17</v>
      </c>
      <c r="Y671" s="1" t="s">
        <v>17</v>
      </c>
      <c r="Z671" s="1" t="s">
        <v>17</v>
      </c>
      <c r="AA671" s="1" t="s">
        <v>44</v>
      </c>
      <c r="AB671" s="1" t="s">
        <v>17</v>
      </c>
      <c r="AD671" s="1" t="s">
        <v>17</v>
      </c>
      <c r="AE671" s="1" t="s">
        <v>17</v>
      </c>
      <c r="AF671" s="1" t="s">
        <v>17</v>
      </c>
      <c r="AG671" s="1" t="s">
        <v>17</v>
      </c>
      <c r="AH671" s="1" t="s">
        <v>17</v>
      </c>
      <c r="AI671" s="1" t="s">
        <v>17</v>
      </c>
      <c r="AJ671" s="1" t="s">
        <v>17</v>
      </c>
      <c r="AK671" s="1" t="s">
        <v>17</v>
      </c>
      <c r="AS671" s="1" t="s">
        <v>17</v>
      </c>
      <c r="AT671" s="1" t="s">
        <v>4640</v>
      </c>
      <c r="AU671" s="1" t="s">
        <v>4641</v>
      </c>
      <c r="AV671" s="1" t="s">
        <v>4642</v>
      </c>
      <c r="AW671" s="1" t="s">
        <v>4643</v>
      </c>
      <c r="AZ671" s="3" t="s">
        <v>4644</v>
      </c>
      <c r="GR671" s="1" t="str">
        <f>IF(LEN(UnitDictionaries!$A671)&gt;0,UnitDictionaries!$A671,"")</f>
        <v/>
      </c>
      <c r="GS671" s="1" t="str">
        <f>IF(LEN(Forms!$A671)&gt;0,Forms!$A671,"")</f>
        <v/>
      </c>
      <c r="GT671" s="1" t="str">
        <f>IF(LEN(DataDictionaries!$A671)&gt;0,DataDictionaries!$A671,"")</f>
        <v/>
      </c>
    </row>
    <row r="672" spans="1:202">
      <c r="A672" s="3" t="s">
        <v>424</v>
      </c>
      <c r="B672" s="3" t="s">
        <v>4645</v>
      </c>
      <c r="C672" s="1" t="s">
        <v>106</v>
      </c>
      <c r="E672" s="1" t="s">
        <v>4645</v>
      </c>
      <c r="F672" s="1" t="s">
        <v>44</v>
      </c>
      <c r="G672" s="3" t="s">
        <v>4645</v>
      </c>
      <c r="H672" s="1" t="s">
        <v>498</v>
      </c>
      <c r="L672" s="1" t="s">
        <v>481</v>
      </c>
      <c r="N672" s="1" t="s">
        <v>67</v>
      </c>
      <c r="O672" s="1" t="s">
        <v>4646</v>
      </c>
      <c r="S672" s="1" t="s">
        <v>44</v>
      </c>
      <c r="T672" s="1" t="s">
        <v>17</v>
      </c>
      <c r="Y672" s="1" t="s">
        <v>17</v>
      </c>
      <c r="Z672" s="1" t="s">
        <v>17</v>
      </c>
      <c r="AA672" s="1" t="s">
        <v>44</v>
      </c>
      <c r="AB672" s="1" t="s">
        <v>17</v>
      </c>
      <c r="AD672" s="1" t="s">
        <v>17</v>
      </c>
      <c r="AE672" s="1" t="s">
        <v>17</v>
      </c>
      <c r="AF672" s="1" t="s">
        <v>17</v>
      </c>
      <c r="AG672" s="1" t="s">
        <v>17</v>
      </c>
      <c r="AH672" s="1" t="s">
        <v>17</v>
      </c>
      <c r="AI672" s="1" t="s">
        <v>17</v>
      </c>
      <c r="AJ672" s="1" t="s">
        <v>17</v>
      </c>
      <c r="AK672" s="1" t="s">
        <v>17</v>
      </c>
      <c r="AS672" s="1" t="s">
        <v>17</v>
      </c>
      <c r="AT672" s="1" t="s">
        <v>4647</v>
      </c>
      <c r="AU672" s="1" t="s">
        <v>4648</v>
      </c>
      <c r="AV672" s="1" t="s">
        <v>4649</v>
      </c>
      <c r="AW672" s="1" t="s">
        <v>4650</v>
      </c>
      <c r="AZ672" s="3" t="s">
        <v>4651</v>
      </c>
      <c r="GR672" s="1" t="str">
        <f>IF(LEN(UnitDictionaries!$A672)&gt;0,UnitDictionaries!$A672,"")</f>
        <v/>
      </c>
      <c r="GS672" s="1" t="str">
        <f>IF(LEN(Forms!$A672)&gt;0,Forms!$A672,"")</f>
        <v/>
      </c>
      <c r="GT672" s="1" t="str">
        <f>IF(LEN(DataDictionaries!$A672)&gt;0,DataDictionaries!$A672,"")</f>
        <v/>
      </c>
    </row>
    <row r="673" spans="1:202">
      <c r="A673" s="3" t="s">
        <v>424</v>
      </c>
      <c r="B673" s="3" t="s">
        <v>4652</v>
      </c>
      <c r="C673" s="1" t="s">
        <v>112</v>
      </c>
      <c r="E673" s="1" t="s">
        <v>4652</v>
      </c>
      <c r="F673" s="1" t="s">
        <v>44</v>
      </c>
      <c r="G673" s="3" t="s">
        <v>4652</v>
      </c>
      <c r="H673" s="1" t="s">
        <v>779</v>
      </c>
      <c r="L673" s="1" t="s">
        <v>481</v>
      </c>
      <c r="N673" s="1" t="s">
        <v>67</v>
      </c>
      <c r="O673" s="1" t="s">
        <v>763</v>
      </c>
      <c r="S673" s="1" t="s">
        <v>44</v>
      </c>
      <c r="T673" s="1" t="s">
        <v>17</v>
      </c>
      <c r="Y673" s="1" t="s">
        <v>17</v>
      </c>
      <c r="Z673" s="1" t="s">
        <v>17</v>
      </c>
      <c r="AA673" s="1" t="s">
        <v>44</v>
      </c>
      <c r="AB673" s="1" t="s">
        <v>17</v>
      </c>
      <c r="AD673" s="1" t="s">
        <v>17</v>
      </c>
      <c r="AE673" s="1" t="s">
        <v>17</v>
      </c>
      <c r="AF673" s="1" t="s">
        <v>17</v>
      </c>
      <c r="AG673" s="1" t="s">
        <v>17</v>
      </c>
      <c r="AH673" s="1" t="s">
        <v>17</v>
      </c>
      <c r="AI673" s="1" t="s">
        <v>17</v>
      </c>
      <c r="AJ673" s="1" t="s">
        <v>17</v>
      </c>
      <c r="AK673" s="1" t="s">
        <v>17</v>
      </c>
      <c r="AS673" s="1" t="s">
        <v>17</v>
      </c>
      <c r="AT673" s="1" t="s">
        <v>4653</v>
      </c>
      <c r="AU673" s="1" t="s">
        <v>4654</v>
      </c>
      <c r="AV673" s="1" t="s">
        <v>4655</v>
      </c>
      <c r="AW673" s="1" t="s">
        <v>4656</v>
      </c>
      <c r="AZ673" s="3" t="s">
        <v>4657</v>
      </c>
      <c r="GR673" s="1" t="str">
        <f>IF(LEN(UnitDictionaries!$A673)&gt;0,UnitDictionaries!$A673,"")</f>
        <v/>
      </c>
      <c r="GS673" s="1" t="str">
        <f>IF(LEN(Forms!$A673)&gt;0,Forms!$A673,"")</f>
        <v/>
      </c>
      <c r="GT673" s="1" t="str">
        <f>IF(LEN(DataDictionaries!$A673)&gt;0,DataDictionaries!$A673,"")</f>
        <v/>
      </c>
    </row>
    <row r="674" spans="1:202">
      <c r="A674" s="3" t="s">
        <v>424</v>
      </c>
      <c r="B674" s="3" t="s">
        <v>4658</v>
      </c>
      <c r="C674" s="1" t="s">
        <v>118</v>
      </c>
      <c r="E674" s="1" t="s">
        <v>4658</v>
      </c>
      <c r="F674" s="1" t="s">
        <v>44</v>
      </c>
      <c r="G674" s="3" t="s">
        <v>4658</v>
      </c>
      <c r="H674" s="1" t="s">
        <v>544</v>
      </c>
      <c r="L674" s="1" t="s">
        <v>873</v>
      </c>
      <c r="N674" s="1" t="s">
        <v>67</v>
      </c>
      <c r="O674" s="1" t="s">
        <v>4659</v>
      </c>
      <c r="S674" s="1" t="s">
        <v>44</v>
      </c>
      <c r="T674" s="1" t="s">
        <v>17</v>
      </c>
      <c r="Y674" s="1" t="s">
        <v>17</v>
      </c>
      <c r="Z674" s="1" t="s">
        <v>17</v>
      </c>
      <c r="AA674" s="1" t="s">
        <v>44</v>
      </c>
      <c r="AB674" s="1" t="s">
        <v>17</v>
      </c>
      <c r="AD674" s="1" t="s">
        <v>17</v>
      </c>
      <c r="AE674" s="1" t="s">
        <v>17</v>
      </c>
      <c r="AF674" s="1" t="s">
        <v>17</v>
      </c>
      <c r="AG674" s="1" t="s">
        <v>17</v>
      </c>
      <c r="AH674" s="1" t="s">
        <v>17</v>
      </c>
      <c r="AI674" s="1" t="s">
        <v>17</v>
      </c>
      <c r="AJ674" s="1" t="s">
        <v>17</v>
      </c>
      <c r="AK674" s="1" t="s">
        <v>17</v>
      </c>
      <c r="AS674" s="1" t="s">
        <v>17</v>
      </c>
      <c r="AT674" s="1" t="s">
        <v>4660</v>
      </c>
      <c r="AU674" s="1" t="s">
        <v>4661</v>
      </c>
      <c r="AV674" s="1" t="s">
        <v>4662</v>
      </c>
      <c r="AW674" s="1" t="s">
        <v>4663</v>
      </c>
      <c r="AZ674" s="3" t="s">
        <v>4664</v>
      </c>
      <c r="GR674" s="1" t="str">
        <f>IF(LEN(UnitDictionaries!$A674)&gt;0,UnitDictionaries!$A674,"")</f>
        <v/>
      </c>
      <c r="GS674" s="1" t="str">
        <f>IF(LEN(Forms!$A674)&gt;0,Forms!$A674,"")</f>
        <v/>
      </c>
      <c r="GT674" s="1" t="str">
        <f>IF(LEN(DataDictionaries!$A674)&gt;0,DataDictionaries!$A674,"")</f>
        <v/>
      </c>
    </row>
    <row r="675" spans="1:202">
      <c r="A675" s="3" t="s">
        <v>424</v>
      </c>
      <c r="B675" s="3" t="s">
        <v>4665</v>
      </c>
      <c r="C675" s="1" t="s">
        <v>123</v>
      </c>
      <c r="E675" s="1" t="s">
        <v>4665</v>
      </c>
      <c r="F675" s="1" t="s">
        <v>44</v>
      </c>
      <c r="G675" s="3" t="s">
        <v>4665</v>
      </c>
      <c r="H675" s="1" t="s">
        <v>515</v>
      </c>
      <c r="L675" s="1" t="s">
        <v>481</v>
      </c>
      <c r="N675" s="1" t="s">
        <v>67</v>
      </c>
      <c r="O675" s="1" t="s">
        <v>4666</v>
      </c>
      <c r="S675" s="1" t="s">
        <v>44</v>
      </c>
      <c r="T675" s="1" t="s">
        <v>17</v>
      </c>
      <c r="Y675" s="1" t="s">
        <v>17</v>
      </c>
      <c r="Z675" s="1" t="s">
        <v>17</v>
      </c>
      <c r="AA675" s="1" t="s">
        <v>44</v>
      </c>
      <c r="AB675" s="1" t="s">
        <v>17</v>
      </c>
      <c r="AD675" s="1" t="s">
        <v>17</v>
      </c>
      <c r="AE675" s="1" t="s">
        <v>17</v>
      </c>
      <c r="AF675" s="1" t="s">
        <v>17</v>
      </c>
      <c r="AG675" s="1" t="s">
        <v>17</v>
      </c>
      <c r="AH675" s="1" t="s">
        <v>17</v>
      </c>
      <c r="AI675" s="1" t="s">
        <v>17</v>
      </c>
      <c r="AJ675" s="1" t="s">
        <v>17</v>
      </c>
      <c r="AK675" s="1" t="s">
        <v>17</v>
      </c>
      <c r="AS675" s="1" t="s">
        <v>17</v>
      </c>
      <c r="AT675" s="1" t="s">
        <v>4667</v>
      </c>
      <c r="AU675" s="1" t="s">
        <v>4668</v>
      </c>
      <c r="AV675" s="1" t="s">
        <v>4669</v>
      </c>
      <c r="AW675" s="1" t="s">
        <v>4670</v>
      </c>
      <c r="AZ675" s="3" t="s">
        <v>4671</v>
      </c>
      <c r="GR675" s="1" t="str">
        <f>IF(LEN(UnitDictionaries!$A675)&gt;0,UnitDictionaries!$A675,"")</f>
        <v/>
      </c>
      <c r="GS675" s="1" t="str">
        <f>IF(LEN(Forms!$A675)&gt;0,Forms!$A675,"")</f>
        <v/>
      </c>
      <c r="GT675" s="1" t="str">
        <f>IF(LEN(DataDictionaries!$A675)&gt;0,DataDictionaries!$A675,"")</f>
        <v/>
      </c>
    </row>
    <row r="676" spans="1:202">
      <c r="AZ676" s="3" t="s">
        <v>4672</v>
      </c>
      <c r="GR676" s="1" t="str">
        <f>IF(LEN(UnitDictionaries!$A676)&gt;0,UnitDictionaries!$A676,"")</f>
        <v/>
      </c>
      <c r="GS676" s="1" t="str">
        <f>IF(LEN(Forms!$A676)&gt;0,Forms!$A676,"")</f>
        <v/>
      </c>
      <c r="GT676" s="1" t="str">
        <f>IF(LEN(DataDictionaries!$A676)&gt;0,DataDictionaries!$A676,"")</f>
        <v/>
      </c>
    </row>
    <row r="677" spans="1:202">
      <c r="AZ677" s="3" t="s">
        <v>4673</v>
      </c>
      <c r="GR677" s="1" t="str">
        <f>IF(LEN(UnitDictionaries!$A677)&gt;0,UnitDictionaries!$A677,"")</f>
        <v/>
      </c>
      <c r="GS677" s="1" t="str">
        <f>IF(LEN(Forms!$A677)&gt;0,Forms!$A677,"")</f>
        <v/>
      </c>
      <c r="GT677" s="1" t="str">
        <f>IF(LEN(DataDictionaries!$A677)&gt;0,DataDictionaries!$A677,"")</f>
        <v/>
      </c>
    </row>
    <row r="678" spans="1:202">
      <c r="AZ678" s="3" t="s">
        <v>4674</v>
      </c>
      <c r="GR678" s="1" t="str">
        <f>IF(LEN(UnitDictionaries!$A678)&gt;0,UnitDictionaries!$A678,"")</f>
        <v/>
      </c>
      <c r="GS678" s="1" t="str">
        <f>IF(LEN(Forms!$A678)&gt;0,Forms!$A678,"")</f>
        <v/>
      </c>
      <c r="GT678" s="1" t="str">
        <f>IF(LEN(DataDictionaries!$A678)&gt;0,DataDictionaries!$A678,"")</f>
        <v/>
      </c>
    </row>
    <row r="679" spans="1:202">
      <c r="AZ679" s="3" t="s">
        <v>4675</v>
      </c>
      <c r="GR679" s="1" t="str">
        <f>IF(LEN(UnitDictionaries!$A679)&gt;0,UnitDictionaries!$A679,"")</f>
        <v/>
      </c>
      <c r="GS679" s="1" t="str">
        <f>IF(LEN(Forms!$A679)&gt;0,Forms!$A679,"")</f>
        <v/>
      </c>
      <c r="GT679" s="1" t="str">
        <f>IF(LEN(DataDictionaries!$A679)&gt;0,DataDictionaries!$A679,"")</f>
        <v/>
      </c>
    </row>
    <row r="680" spans="1:202">
      <c r="AZ680" s="3" t="s">
        <v>4676</v>
      </c>
      <c r="GR680" s="1" t="str">
        <f>IF(LEN(UnitDictionaries!$A680)&gt;0,UnitDictionaries!$A680,"")</f>
        <v/>
      </c>
      <c r="GS680" s="1" t="str">
        <f>IF(LEN(Forms!$A680)&gt;0,Forms!$A680,"")</f>
        <v/>
      </c>
      <c r="GT680" s="1" t="str">
        <f>IF(LEN(DataDictionaries!$A680)&gt;0,DataDictionaries!$A680,"")</f>
        <v/>
      </c>
    </row>
    <row r="681" spans="1:202">
      <c r="AZ681" s="3" t="s">
        <v>4677</v>
      </c>
      <c r="GR681" s="1" t="str">
        <f>IF(LEN(UnitDictionaries!$A681)&gt;0,UnitDictionaries!$A681,"")</f>
        <v/>
      </c>
      <c r="GS681" s="1" t="str">
        <f>IF(LEN(Forms!$A681)&gt;0,Forms!$A681,"")</f>
        <v/>
      </c>
      <c r="GT681" s="1" t="str">
        <f>IF(LEN(DataDictionaries!$A681)&gt;0,DataDictionaries!$A681,"")</f>
        <v/>
      </c>
    </row>
    <row r="682" spans="1:202">
      <c r="AZ682" s="3" t="s">
        <v>4678</v>
      </c>
      <c r="GR682" s="1" t="str">
        <f>IF(LEN(UnitDictionaries!$A682)&gt;0,UnitDictionaries!$A682,"")</f>
        <v/>
      </c>
      <c r="GS682" s="1" t="str">
        <f>IF(LEN(Forms!$A682)&gt;0,Forms!$A682,"")</f>
        <v/>
      </c>
      <c r="GT682" s="1" t="str">
        <f>IF(LEN(DataDictionaries!$A682)&gt;0,DataDictionaries!$A682,"")</f>
        <v/>
      </c>
    </row>
    <row r="683" spans="1:202">
      <c r="AZ683" s="3" t="s">
        <v>4679</v>
      </c>
      <c r="GR683" s="1" t="str">
        <f>IF(LEN(UnitDictionaries!$A683)&gt;0,UnitDictionaries!$A683,"")</f>
        <v/>
      </c>
      <c r="GS683" s="1" t="str">
        <f>IF(LEN(Forms!$A683)&gt;0,Forms!$A683,"")</f>
        <v/>
      </c>
      <c r="GT683" s="1" t="str">
        <f>IF(LEN(DataDictionaries!$A683)&gt;0,DataDictionaries!$A683,"")</f>
        <v/>
      </c>
    </row>
    <row r="684" spans="1:202">
      <c r="AZ684" s="3" t="s">
        <v>4680</v>
      </c>
      <c r="GR684" s="1" t="str">
        <f>IF(LEN(UnitDictionaries!$A684)&gt;0,UnitDictionaries!$A684,"")</f>
        <v/>
      </c>
      <c r="GS684" s="1" t="str">
        <f>IF(LEN(Forms!$A684)&gt;0,Forms!$A684,"")</f>
        <v/>
      </c>
      <c r="GT684" s="1" t="str">
        <f>IF(LEN(DataDictionaries!$A684)&gt;0,DataDictionaries!$A684,"")</f>
        <v/>
      </c>
    </row>
    <row r="685" spans="1:202">
      <c r="AZ685" s="3" t="s">
        <v>4681</v>
      </c>
      <c r="GR685" s="1" t="str">
        <f>IF(LEN(UnitDictionaries!$A685)&gt;0,UnitDictionaries!$A685,"")</f>
        <v/>
      </c>
      <c r="GS685" s="1" t="str">
        <f>IF(LEN(Forms!$A685)&gt;0,Forms!$A685,"")</f>
        <v/>
      </c>
      <c r="GT685" s="1" t="str">
        <f>IF(LEN(DataDictionaries!$A685)&gt;0,DataDictionaries!$A685,"")</f>
        <v/>
      </c>
    </row>
    <row r="686" spans="1:202">
      <c r="AZ686" s="3" t="s">
        <v>4682</v>
      </c>
      <c r="GR686" s="1" t="str">
        <f>IF(LEN(UnitDictionaries!$A686)&gt;0,UnitDictionaries!$A686,"")</f>
        <v/>
      </c>
      <c r="GS686" s="1" t="str">
        <f>IF(LEN(Forms!$A686)&gt;0,Forms!$A686,"")</f>
        <v/>
      </c>
      <c r="GT686" s="1" t="str">
        <f>IF(LEN(DataDictionaries!$A686)&gt;0,DataDictionaries!$A686,"")</f>
        <v/>
      </c>
    </row>
    <row r="687" spans="1:202">
      <c r="AZ687" s="3" t="s">
        <v>4683</v>
      </c>
      <c r="GR687" s="1" t="str">
        <f>IF(LEN(UnitDictionaries!$A687)&gt;0,UnitDictionaries!$A687,"")</f>
        <v/>
      </c>
      <c r="GS687" s="1" t="str">
        <f>IF(LEN(Forms!$A687)&gt;0,Forms!$A687,"")</f>
        <v/>
      </c>
      <c r="GT687" s="1" t="str">
        <f>IF(LEN(DataDictionaries!$A687)&gt;0,DataDictionaries!$A687,"")</f>
        <v/>
      </c>
    </row>
    <row r="688" spans="1:202">
      <c r="AZ688" s="3" t="s">
        <v>4684</v>
      </c>
      <c r="GR688" s="1" t="str">
        <f>IF(LEN(UnitDictionaries!$A688)&gt;0,UnitDictionaries!$A688,"")</f>
        <v/>
      </c>
      <c r="GS688" s="1" t="str">
        <f>IF(LEN(Forms!$A688)&gt;0,Forms!$A688,"")</f>
        <v/>
      </c>
      <c r="GT688" s="1" t="str">
        <f>IF(LEN(DataDictionaries!$A688)&gt;0,DataDictionaries!$A688,"")</f>
        <v/>
      </c>
    </row>
    <row r="689" spans="52:202">
      <c r="AZ689" s="3" t="s">
        <v>4685</v>
      </c>
      <c r="GR689" s="1" t="str">
        <f>IF(LEN(UnitDictionaries!$A689)&gt;0,UnitDictionaries!$A689,"")</f>
        <v/>
      </c>
      <c r="GS689" s="1" t="str">
        <f>IF(LEN(Forms!$A689)&gt;0,Forms!$A689,"")</f>
        <v/>
      </c>
      <c r="GT689" s="1" t="str">
        <f>IF(LEN(DataDictionaries!$A689)&gt;0,DataDictionaries!$A689,"")</f>
        <v/>
      </c>
    </row>
    <row r="690" spans="52:202">
      <c r="AZ690" s="3" t="s">
        <v>4686</v>
      </c>
      <c r="GR690" s="1" t="str">
        <f>IF(LEN(UnitDictionaries!$A690)&gt;0,UnitDictionaries!$A690,"")</f>
        <v/>
      </c>
      <c r="GS690" s="1" t="str">
        <f>IF(LEN(Forms!$A690)&gt;0,Forms!$A690,"")</f>
        <v/>
      </c>
      <c r="GT690" s="1" t="str">
        <f>IF(LEN(DataDictionaries!$A690)&gt;0,DataDictionaries!$A690,"")</f>
        <v/>
      </c>
    </row>
    <row r="691" spans="52:202">
      <c r="AZ691" s="3" t="s">
        <v>4687</v>
      </c>
      <c r="GR691" s="1" t="str">
        <f>IF(LEN(UnitDictionaries!$A691)&gt;0,UnitDictionaries!$A691,"")</f>
        <v/>
      </c>
      <c r="GS691" s="1" t="str">
        <f>IF(LEN(Forms!$A691)&gt;0,Forms!$A691,"")</f>
        <v/>
      </c>
      <c r="GT691" s="1" t="str">
        <f>IF(LEN(DataDictionaries!$A691)&gt;0,DataDictionaries!$A691,"")</f>
        <v/>
      </c>
    </row>
    <row r="692" spans="52:202">
      <c r="AZ692" s="3" t="s">
        <v>4688</v>
      </c>
      <c r="GR692" s="1" t="str">
        <f>IF(LEN(UnitDictionaries!$A692)&gt;0,UnitDictionaries!$A692,"")</f>
        <v/>
      </c>
      <c r="GS692" s="1" t="str">
        <f>IF(LEN(Forms!$A692)&gt;0,Forms!$A692,"")</f>
        <v/>
      </c>
      <c r="GT692" s="1" t="str">
        <f>IF(LEN(DataDictionaries!$A692)&gt;0,DataDictionaries!$A692,"")</f>
        <v/>
      </c>
    </row>
    <row r="693" spans="52:202">
      <c r="AZ693" s="3" t="s">
        <v>4689</v>
      </c>
      <c r="GR693" s="1" t="str">
        <f>IF(LEN(UnitDictionaries!$A693)&gt;0,UnitDictionaries!$A693,"")</f>
        <v/>
      </c>
      <c r="GS693" s="1" t="str">
        <f>IF(LEN(Forms!$A693)&gt;0,Forms!$A693,"")</f>
        <v/>
      </c>
      <c r="GT693" s="1" t="str">
        <f>IF(LEN(DataDictionaries!$A693)&gt;0,DataDictionaries!$A693,"")</f>
        <v/>
      </c>
    </row>
    <row r="694" spans="52:202">
      <c r="AZ694" s="3" t="s">
        <v>4690</v>
      </c>
      <c r="GR694" s="1" t="str">
        <f>IF(LEN(UnitDictionaries!$A694)&gt;0,UnitDictionaries!$A694,"")</f>
        <v/>
      </c>
      <c r="GS694" s="1" t="str">
        <f>IF(LEN(Forms!$A694)&gt;0,Forms!$A694,"")</f>
        <v/>
      </c>
      <c r="GT694" s="1" t="str">
        <f>IF(LEN(DataDictionaries!$A694)&gt;0,DataDictionaries!$A694,"")</f>
        <v/>
      </c>
    </row>
    <row r="695" spans="52:202">
      <c r="AZ695" s="3" t="s">
        <v>4691</v>
      </c>
      <c r="GR695" s="1" t="str">
        <f>IF(LEN(UnitDictionaries!$A695)&gt;0,UnitDictionaries!$A695,"")</f>
        <v/>
      </c>
      <c r="GS695" s="1" t="str">
        <f>IF(LEN(Forms!$A695)&gt;0,Forms!$A695,"")</f>
        <v/>
      </c>
      <c r="GT695" s="1" t="str">
        <f>IF(LEN(DataDictionaries!$A695)&gt;0,DataDictionaries!$A695,"")</f>
        <v/>
      </c>
    </row>
    <row r="696" spans="52:202">
      <c r="AZ696" s="3" t="s">
        <v>4692</v>
      </c>
      <c r="GR696" s="1" t="str">
        <f>IF(LEN(UnitDictionaries!$A696)&gt;0,UnitDictionaries!$A696,"")</f>
        <v/>
      </c>
      <c r="GS696" s="1" t="str">
        <f>IF(LEN(Forms!$A696)&gt;0,Forms!$A696,"")</f>
        <v/>
      </c>
      <c r="GT696" s="1" t="str">
        <f>IF(LEN(DataDictionaries!$A696)&gt;0,DataDictionaries!$A696,"")</f>
        <v/>
      </c>
    </row>
    <row r="697" spans="52:202">
      <c r="AZ697" s="3" t="s">
        <v>4693</v>
      </c>
      <c r="GR697" s="1" t="str">
        <f>IF(LEN(UnitDictionaries!$A697)&gt;0,UnitDictionaries!$A697,"")</f>
        <v/>
      </c>
      <c r="GS697" s="1" t="str">
        <f>IF(LEN(Forms!$A697)&gt;0,Forms!$A697,"")</f>
        <v/>
      </c>
      <c r="GT697" s="1" t="str">
        <f>IF(LEN(DataDictionaries!$A697)&gt;0,DataDictionaries!$A697,"")</f>
        <v/>
      </c>
    </row>
    <row r="698" spans="52:202">
      <c r="AZ698" s="3" t="s">
        <v>4694</v>
      </c>
      <c r="GR698" s="1" t="str">
        <f>IF(LEN(UnitDictionaries!$A698)&gt;0,UnitDictionaries!$A698,"")</f>
        <v/>
      </c>
      <c r="GS698" s="1" t="str">
        <f>IF(LEN(Forms!$A698)&gt;0,Forms!$A698,"")</f>
        <v/>
      </c>
      <c r="GT698" s="1" t="str">
        <f>IF(LEN(DataDictionaries!$A698)&gt;0,DataDictionaries!$A698,"")</f>
        <v/>
      </c>
    </row>
    <row r="699" spans="52:202">
      <c r="AZ699" s="3" t="s">
        <v>4695</v>
      </c>
      <c r="GR699" s="1" t="str">
        <f>IF(LEN(UnitDictionaries!$A699)&gt;0,UnitDictionaries!$A699,"")</f>
        <v/>
      </c>
      <c r="GS699" s="1" t="str">
        <f>IF(LEN(Forms!$A699)&gt;0,Forms!$A699,"")</f>
        <v/>
      </c>
      <c r="GT699" s="1" t="str">
        <f>IF(LEN(DataDictionaries!$A699)&gt;0,DataDictionaries!$A699,"")</f>
        <v/>
      </c>
    </row>
    <row r="700" spans="52:202">
      <c r="AZ700" s="3" t="s">
        <v>4696</v>
      </c>
      <c r="GR700" s="1" t="str">
        <f>IF(LEN(UnitDictionaries!$A700)&gt;0,UnitDictionaries!$A700,"")</f>
        <v/>
      </c>
      <c r="GS700" s="1" t="str">
        <f>IF(LEN(Forms!$A700)&gt;0,Forms!$A700,"")</f>
        <v/>
      </c>
      <c r="GT700" s="1" t="str">
        <f>IF(LEN(DataDictionaries!$A700)&gt;0,DataDictionaries!$A700,"")</f>
        <v/>
      </c>
    </row>
    <row r="701" spans="52:202">
      <c r="AZ701" s="3" t="s">
        <v>4697</v>
      </c>
      <c r="GR701" s="1" t="str">
        <f>IF(LEN(UnitDictionaries!$A701)&gt;0,UnitDictionaries!$A701,"")</f>
        <v/>
      </c>
      <c r="GS701" s="1" t="str">
        <f>IF(LEN(Forms!$A701)&gt;0,Forms!$A701,"")</f>
        <v/>
      </c>
      <c r="GT701" s="1" t="str">
        <f>IF(LEN(DataDictionaries!$A701)&gt;0,DataDictionaries!$A701,"")</f>
        <v/>
      </c>
    </row>
    <row r="702" spans="52:202">
      <c r="AZ702" s="3" t="s">
        <v>4698</v>
      </c>
      <c r="GR702" s="1" t="str">
        <f>IF(LEN(UnitDictionaries!$A702)&gt;0,UnitDictionaries!$A702,"")</f>
        <v/>
      </c>
      <c r="GS702" s="1" t="str">
        <f>IF(LEN(Forms!$A702)&gt;0,Forms!$A702,"")</f>
        <v/>
      </c>
      <c r="GT702" s="1" t="str">
        <f>IF(LEN(DataDictionaries!$A702)&gt;0,DataDictionaries!$A702,"")</f>
        <v/>
      </c>
    </row>
    <row r="703" spans="52:202">
      <c r="AZ703" s="3" t="s">
        <v>4699</v>
      </c>
      <c r="GR703" s="1" t="str">
        <f>IF(LEN(UnitDictionaries!$A703)&gt;0,UnitDictionaries!$A703,"")</f>
        <v/>
      </c>
      <c r="GS703" s="1" t="str">
        <f>IF(LEN(Forms!$A703)&gt;0,Forms!$A703,"")</f>
        <v/>
      </c>
      <c r="GT703" s="1" t="str">
        <f>IF(LEN(DataDictionaries!$A703)&gt;0,DataDictionaries!$A703,"")</f>
        <v/>
      </c>
    </row>
    <row r="704" spans="52:202">
      <c r="AZ704" s="3" t="s">
        <v>4700</v>
      </c>
      <c r="GR704" s="1" t="str">
        <f>IF(LEN(UnitDictionaries!$A704)&gt;0,UnitDictionaries!$A704,"")</f>
        <v/>
      </c>
      <c r="GS704" s="1" t="str">
        <f>IF(LEN(Forms!$A704)&gt;0,Forms!$A704,"")</f>
        <v/>
      </c>
      <c r="GT704" s="1" t="str">
        <f>IF(LEN(DataDictionaries!$A704)&gt;0,DataDictionaries!$A704,"")</f>
        <v/>
      </c>
    </row>
    <row r="705" spans="52:202">
      <c r="AZ705" s="3" t="s">
        <v>4701</v>
      </c>
      <c r="GR705" s="1" t="str">
        <f>IF(LEN(UnitDictionaries!$A705)&gt;0,UnitDictionaries!$A705,"")</f>
        <v/>
      </c>
      <c r="GS705" s="1" t="str">
        <f>IF(LEN(Forms!$A705)&gt;0,Forms!$A705,"")</f>
        <v/>
      </c>
      <c r="GT705" s="1" t="str">
        <f>IF(LEN(DataDictionaries!$A705)&gt;0,DataDictionaries!$A705,"")</f>
        <v/>
      </c>
    </row>
    <row r="706" spans="52:202">
      <c r="AZ706" s="3" t="s">
        <v>4702</v>
      </c>
      <c r="GR706" s="1" t="str">
        <f>IF(LEN(UnitDictionaries!$A706)&gt;0,UnitDictionaries!$A706,"")</f>
        <v/>
      </c>
      <c r="GS706" s="1" t="str">
        <f>IF(LEN(Forms!$A706)&gt;0,Forms!$A706,"")</f>
        <v/>
      </c>
      <c r="GT706" s="1" t="str">
        <f>IF(LEN(DataDictionaries!$A706)&gt;0,DataDictionaries!$A706,"")</f>
        <v/>
      </c>
    </row>
    <row r="707" spans="52:202">
      <c r="AZ707" s="3" t="s">
        <v>4703</v>
      </c>
      <c r="GR707" s="1" t="str">
        <f>IF(LEN(UnitDictionaries!$A707)&gt;0,UnitDictionaries!$A707,"")</f>
        <v/>
      </c>
      <c r="GS707" s="1" t="str">
        <f>IF(LEN(Forms!$A707)&gt;0,Forms!$A707,"")</f>
        <v/>
      </c>
      <c r="GT707" s="1" t="str">
        <f>IF(LEN(DataDictionaries!$A707)&gt;0,DataDictionaries!$A707,"")</f>
        <v/>
      </c>
    </row>
    <row r="708" spans="52:202">
      <c r="AZ708" s="3" t="s">
        <v>4704</v>
      </c>
      <c r="GR708" s="1" t="str">
        <f>IF(LEN(UnitDictionaries!$A708)&gt;0,UnitDictionaries!$A708,"")</f>
        <v/>
      </c>
      <c r="GS708" s="1" t="str">
        <f>IF(LEN(Forms!$A708)&gt;0,Forms!$A708,"")</f>
        <v/>
      </c>
      <c r="GT708" s="1" t="str">
        <f>IF(LEN(DataDictionaries!$A708)&gt;0,DataDictionaries!$A708,"")</f>
        <v/>
      </c>
    </row>
    <row r="709" spans="52:202">
      <c r="AZ709" s="3" t="s">
        <v>4705</v>
      </c>
      <c r="GR709" s="1" t="str">
        <f>IF(LEN(UnitDictionaries!$A709)&gt;0,UnitDictionaries!$A709,"")</f>
        <v/>
      </c>
      <c r="GS709" s="1" t="str">
        <f>IF(LEN(Forms!$A709)&gt;0,Forms!$A709,"")</f>
        <v/>
      </c>
      <c r="GT709" s="1" t="str">
        <f>IF(LEN(DataDictionaries!$A709)&gt;0,DataDictionaries!$A709,"")</f>
        <v/>
      </c>
    </row>
    <row r="710" spans="52:202">
      <c r="AZ710" s="3" t="s">
        <v>4706</v>
      </c>
      <c r="GR710" s="1" t="str">
        <f>IF(LEN(UnitDictionaries!$A710)&gt;0,UnitDictionaries!$A710,"")</f>
        <v/>
      </c>
      <c r="GS710" s="1" t="str">
        <f>IF(LEN(Forms!$A710)&gt;0,Forms!$A710,"")</f>
        <v/>
      </c>
      <c r="GT710" s="1" t="str">
        <f>IF(LEN(DataDictionaries!$A710)&gt;0,DataDictionaries!$A710,"")</f>
        <v/>
      </c>
    </row>
    <row r="711" spans="52:202">
      <c r="AZ711" s="3" t="s">
        <v>4707</v>
      </c>
      <c r="GR711" s="1" t="str">
        <f>IF(LEN(UnitDictionaries!$A711)&gt;0,UnitDictionaries!$A711,"")</f>
        <v/>
      </c>
      <c r="GS711" s="1" t="str">
        <f>IF(LEN(Forms!$A711)&gt;0,Forms!$A711,"")</f>
        <v/>
      </c>
      <c r="GT711" s="1" t="str">
        <f>IF(LEN(DataDictionaries!$A711)&gt;0,DataDictionaries!$A711,"")</f>
        <v/>
      </c>
    </row>
    <row r="712" spans="52:202">
      <c r="AZ712" s="3" t="s">
        <v>4708</v>
      </c>
      <c r="GR712" s="1" t="str">
        <f>IF(LEN(UnitDictionaries!$A712)&gt;0,UnitDictionaries!$A712,"")</f>
        <v/>
      </c>
      <c r="GS712" s="1" t="str">
        <f>IF(LEN(Forms!$A712)&gt;0,Forms!$A712,"")</f>
        <v/>
      </c>
      <c r="GT712" s="1" t="str">
        <f>IF(LEN(DataDictionaries!$A712)&gt;0,DataDictionaries!$A712,"")</f>
        <v/>
      </c>
    </row>
    <row r="713" spans="52:202">
      <c r="AZ713" s="3" t="s">
        <v>4709</v>
      </c>
      <c r="GR713" s="1" t="str">
        <f>IF(LEN(UnitDictionaries!$A713)&gt;0,UnitDictionaries!$A713,"")</f>
        <v/>
      </c>
      <c r="GS713" s="1" t="str">
        <f>IF(LEN(Forms!$A713)&gt;0,Forms!$A713,"")</f>
        <v/>
      </c>
      <c r="GT713" s="1" t="str">
        <f>IF(LEN(DataDictionaries!$A713)&gt;0,DataDictionaries!$A713,"")</f>
        <v/>
      </c>
    </row>
    <row r="714" spans="52:202">
      <c r="AZ714" s="3" t="s">
        <v>4710</v>
      </c>
      <c r="GR714" s="1" t="str">
        <f>IF(LEN(UnitDictionaries!$A714)&gt;0,UnitDictionaries!$A714,"")</f>
        <v/>
      </c>
      <c r="GS714" s="1" t="str">
        <f>IF(LEN(Forms!$A714)&gt;0,Forms!$A714,"")</f>
        <v/>
      </c>
      <c r="GT714" s="1" t="str">
        <f>IF(LEN(DataDictionaries!$A714)&gt;0,DataDictionaries!$A714,"")</f>
        <v/>
      </c>
    </row>
    <row r="715" spans="52:202">
      <c r="AZ715" s="3" t="s">
        <v>4711</v>
      </c>
      <c r="GR715" s="1" t="str">
        <f>IF(LEN(UnitDictionaries!$A715)&gt;0,UnitDictionaries!$A715,"")</f>
        <v/>
      </c>
      <c r="GS715" s="1" t="str">
        <f>IF(LEN(Forms!$A715)&gt;0,Forms!$A715,"")</f>
        <v/>
      </c>
      <c r="GT715" s="1" t="str">
        <f>IF(LEN(DataDictionaries!$A715)&gt;0,DataDictionaries!$A715,"")</f>
        <v/>
      </c>
    </row>
    <row r="716" spans="52:202">
      <c r="AZ716" s="3" t="s">
        <v>4712</v>
      </c>
      <c r="GR716" s="1" t="str">
        <f>IF(LEN(UnitDictionaries!$A716)&gt;0,UnitDictionaries!$A716,"")</f>
        <v/>
      </c>
      <c r="GS716" s="1" t="str">
        <f>IF(LEN(Forms!$A716)&gt;0,Forms!$A716,"")</f>
        <v/>
      </c>
      <c r="GT716" s="1" t="str">
        <f>IF(LEN(DataDictionaries!$A716)&gt;0,DataDictionaries!$A716,"")</f>
        <v/>
      </c>
    </row>
    <row r="717" spans="52:202">
      <c r="AZ717" s="3" t="s">
        <v>4713</v>
      </c>
      <c r="GR717" s="1" t="str">
        <f>IF(LEN(UnitDictionaries!$A717)&gt;0,UnitDictionaries!$A717,"")</f>
        <v/>
      </c>
      <c r="GS717" s="1" t="str">
        <f>IF(LEN(Forms!$A717)&gt;0,Forms!$A717,"")</f>
        <v/>
      </c>
      <c r="GT717" s="1" t="str">
        <f>IF(LEN(DataDictionaries!$A717)&gt;0,DataDictionaries!$A717,"")</f>
        <v/>
      </c>
    </row>
    <row r="718" spans="52:202">
      <c r="AZ718" s="3" t="s">
        <v>4714</v>
      </c>
      <c r="GR718" s="1" t="str">
        <f>IF(LEN(UnitDictionaries!$A718)&gt;0,UnitDictionaries!$A718,"")</f>
        <v/>
      </c>
      <c r="GS718" s="1" t="str">
        <f>IF(LEN(Forms!$A718)&gt;0,Forms!$A718,"")</f>
        <v/>
      </c>
      <c r="GT718" s="1" t="str">
        <f>IF(LEN(DataDictionaries!$A718)&gt;0,DataDictionaries!$A718,"")</f>
        <v/>
      </c>
    </row>
    <row r="719" spans="52:202">
      <c r="AZ719" s="3" t="s">
        <v>4715</v>
      </c>
      <c r="GR719" s="1" t="str">
        <f>IF(LEN(UnitDictionaries!$A719)&gt;0,UnitDictionaries!$A719,"")</f>
        <v/>
      </c>
      <c r="GS719" s="1" t="str">
        <f>IF(LEN(Forms!$A719)&gt;0,Forms!$A719,"")</f>
        <v/>
      </c>
      <c r="GT719" s="1" t="str">
        <f>IF(LEN(DataDictionaries!$A719)&gt;0,DataDictionaries!$A719,"")</f>
        <v/>
      </c>
    </row>
    <row r="720" spans="52:202">
      <c r="AZ720" s="3" t="s">
        <v>4716</v>
      </c>
      <c r="GR720" s="1" t="str">
        <f>IF(LEN(UnitDictionaries!$A720)&gt;0,UnitDictionaries!$A720,"")</f>
        <v/>
      </c>
      <c r="GS720" s="1" t="str">
        <f>IF(LEN(Forms!$A720)&gt;0,Forms!$A720,"")</f>
        <v/>
      </c>
      <c r="GT720" s="1" t="str">
        <f>IF(LEN(DataDictionaries!$A720)&gt;0,DataDictionaries!$A720,"")</f>
        <v/>
      </c>
    </row>
    <row r="721" spans="52:202">
      <c r="AZ721" s="3" t="s">
        <v>4717</v>
      </c>
      <c r="GR721" s="1" t="str">
        <f>IF(LEN(UnitDictionaries!$A721)&gt;0,UnitDictionaries!$A721,"")</f>
        <v/>
      </c>
      <c r="GS721" s="1" t="str">
        <f>IF(LEN(Forms!$A721)&gt;0,Forms!$A721,"")</f>
        <v/>
      </c>
      <c r="GT721" s="1" t="str">
        <f>IF(LEN(DataDictionaries!$A721)&gt;0,DataDictionaries!$A721,"")</f>
        <v/>
      </c>
    </row>
    <row r="722" spans="52:202">
      <c r="AZ722" s="3" t="s">
        <v>4718</v>
      </c>
      <c r="GR722" s="1" t="str">
        <f>IF(LEN(UnitDictionaries!$A722)&gt;0,UnitDictionaries!$A722,"")</f>
        <v/>
      </c>
      <c r="GS722" s="1" t="str">
        <f>IF(LEN(Forms!$A722)&gt;0,Forms!$A722,"")</f>
        <v/>
      </c>
      <c r="GT722" s="1" t="str">
        <f>IF(LEN(DataDictionaries!$A722)&gt;0,DataDictionaries!$A722,"")</f>
        <v/>
      </c>
    </row>
    <row r="723" spans="52:202">
      <c r="AZ723" s="3" t="s">
        <v>4719</v>
      </c>
      <c r="GR723" s="1" t="str">
        <f>IF(LEN(UnitDictionaries!$A723)&gt;0,UnitDictionaries!$A723,"")</f>
        <v/>
      </c>
      <c r="GS723" s="1" t="str">
        <f>IF(LEN(Forms!$A723)&gt;0,Forms!$A723,"")</f>
        <v/>
      </c>
      <c r="GT723" s="1" t="str">
        <f>IF(LEN(DataDictionaries!$A723)&gt;0,DataDictionaries!$A723,"")</f>
        <v/>
      </c>
    </row>
    <row r="724" spans="52:202">
      <c r="AZ724" s="3" t="s">
        <v>4720</v>
      </c>
      <c r="GR724" s="1" t="str">
        <f>IF(LEN(UnitDictionaries!$A724)&gt;0,UnitDictionaries!$A724,"")</f>
        <v/>
      </c>
      <c r="GS724" s="1" t="str">
        <f>IF(LEN(Forms!$A724)&gt;0,Forms!$A724,"")</f>
        <v/>
      </c>
      <c r="GT724" s="1" t="str">
        <f>IF(LEN(DataDictionaries!$A724)&gt;0,DataDictionaries!$A724,"")</f>
        <v/>
      </c>
    </row>
    <row r="725" spans="52:202">
      <c r="AZ725" s="3" t="s">
        <v>4721</v>
      </c>
      <c r="GR725" s="1" t="str">
        <f>IF(LEN(UnitDictionaries!$A725)&gt;0,UnitDictionaries!$A725,"")</f>
        <v/>
      </c>
      <c r="GS725" s="1" t="str">
        <f>IF(LEN(Forms!$A725)&gt;0,Forms!$A725,"")</f>
        <v/>
      </c>
      <c r="GT725" s="1" t="str">
        <f>IF(LEN(DataDictionaries!$A725)&gt;0,DataDictionaries!$A725,"")</f>
        <v/>
      </c>
    </row>
    <row r="726" spans="52:202">
      <c r="AZ726" s="3" t="s">
        <v>4722</v>
      </c>
      <c r="GR726" s="1" t="str">
        <f>IF(LEN(UnitDictionaries!$A726)&gt;0,UnitDictionaries!$A726,"")</f>
        <v/>
      </c>
      <c r="GS726" s="1" t="str">
        <f>IF(LEN(Forms!$A726)&gt;0,Forms!$A726,"")</f>
        <v/>
      </c>
      <c r="GT726" s="1" t="str">
        <f>IF(LEN(DataDictionaries!$A726)&gt;0,DataDictionaries!$A726,"")</f>
        <v/>
      </c>
    </row>
    <row r="727" spans="52:202">
      <c r="AZ727" s="3" t="s">
        <v>4723</v>
      </c>
      <c r="GR727" s="1" t="str">
        <f>IF(LEN(UnitDictionaries!$A727)&gt;0,UnitDictionaries!$A727,"")</f>
        <v/>
      </c>
      <c r="GS727" s="1" t="str">
        <f>IF(LEN(Forms!$A727)&gt;0,Forms!$A727,"")</f>
        <v/>
      </c>
      <c r="GT727" s="1" t="str">
        <f>IF(LEN(DataDictionaries!$A727)&gt;0,DataDictionaries!$A727,"")</f>
        <v/>
      </c>
    </row>
    <row r="728" spans="52:202">
      <c r="AZ728" s="3" t="s">
        <v>4724</v>
      </c>
      <c r="GR728" s="1" t="str">
        <f>IF(LEN(UnitDictionaries!$A728)&gt;0,UnitDictionaries!$A728,"")</f>
        <v/>
      </c>
      <c r="GS728" s="1" t="str">
        <f>IF(LEN(Forms!$A728)&gt;0,Forms!$A728,"")</f>
        <v/>
      </c>
      <c r="GT728" s="1" t="str">
        <f>IF(LEN(DataDictionaries!$A728)&gt;0,DataDictionaries!$A728,"")</f>
        <v/>
      </c>
    </row>
    <row r="729" spans="52:202">
      <c r="AZ729" s="3" t="s">
        <v>4725</v>
      </c>
      <c r="GR729" s="1" t="str">
        <f>IF(LEN(UnitDictionaries!$A729)&gt;0,UnitDictionaries!$A729,"")</f>
        <v/>
      </c>
      <c r="GS729" s="1" t="str">
        <f>IF(LEN(Forms!$A729)&gt;0,Forms!$A729,"")</f>
        <v/>
      </c>
      <c r="GT729" s="1" t="str">
        <f>IF(LEN(DataDictionaries!$A729)&gt;0,DataDictionaries!$A729,"")</f>
        <v/>
      </c>
    </row>
    <row r="730" spans="52:202">
      <c r="AZ730" s="3" t="s">
        <v>4726</v>
      </c>
      <c r="GR730" s="1" t="str">
        <f>IF(LEN(UnitDictionaries!$A730)&gt;0,UnitDictionaries!$A730,"")</f>
        <v/>
      </c>
      <c r="GS730" s="1" t="str">
        <f>IF(LEN(Forms!$A730)&gt;0,Forms!$A730,"")</f>
        <v/>
      </c>
      <c r="GT730" s="1" t="str">
        <f>IF(LEN(DataDictionaries!$A730)&gt;0,DataDictionaries!$A730,"")</f>
        <v/>
      </c>
    </row>
    <row r="731" spans="52:202">
      <c r="AZ731" s="3" t="s">
        <v>4727</v>
      </c>
      <c r="GR731" s="1" t="str">
        <f>IF(LEN(UnitDictionaries!$A731)&gt;0,UnitDictionaries!$A731,"")</f>
        <v/>
      </c>
      <c r="GS731" s="1" t="str">
        <f>IF(LEN(Forms!$A731)&gt;0,Forms!$A731,"")</f>
        <v/>
      </c>
      <c r="GT731" s="1" t="str">
        <f>IF(LEN(DataDictionaries!$A731)&gt;0,DataDictionaries!$A731,"")</f>
        <v/>
      </c>
    </row>
    <row r="732" spans="52:202">
      <c r="AZ732" s="3" t="s">
        <v>4728</v>
      </c>
      <c r="GR732" s="1" t="str">
        <f>IF(LEN(UnitDictionaries!$A732)&gt;0,UnitDictionaries!$A732,"")</f>
        <v/>
      </c>
      <c r="GS732" s="1" t="str">
        <f>IF(LEN(Forms!$A732)&gt;0,Forms!$A732,"")</f>
        <v/>
      </c>
      <c r="GT732" s="1" t="str">
        <f>IF(LEN(DataDictionaries!$A732)&gt;0,DataDictionaries!$A732,"")</f>
        <v/>
      </c>
    </row>
    <row r="733" spans="52:202">
      <c r="AZ733" s="3" t="s">
        <v>4729</v>
      </c>
      <c r="GR733" s="1" t="str">
        <f>IF(LEN(UnitDictionaries!$A733)&gt;0,UnitDictionaries!$A733,"")</f>
        <v/>
      </c>
      <c r="GS733" s="1" t="str">
        <f>IF(LEN(Forms!$A733)&gt;0,Forms!$A733,"")</f>
        <v/>
      </c>
      <c r="GT733" s="1" t="str">
        <f>IF(LEN(DataDictionaries!$A733)&gt;0,DataDictionaries!$A733,"")</f>
        <v/>
      </c>
    </row>
    <row r="734" spans="52:202">
      <c r="AZ734" s="3" t="s">
        <v>4730</v>
      </c>
      <c r="GR734" s="1" t="str">
        <f>IF(LEN(UnitDictionaries!$A734)&gt;0,UnitDictionaries!$A734,"")</f>
        <v/>
      </c>
      <c r="GS734" s="1" t="str">
        <f>IF(LEN(Forms!$A734)&gt;0,Forms!$A734,"")</f>
        <v/>
      </c>
      <c r="GT734" s="1" t="str">
        <f>IF(LEN(DataDictionaries!$A734)&gt;0,DataDictionaries!$A734,"")</f>
        <v/>
      </c>
    </row>
    <row r="735" spans="52:202">
      <c r="AZ735" s="3" t="s">
        <v>4731</v>
      </c>
      <c r="GR735" s="1" t="str">
        <f>IF(LEN(UnitDictionaries!$A735)&gt;0,UnitDictionaries!$A735,"")</f>
        <v/>
      </c>
      <c r="GS735" s="1" t="str">
        <f>IF(LEN(Forms!$A735)&gt;0,Forms!$A735,"")</f>
        <v/>
      </c>
      <c r="GT735" s="1" t="str">
        <f>IF(LEN(DataDictionaries!$A735)&gt;0,DataDictionaries!$A735,"")</f>
        <v/>
      </c>
    </row>
    <row r="736" spans="52:202">
      <c r="AZ736" s="3" t="s">
        <v>4732</v>
      </c>
      <c r="GR736" s="1" t="str">
        <f>IF(LEN(UnitDictionaries!$A736)&gt;0,UnitDictionaries!$A736,"")</f>
        <v/>
      </c>
      <c r="GS736" s="1" t="str">
        <f>IF(LEN(Forms!$A736)&gt;0,Forms!$A736,"")</f>
        <v/>
      </c>
      <c r="GT736" s="1" t="str">
        <f>IF(LEN(DataDictionaries!$A736)&gt;0,DataDictionaries!$A736,"")</f>
        <v/>
      </c>
    </row>
    <row r="737" spans="52:202">
      <c r="AZ737" s="3" t="s">
        <v>4733</v>
      </c>
      <c r="GR737" s="1" t="str">
        <f>IF(LEN(UnitDictionaries!$A737)&gt;0,UnitDictionaries!$A737,"")</f>
        <v/>
      </c>
      <c r="GS737" s="1" t="str">
        <f>IF(LEN(Forms!$A737)&gt;0,Forms!$A737,"")</f>
        <v/>
      </c>
      <c r="GT737" s="1" t="str">
        <f>IF(LEN(DataDictionaries!$A737)&gt;0,DataDictionaries!$A737,"")</f>
        <v/>
      </c>
    </row>
    <row r="738" spans="52:202">
      <c r="AZ738" s="3" t="s">
        <v>4734</v>
      </c>
      <c r="GR738" s="1" t="str">
        <f>IF(LEN(UnitDictionaries!$A738)&gt;0,UnitDictionaries!$A738,"")</f>
        <v/>
      </c>
      <c r="GS738" s="1" t="str">
        <f>IF(LEN(Forms!$A738)&gt;0,Forms!$A738,"")</f>
        <v/>
      </c>
      <c r="GT738" s="1" t="str">
        <f>IF(LEN(DataDictionaries!$A738)&gt;0,DataDictionaries!$A738,"")</f>
        <v/>
      </c>
    </row>
    <row r="739" spans="52:202">
      <c r="AZ739" s="3" t="s">
        <v>4735</v>
      </c>
      <c r="GR739" s="1" t="str">
        <f>IF(LEN(UnitDictionaries!$A739)&gt;0,UnitDictionaries!$A739,"")</f>
        <v/>
      </c>
      <c r="GS739" s="1" t="str">
        <f>IF(LEN(Forms!$A739)&gt;0,Forms!$A739,"")</f>
        <v/>
      </c>
      <c r="GT739" s="1" t="str">
        <f>IF(LEN(DataDictionaries!$A739)&gt;0,DataDictionaries!$A739,"")</f>
        <v/>
      </c>
    </row>
    <row r="740" spans="52:202">
      <c r="AZ740" s="3" t="s">
        <v>4736</v>
      </c>
      <c r="GR740" s="1" t="str">
        <f>IF(LEN(UnitDictionaries!$A740)&gt;0,UnitDictionaries!$A740,"")</f>
        <v/>
      </c>
      <c r="GS740" s="1" t="str">
        <f>IF(LEN(Forms!$A740)&gt;0,Forms!$A740,"")</f>
        <v/>
      </c>
      <c r="GT740" s="1" t="str">
        <f>IF(LEN(DataDictionaries!$A740)&gt;0,DataDictionaries!$A740,"")</f>
        <v/>
      </c>
    </row>
    <row r="741" spans="52:202">
      <c r="AZ741" s="3" t="s">
        <v>4737</v>
      </c>
      <c r="GR741" s="1" t="str">
        <f>IF(LEN(UnitDictionaries!$A741)&gt;0,UnitDictionaries!$A741,"")</f>
        <v/>
      </c>
      <c r="GS741" s="1" t="str">
        <f>IF(LEN(Forms!$A741)&gt;0,Forms!$A741,"")</f>
        <v/>
      </c>
      <c r="GT741" s="1" t="str">
        <f>IF(LEN(DataDictionaries!$A741)&gt;0,DataDictionaries!$A741,"")</f>
        <v/>
      </c>
    </row>
    <row r="742" spans="52:202">
      <c r="AZ742" s="3" t="s">
        <v>4738</v>
      </c>
      <c r="GR742" s="1" t="str">
        <f>IF(LEN(UnitDictionaries!$A742)&gt;0,UnitDictionaries!$A742,"")</f>
        <v/>
      </c>
      <c r="GS742" s="1" t="str">
        <f>IF(LEN(Forms!$A742)&gt;0,Forms!$A742,"")</f>
        <v/>
      </c>
      <c r="GT742" s="1" t="str">
        <f>IF(LEN(DataDictionaries!$A742)&gt;0,DataDictionaries!$A742,"")</f>
        <v/>
      </c>
    </row>
    <row r="743" spans="52:202">
      <c r="AZ743" s="3" t="s">
        <v>4739</v>
      </c>
      <c r="GR743" s="1" t="str">
        <f>IF(LEN(UnitDictionaries!$A743)&gt;0,UnitDictionaries!$A743,"")</f>
        <v/>
      </c>
      <c r="GS743" s="1" t="str">
        <f>IF(LEN(Forms!$A743)&gt;0,Forms!$A743,"")</f>
        <v/>
      </c>
      <c r="GT743" s="1" t="str">
        <f>IF(LEN(DataDictionaries!$A743)&gt;0,DataDictionaries!$A743,"")</f>
        <v/>
      </c>
    </row>
    <row r="744" spans="52:202">
      <c r="AZ744" s="3" t="s">
        <v>4740</v>
      </c>
      <c r="GR744" s="1" t="str">
        <f>IF(LEN(UnitDictionaries!$A744)&gt;0,UnitDictionaries!$A744,"")</f>
        <v/>
      </c>
      <c r="GS744" s="1" t="str">
        <f>IF(LEN(Forms!$A744)&gt;0,Forms!$A744,"")</f>
        <v/>
      </c>
      <c r="GT744" s="1" t="str">
        <f>IF(LEN(DataDictionaries!$A744)&gt;0,DataDictionaries!$A744,"")</f>
        <v/>
      </c>
    </row>
    <row r="745" spans="52:202">
      <c r="AZ745" s="3" t="s">
        <v>4741</v>
      </c>
      <c r="GR745" s="1" t="str">
        <f>IF(LEN(UnitDictionaries!$A745)&gt;0,UnitDictionaries!$A745,"")</f>
        <v/>
      </c>
      <c r="GS745" s="1" t="str">
        <f>IF(LEN(Forms!$A745)&gt;0,Forms!$A745,"")</f>
        <v/>
      </c>
      <c r="GT745" s="1" t="str">
        <f>IF(LEN(DataDictionaries!$A745)&gt;0,DataDictionaries!$A745,"")</f>
        <v/>
      </c>
    </row>
    <row r="746" spans="52:202">
      <c r="AZ746" s="3" t="s">
        <v>4742</v>
      </c>
      <c r="GR746" s="1" t="str">
        <f>IF(LEN(UnitDictionaries!$A746)&gt;0,UnitDictionaries!$A746,"")</f>
        <v/>
      </c>
      <c r="GS746" s="1" t="str">
        <f>IF(LEN(Forms!$A746)&gt;0,Forms!$A746,"")</f>
        <v/>
      </c>
      <c r="GT746" s="1" t="str">
        <f>IF(LEN(DataDictionaries!$A746)&gt;0,DataDictionaries!$A746,"")</f>
        <v/>
      </c>
    </row>
    <row r="747" spans="52:202">
      <c r="AZ747" s="3" t="s">
        <v>4743</v>
      </c>
      <c r="GR747" s="1" t="str">
        <f>IF(LEN(UnitDictionaries!$A747)&gt;0,UnitDictionaries!$A747,"")</f>
        <v/>
      </c>
      <c r="GS747" s="1" t="str">
        <f>IF(LEN(Forms!$A747)&gt;0,Forms!$A747,"")</f>
        <v/>
      </c>
      <c r="GT747" s="1" t="str">
        <f>IF(LEN(DataDictionaries!$A747)&gt;0,DataDictionaries!$A747,"")</f>
        <v/>
      </c>
    </row>
    <row r="748" spans="52:202">
      <c r="AZ748" s="3" t="s">
        <v>4744</v>
      </c>
      <c r="GR748" s="1" t="str">
        <f>IF(LEN(UnitDictionaries!$A748)&gt;0,UnitDictionaries!$A748,"")</f>
        <v/>
      </c>
      <c r="GS748" s="1" t="str">
        <f>IF(LEN(Forms!$A748)&gt;0,Forms!$A748,"")</f>
        <v/>
      </c>
      <c r="GT748" s="1" t="str">
        <f>IF(LEN(DataDictionaries!$A748)&gt;0,DataDictionaries!$A748,"")</f>
        <v/>
      </c>
    </row>
    <row r="749" spans="52:202">
      <c r="AZ749" s="3" t="s">
        <v>4745</v>
      </c>
      <c r="GR749" s="1" t="str">
        <f>IF(LEN(UnitDictionaries!$A749)&gt;0,UnitDictionaries!$A749,"")</f>
        <v/>
      </c>
      <c r="GS749" s="1" t="str">
        <f>IF(LEN(Forms!$A749)&gt;0,Forms!$A749,"")</f>
        <v/>
      </c>
      <c r="GT749" s="1" t="str">
        <f>IF(LEN(DataDictionaries!$A749)&gt;0,DataDictionaries!$A749,"")</f>
        <v/>
      </c>
    </row>
    <row r="750" spans="52:202">
      <c r="AZ750" s="3" t="s">
        <v>4746</v>
      </c>
      <c r="GR750" s="1" t="str">
        <f>IF(LEN(UnitDictionaries!$A750)&gt;0,UnitDictionaries!$A750,"")</f>
        <v/>
      </c>
      <c r="GS750" s="1" t="str">
        <f>IF(LEN(Forms!$A750)&gt;0,Forms!$A750,"")</f>
        <v/>
      </c>
      <c r="GT750" s="1" t="str">
        <f>IF(LEN(DataDictionaries!$A750)&gt;0,DataDictionaries!$A750,"")</f>
        <v/>
      </c>
    </row>
    <row r="751" spans="52:202">
      <c r="AZ751" s="3" t="s">
        <v>4747</v>
      </c>
      <c r="GR751" s="1" t="str">
        <f>IF(LEN(UnitDictionaries!$A751)&gt;0,UnitDictionaries!$A751,"")</f>
        <v/>
      </c>
      <c r="GS751" s="1" t="str">
        <f>IF(LEN(Forms!$A751)&gt;0,Forms!$A751,"")</f>
        <v/>
      </c>
      <c r="GT751" s="1" t="str">
        <f>IF(LEN(DataDictionaries!$A751)&gt;0,DataDictionaries!$A751,"")</f>
        <v/>
      </c>
    </row>
    <row r="752" spans="52:202">
      <c r="AZ752" s="3" t="s">
        <v>4748</v>
      </c>
      <c r="GR752" s="1" t="str">
        <f>IF(LEN(UnitDictionaries!$A752)&gt;0,UnitDictionaries!$A752,"")</f>
        <v/>
      </c>
      <c r="GS752" s="1" t="str">
        <f>IF(LEN(Forms!$A752)&gt;0,Forms!$A752,"")</f>
        <v/>
      </c>
      <c r="GT752" s="1" t="str">
        <f>IF(LEN(DataDictionaries!$A752)&gt;0,DataDictionaries!$A752,"")</f>
        <v/>
      </c>
    </row>
    <row r="753" spans="52:202">
      <c r="AZ753" s="3" t="s">
        <v>4749</v>
      </c>
      <c r="GR753" s="1" t="str">
        <f>IF(LEN(UnitDictionaries!$A753)&gt;0,UnitDictionaries!$A753,"")</f>
        <v/>
      </c>
      <c r="GS753" s="1" t="str">
        <f>IF(LEN(Forms!$A753)&gt;0,Forms!$A753,"")</f>
        <v/>
      </c>
      <c r="GT753" s="1" t="str">
        <f>IF(LEN(DataDictionaries!$A753)&gt;0,DataDictionaries!$A753,"")</f>
        <v/>
      </c>
    </row>
    <row r="754" spans="52:202">
      <c r="AZ754" s="3" t="s">
        <v>4750</v>
      </c>
      <c r="GR754" s="1" t="str">
        <f>IF(LEN(UnitDictionaries!$A754)&gt;0,UnitDictionaries!$A754,"")</f>
        <v/>
      </c>
      <c r="GS754" s="1" t="str">
        <f>IF(LEN(Forms!$A754)&gt;0,Forms!$A754,"")</f>
        <v/>
      </c>
      <c r="GT754" s="1" t="str">
        <f>IF(LEN(DataDictionaries!$A754)&gt;0,DataDictionaries!$A754,"")</f>
        <v/>
      </c>
    </row>
    <row r="755" spans="52:202">
      <c r="AZ755" s="3" t="s">
        <v>4751</v>
      </c>
      <c r="GR755" s="1" t="str">
        <f>IF(LEN(UnitDictionaries!$A755)&gt;0,UnitDictionaries!$A755,"")</f>
        <v/>
      </c>
      <c r="GS755" s="1" t="str">
        <f>IF(LEN(Forms!$A755)&gt;0,Forms!$A755,"")</f>
        <v/>
      </c>
      <c r="GT755" s="1" t="str">
        <f>IF(LEN(DataDictionaries!$A755)&gt;0,DataDictionaries!$A755,"")</f>
        <v/>
      </c>
    </row>
    <row r="756" spans="52:202">
      <c r="AZ756" s="3" t="s">
        <v>4752</v>
      </c>
      <c r="GR756" s="1" t="str">
        <f>IF(LEN(UnitDictionaries!$A756)&gt;0,UnitDictionaries!$A756,"")</f>
        <v/>
      </c>
      <c r="GS756" s="1" t="str">
        <f>IF(LEN(Forms!$A756)&gt;0,Forms!$A756,"")</f>
        <v/>
      </c>
      <c r="GT756" s="1" t="str">
        <f>IF(LEN(DataDictionaries!$A756)&gt;0,DataDictionaries!$A756,"")</f>
        <v/>
      </c>
    </row>
    <row r="757" spans="52:202">
      <c r="AZ757" s="3" t="s">
        <v>4753</v>
      </c>
      <c r="GR757" s="1" t="str">
        <f>IF(LEN(UnitDictionaries!$A757)&gt;0,UnitDictionaries!$A757,"")</f>
        <v/>
      </c>
      <c r="GS757" s="1" t="str">
        <f>IF(LEN(Forms!$A757)&gt;0,Forms!$A757,"")</f>
        <v/>
      </c>
      <c r="GT757" s="1" t="str">
        <f>IF(LEN(DataDictionaries!$A757)&gt;0,DataDictionaries!$A757,"")</f>
        <v/>
      </c>
    </row>
    <row r="758" spans="52:202">
      <c r="AZ758" s="3" t="s">
        <v>4754</v>
      </c>
      <c r="GR758" s="1" t="str">
        <f>IF(LEN(UnitDictionaries!$A758)&gt;0,UnitDictionaries!$A758,"")</f>
        <v/>
      </c>
      <c r="GS758" s="1" t="str">
        <f>IF(LEN(Forms!$A758)&gt;0,Forms!$A758,"")</f>
        <v/>
      </c>
      <c r="GT758" s="1" t="str">
        <f>IF(LEN(DataDictionaries!$A758)&gt;0,DataDictionaries!$A758,"")</f>
        <v/>
      </c>
    </row>
    <row r="759" spans="52:202">
      <c r="AZ759" s="3" t="s">
        <v>4755</v>
      </c>
      <c r="GR759" s="1" t="str">
        <f>IF(LEN(UnitDictionaries!$A759)&gt;0,UnitDictionaries!$A759,"")</f>
        <v/>
      </c>
      <c r="GS759" s="1" t="str">
        <f>IF(LEN(Forms!$A759)&gt;0,Forms!$A759,"")</f>
        <v/>
      </c>
      <c r="GT759" s="1" t="str">
        <f>IF(LEN(DataDictionaries!$A759)&gt;0,DataDictionaries!$A759,"")</f>
        <v/>
      </c>
    </row>
    <row r="760" spans="52:202">
      <c r="AZ760" s="3" t="s">
        <v>4756</v>
      </c>
      <c r="GR760" s="1" t="str">
        <f>IF(LEN(UnitDictionaries!$A760)&gt;0,UnitDictionaries!$A760,"")</f>
        <v/>
      </c>
      <c r="GS760" s="1" t="str">
        <f>IF(LEN(Forms!$A760)&gt;0,Forms!$A760,"")</f>
        <v/>
      </c>
      <c r="GT760" s="1" t="str">
        <f>IF(LEN(DataDictionaries!$A760)&gt;0,DataDictionaries!$A760,"")</f>
        <v/>
      </c>
    </row>
    <row r="761" spans="52:202">
      <c r="AZ761" s="3" t="s">
        <v>4757</v>
      </c>
      <c r="GR761" s="1" t="str">
        <f>IF(LEN(UnitDictionaries!$A761)&gt;0,UnitDictionaries!$A761,"")</f>
        <v/>
      </c>
      <c r="GS761" s="1" t="str">
        <f>IF(LEN(Forms!$A761)&gt;0,Forms!$A761,"")</f>
        <v/>
      </c>
      <c r="GT761" s="1" t="str">
        <f>IF(LEN(DataDictionaries!$A761)&gt;0,DataDictionaries!$A761,"")</f>
        <v/>
      </c>
    </row>
    <row r="762" spans="52:202">
      <c r="AZ762" s="3" t="s">
        <v>4758</v>
      </c>
      <c r="GR762" s="1" t="str">
        <f>IF(LEN(UnitDictionaries!$A762)&gt;0,UnitDictionaries!$A762,"")</f>
        <v/>
      </c>
      <c r="GS762" s="1" t="str">
        <f>IF(LEN(Forms!$A762)&gt;0,Forms!$A762,"")</f>
        <v/>
      </c>
      <c r="GT762" s="1" t="str">
        <f>IF(LEN(DataDictionaries!$A762)&gt;0,DataDictionaries!$A762,"")</f>
        <v/>
      </c>
    </row>
    <row r="763" spans="52:202">
      <c r="AZ763" s="3" t="s">
        <v>4759</v>
      </c>
      <c r="GR763" s="1" t="str">
        <f>IF(LEN(UnitDictionaries!$A763)&gt;0,UnitDictionaries!$A763,"")</f>
        <v/>
      </c>
      <c r="GS763" s="1" t="str">
        <f>IF(LEN(Forms!$A763)&gt;0,Forms!$A763,"")</f>
        <v/>
      </c>
      <c r="GT763" s="1" t="str">
        <f>IF(LEN(DataDictionaries!$A763)&gt;0,DataDictionaries!$A763,"")</f>
        <v/>
      </c>
    </row>
    <row r="764" spans="52:202">
      <c r="AZ764" s="3" t="s">
        <v>4760</v>
      </c>
      <c r="GR764" s="1" t="str">
        <f>IF(LEN(UnitDictionaries!$A764)&gt;0,UnitDictionaries!$A764,"")</f>
        <v/>
      </c>
      <c r="GS764" s="1" t="str">
        <f>IF(LEN(Forms!$A764)&gt;0,Forms!$A764,"")</f>
        <v/>
      </c>
      <c r="GT764" s="1" t="str">
        <f>IF(LEN(DataDictionaries!$A764)&gt;0,DataDictionaries!$A764,"")</f>
        <v/>
      </c>
    </row>
    <row r="765" spans="52:202">
      <c r="AZ765" s="3" t="s">
        <v>4761</v>
      </c>
      <c r="GR765" s="1" t="str">
        <f>IF(LEN(UnitDictionaries!$A765)&gt;0,UnitDictionaries!$A765,"")</f>
        <v/>
      </c>
      <c r="GS765" s="1" t="str">
        <f>IF(LEN(Forms!$A765)&gt;0,Forms!$A765,"")</f>
        <v/>
      </c>
      <c r="GT765" s="1" t="str">
        <f>IF(LEN(DataDictionaries!$A765)&gt;0,DataDictionaries!$A765,"")</f>
        <v/>
      </c>
    </row>
    <row r="766" spans="52:202">
      <c r="AZ766" s="3" t="s">
        <v>4762</v>
      </c>
      <c r="GR766" s="1" t="str">
        <f>IF(LEN(UnitDictionaries!$A766)&gt;0,UnitDictionaries!$A766,"")</f>
        <v/>
      </c>
      <c r="GS766" s="1" t="str">
        <f>IF(LEN(Forms!$A766)&gt;0,Forms!$A766,"")</f>
        <v/>
      </c>
      <c r="GT766" s="1" t="str">
        <f>IF(LEN(DataDictionaries!$A766)&gt;0,DataDictionaries!$A766,"")</f>
        <v/>
      </c>
    </row>
    <row r="767" spans="52:202">
      <c r="AZ767" s="3" t="s">
        <v>4763</v>
      </c>
      <c r="GR767" s="1" t="str">
        <f>IF(LEN(UnitDictionaries!$A767)&gt;0,UnitDictionaries!$A767,"")</f>
        <v/>
      </c>
      <c r="GS767" s="1" t="str">
        <f>IF(LEN(Forms!$A767)&gt;0,Forms!$A767,"")</f>
        <v/>
      </c>
      <c r="GT767" s="1" t="str">
        <f>IF(LEN(DataDictionaries!$A767)&gt;0,DataDictionaries!$A767,"")</f>
        <v/>
      </c>
    </row>
    <row r="768" spans="52:202">
      <c r="AZ768" s="3" t="s">
        <v>4764</v>
      </c>
      <c r="GR768" s="1" t="str">
        <f>IF(LEN(UnitDictionaries!$A768)&gt;0,UnitDictionaries!$A768,"")</f>
        <v/>
      </c>
      <c r="GS768" s="1" t="str">
        <f>IF(LEN(Forms!$A768)&gt;0,Forms!$A768,"")</f>
        <v/>
      </c>
      <c r="GT768" s="1" t="str">
        <f>IF(LEN(DataDictionaries!$A768)&gt;0,DataDictionaries!$A768,"")</f>
        <v/>
      </c>
    </row>
    <row r="769" spans="52:202">
      <c r="AZ769" s="3" t="s">
        <v>4765</v>
      </c>
      <c r="GR769" s="1" t="str">
        <f>IF(LEN(UnitDictionaries!$A769)&gt;0,UnitDictionaries!$A769,"")</f>
        <v/>
      </c>
      <c r="GS769" s="1" t="str">
        <f>IF(LEN(Forms!$A769)&gt;0,Forms!$A769,"")</f>
        <v/>
      </c>
      <c r="GT769" s="1" t="str">
        <f>IF(LEN(DataDictionaries!$A769)&gt;0,DataDictionaries!$A769,"")</f>
        <v/>
      </c>
    </row>
    <row r="770" spans="52:202">
      <c r="AZ770" s="3" t="s">
        <v>4766</v>
      </c>
      <c r="GR770" s="1" t="str">
        <f>IF(LEN(UnitDictionaries!$A770)&gt;0,UnitDictionaries!$A770,"")</f>
        <v/>
      </c>
      <c r="GS770" s="1" t="str">
        <f>IF(LEN(Forms!$A770)&gt;0,Forms!$A770,"")</f>
        <v/>
      </c>
      <c r="GT770" s="1" t="str">
        <f>IF(LEN(DataDictionaries!$A770)&gt;0,DataDictionaries!$A770,"")</f>
        <v/>
      </c>
    </row>
    <row r="771" spans="52:202">
      <c r="AZ771" s="3" t="s">
        <v>4767</v>
      </c>
      <c r="GR771" s="1" t="str">
        <f>IF(LEN(UnitDictionaries!$A771)&gt;0,UnitDictionaries!$A771,"")</f>
        <v/>
      </c>
      <c r="GS771" s="1" t="str">
        <f>IF(LEN(Forms!$A771)&gt;0,Forms!$A771,"")</f>
        <v/>
      </c>
      <c r="GT771" s="1" t="str">
        <f>IF(LEN(DataDictionaries!$A771)&gt;0,DataDictionaries!$A771,"")</f>
        <v/>
      </c>
    </row>
    <row r="772" spans="52:202">
      <c r="AZ772" s="3" t="s">
        <v>4768</v>
      </c>
      <c r="GR772" s="1" t="str">
        <f>IF(LEN(UnitDictionaries!$A772)&gt;0,UnitDictionaries!$A772,"")</f>
        <v/>
      </c>
      <c r="GS772" s="1" t="str">
        <f>IF(LEN(Forms!$A772)&gt;0,Forms!$A772,"")</f>
        <v/>
      </c>
      <c r="GT772" s="1" t="str">
        <f>IF(LEN(DataDictionaries!$A772)&gt;0,DataDictionaries!$A772,"")</f>
        <v/>
      </c>
    </row>
    <row r="773" spans="52:202">
      <c r="AZ773" s="3" t="s">
        <v>4769</v>
      </c>
      <c r="GR773" s="1" t="str">
        <f>IF(LEN(UnitDictionaries!$A773)&gt;0,UnitDictionaries!$A773,"")</f>
        <v/>
      </c>
      <c r="GS773" s="1" t="str">
        <f>IF(LEN(Forms!$A773)&gt;0,Forms!$A773,"")</f>
        <v/>
      </c>
      <c r="GT773" s="1" t="str">
        <f>IF(LEN(DataDictionaries!$A773)&gt;0,DataDictionaries!$A773,"")</f>
        <v/>
      </c>
    </row>
    <row r="774" spans="52:202">
      <c r="AZ774" s="3" t="s">
        <v>4770</v>
      </c>
      <c r="GR774" s="1" t="str">
        <f>IF(LEN(UnitDictionaries!$A774)&gt;0,UnitDictionaries!$A774,"")</f>
        <v/>
      </c>
      <c r="GS774" s="1" t="str">
        <f>IF(LEN(Forms!$A774)&gt;0,Forms!$A774,"")</f>
        <v/>
      </c>
      <c r="GT774" s="1" t="str">
        <f>IF(LEN(DataDictionaries!$A774)&gt;0,DataDictionaries!$A774,"")</f>
        <v/>
      </c>
    </row>
    <row r="775" spans="52:202">
      <c r="AZ775" s="3" t="s">
        <v>4771</v>
      </c>
      <c r="GR775" s="1" t="str">
        <f>IF(LEN(UnitDictionaries!$A775)&gt;0,UnitDictionaries!$A775,"")</f>
        <v/>
      </c>
      <c r="GS775" s="1" t="str">
        <f>IF(LEN(Forms!$A775)&gt;0,Forms!$A775,"")</f>
        <v/>
      </c>
      <c r="GT775" s="1" t="str">
        <f>IF(LEN(DataDictionaries!$A775)&gt;0,DataDictionaries!$A775,"")</f>
        <v/>
      </c>
    </row>
    <row r="776" spans="52:202">
      <c r="AZ776" s="3" t="s">
        <v>4772</v>
      </c>
      <c r="GR776" s="1" t="str">
        <f>IF(LEN(UnitDictionaries!$A776)&gt;0,UnitDictionaries!$A776,"")</f>
        <v/>
      </c>
      <c r="GS776" s="1" t="str">
        <f>IF(LEN(Forms!$A776)&gt;0,Forms!$A776,"")</f>
        <v/>
      </c>
      <c r="GT776" s="1" t="str">
        <f>IF(LEN(DataDictionaries!$A776)&gt;0,DataDictionaries!$A776,"")</f>
        <v/>
      </c>
    </row>
    <row r="777" spans="52:202">
      <c r="AZ777" s="3" t="s">
        <v>4773</v>
      </c>
      <c r="GR777" s="1" t="str">
        <f>IF(LEN(UnitDictionaries!$A777)&gt;0,UnitDictionaries!$A777,"")</f>
        <v/>
      </c>
      <c r="GS777" s="1" t="str">
        <f>IF(LEN(Forms!$A777)&gt;0,Forms!$A777,"")</f>
        <v/>
      </c>
      <c r="GT777" s="1" t="str">
        <f>IF(LEN(DataDictionaries!$A777)&gt;0,DataDictionaries!$A777,"")</f>
        <v/>
      </c>
    </row>
    <row r="778" spans="52:202">
      <c r="AZ778" s="3" t="s">
        <v>4774</v>
      </c>
      <c r="GR778" s="1" t="str">
        <f>IF(LEN(UnitDictionaries!$A778)&gt;0,UnitDictionaries!$A778,"")</f>
        <v/>
      </c>
      <c r="GS778" s="1" t="str">
        <f>IF(LEN(Forms!$A778)&gt;0,Forms!$A778,"")</f>
        <v/>
      </c>
      <c r="GT778" s="1" t="str">
        <f>IF(LEN(DataDictionaries!$A778)&gt;0,DataDictionaries!$A778,"")</f>
        <v/>
      </c>
    </row>
    <row r="779" spans="52:202">
      <c r="AZ779" s="3" t="s">
        <v>4775</v>
      </c>
      <c r="GR779" s="1" t="str">
        <f>IF(LEN(UnitDictionaries!$A779)&gt;0,UnitDictionaries!$A779,"")</f>
        <v/>
      </c>
      <c r="GS779" s="1" t="str">
        <f>IF(LEN(Forms!$A779)&gt;0,Forms!$A779,"")</f>
        <v/>
      </c>
      <c r="GT779" s="1" t="str">
        <f>IF(LEN(DataDictionaries!$A779)&gt;0,DataDictionaries!$A779,"")</f>
        <v/>
      </c>
    </row>
    <row r="780" spans="52:202">
      <c r="AZ780" s="3" t="s">
        <v>4776</v>
      </c>
      <c r="GR780" s="1" t="str">
        <f>IF(LEN(UnitDictionaries!$A780)&gt;0,UnitDictionaries!$A780,"")</f>
        <v/>
      </c>
      <c r="GS780" s="1" t="str">
        <f>IF(LEN(Forms!$A780)&gt;0,Forms!$A780,"")</f>
        <v/>
      </c>
      <c r="GT780" s="1" t="str">
        <f>IF(LEN(DataDictionaries!$A780)&gt;0,DataDictionaries!$A780,"")</f>
        <v/>
      </c>
    </row>
    <row r="781" spans="52:202">
      <c r="AZ781" s="3" t="s">
        <v>4777</v>
      </c>
      <c r="GR781" s="1" t="str">
        <f>IF(LEN(UnitDictionaries!$A781)&gt;0,UnitDictionaries!$A781,"")</f>
        <v/>
      </c>
      <c r="GS781" s="1" t="str">
        <f>IF(LEN(Forms!$A781)&gt;0,Forms!$A781,"")</f>
        <v/>
      </c>
      <c r="GT781" s="1" t="str">
        <f>IF(LEN(DataDictionaries!$A781)&gt;0,DataDictionaries!$A781,"")</f>
        <v/>
      </c>
    </row>
    <row r="782" spans="52:202">
      <c r="AZ782" s="3" t="s">
        <v>4778</v>
      </c>
      <c r="GR782" s="1" t="str">
        <f>IF(LEN(UnitDictionaries!$A782)&gt;0,UnitDictionaries!$A782,"")</f>
        <v/>
      </c>
      <c r="GS782" s="1" t="str">
        <f>IF(LEN(Forms!$A782)&gt;0,Forms!$A782,"")</f>
        <v/>
      </c>
      <c r="GT782" s="1" t="str">
        <f>IF(LEN(DataDictionaries!$A782)&gt;0,DataDictionaries!$A782,"")</f>
        <v/>
      </c>
    </row>
    <row r="783" spans="52:202">
      <c r="AZ783" s="3" t="s">
        <v>4779</v>
      </c>
      <c r="GR783" s="1" t="str">
        <f>IF(LEN(UnitDictionaries!$A783)&gt;0,UnitDictionaries!$A783,"")</f>
        <v/>
      </c>
      <c r="GS783" s="1" t="str">
        <f>IF(LEN(Forms!$A783)&gt;0,Forms!$A783,"")</f>
        <v/>
      </c>
      <c r="GT783" s="1" t="str">
        <f>IF(LEN(DataDictionaries!$A783)&gt;0,DataDictionaries!$A783,"")</f>
        <v/>
      </c>
    </row>
    <row r="784" spans="52:202">
      <c r="AZ784" s="3" t="s">
        <v>4780</v>
      </c>
      <c r="GR784" s="1" t="str">
        <f>IF(LEN(UnitDictionaries!$A784)&gt;0,UnitDictionaries!$A784,"")</f>
        <v/>
      </c>
      <c r="GS784" s="1" t="str">
        <f>IF(LEN(Forms!$A784)&gt;0,Forms!$A784,"")</f>
        <v/>
      </c>
      <c r="GT784" s="1" t="str">
        <f>IF(LEN(DataDictionaries!$A784)&gt;0,DataDictionaries!$A784,"")</f>
        <v/>
      </c>
    </row>
    <row r="785" spans="52:202">
      <c r="AZ785" s="3" t="s">
        <v>4781</v>
      </c>
      <c r="GR785" s="1" t="str">
        <f>IF(LEN(UnitDictionaries!$A785)&gt;0,UnitDictionaries!$A785,"")</f>
        <v/>
      </c>
      <c r="GS785" s="1" t="str">
        <f>IF(LEN(Forms!$A785)&gt;0,Forms!$A785,"")</f>
        <v/>
      </c>
      <c r="GT785" s="1" t="str">
        <f>IF(LEN(DataDictionaries!$A785)&gt;0,DataDictionaries!$A785,"")</f>
        <v/>
      </c>
    </row>
    <row r="786" spans="52:202">
      <c r="AZ786" s="3" t="s">
        <v>4782</v>
      </c>
      <c r="GR786" s="1" t="str">
        <f>IF(LEN(UnitDictionaries!$A786)&gt;0,UnitDictionaries!$A786,"")</f>
        <v/>
      </c>
      <c r="GS786" s="1" t="str">
        <f>IF(LEN(Forms!$A786)&gt;0,Forms!$A786,"")</f>
        <v/>
      </c>
      <c r="GT786" s="1" t="str">
        <f>IF(LEN(DataDictionaries!$A786)&gt;0,DataDictionaries!$A786,"")</f>
        <v/>
      </c>
    </row>
    <row r="787" spans="52:202">
      <c r="AZ787" s="3" t="s">
        <v>4783</v>
      </c>
      <c r="GR787" s="1" t="str">
        <f>IF(LEN(UnitDictionaries!$A787)&gt;0,UnitDictionaries!$A787,"")</f>
        <v/>
      </c>
      <c r="GS787" s="1" t="str">
        <f>IF(LEN(Forms!$A787)&gt;0,Forms!$A787,"")</f>
        <v/>
      </c>
      <c r="GT787" s="1" t="str">
        <f>IF(LEN(DataDictionaries!$A787)&gt;0,DataDictionaries!$A787,"")</f>
        <v/>
      </c>
    </row>
    <row r="788" spans="52:202">
      <c r="AZ788" s="3" t="s">
        <v>4784</v>
      </c>
      <c r="GR788" s="1" t="str">
        <f>IF(LEN(UnitDictionaries!$A788)&gt;0,UnitDictionaries!$A788,"")</f>
        <v/>
      </c>
      <c r="GS788" s="1" t="str">
        <f>IF(LEN(Forms!$A788)&gt;0,Forms!$A788,"")</f>
        <v/>
      </c>
      <c r="GT788" s="1" t="str">
        <f>IF(LEN(DataDictionaries!$A788)&gt;0,DataDictionaries!$A788,"")</f>
        <v/>
      </c>
    </row>
    <row r="789" spans="52:202">
      <c r="AZ789" s="3" t="s">
        <v>4785</v>
      </c>
      <c r="GR789" s="1" t="str">
        <f>IF(LEN(UnitDictionaries!$A789)&gt;0,UnitDictionaries!$A789,"")</f>
        <v/>
      </c>
      <c r="GS789" s="1" t="str">
        <f>IF(LEN(Forms!$A789)&gt;0,Forms!$A789,"")</f>
        <v/>
      </c>
      <c r="GT789" s="1" t="str">
        <f>IF(LEN(DataDictionaries!$A789)&gt;0,DataDictionaries!$A789,"")</f>
        <v/>
      </c>
    </row>
    <row r="790" spans="52:202">
      <c r="AZ790" s="3" t="s">
        <v>4786</v>
      </c>
      <c r="GR790" s="1" t="str">
        <f>IF(LEN(UnitDictionaries!$A790)&gt;0,UnitDictionaries!$A790,"")</f>
        <v/>
      </c>
      <c r="GS790" s="1" t="str">
        <f>IF(LEN(Forms!$A790)&gt;0,Forms!$A790,"")</f>
        <v/>
      </c>
      <c r="GT790" s="1" t="str">
        <f>IF(LEN(DataDictionaries!$A790)&gt;0,DataDictionaries!$A790,"")</f>
        <v/>
      </c>
    </row>
    <row r="791" spans="52:202">
      <c r="AZ791" s="3" t="s">
        <v>4787</v>
      </c>
      <c r="GR791" s="1" t="str">
        <f>IF(LEN(UnitDictionaries!$A791)&gt;0,UnitDictionaries!$A791,"")</f>
        <v/>
      </c>
      <c r="GS791" s="1" t="str">
        <f>IF(LEN(Forms!$A791)&gt;0,Forms!$A791,"")</f>
        <v/>
      </c>
      <c r="GT791" s="1" t="str">
        <f>IF(LEN(DataDictionaries!$A791)&gt;0,DataDictionaries!$A791,"")</f>
        <v/>
      </c>
    </row>
    <row r="792" spans="52:202">
      <c r="AZ792" s="3" t="s">
        <v>4788</v>
      </c>
      <c r="GR792" s="1" t="str">
        <f>IF(LEN(UnitDictionaries!$A792)&gt;0,UnitDictionaries!$A792,"")</f>
        <v/>
      </c>
      <c r="GS792" s="1" t="str">
        <f>IF(LEN(Forms!$A792)&gt;0,Forms!$A792,"")</f>
        <v/>
      </c>
      <c r="GT792" s="1" t="str">
        <f>IF(LEN(DataDictionaries!$A792)&gt;0,DataDictionaries!$A792,"")</f>
        <v/>
      </c>
    </row>
    <row r="793" spans="52:202">
      <c r="AZ793" s="3" t="s">
        <v>4789</v>
      </c>
      <c r="GR793" s="1" t="str">
        <f>IF(LEN(UnitDictionaries!$A793)&gt;0,UnitDictionaries!$A793,"")</f>
        <v/>
      </c>
      <c r="GS793" s="1" t="str">
        <f>IF(LEN(Forms!$A793)&gt;0,Forms!$A793,"")</f>
        <v/>
      </c>
      <c r="GT793" s="1" t="str">
        <f>IF(LEN(DataDictionaries!$A793)&gt;0,DataDictionaries!$A793,"")</f>
        <v/>
      </c>
    </row>
    <row r="794" spans="52:202">
      <c r="AZ794" s="3" t="s">
        <v>4790</v>
      </c>
      <c r="GR794" s="1" t="str">
        <f>IF(LEN(UnitDictionaries!$A794)&gt;0,UnitDictionaries!$A794,"")</f>
        <v/>
      </c>
      <c r="GS794" s="1" t="str">
        <f>IF(LEN(Forms!$A794)&gt;0,Forms!$A794,"")</f>
        <v/>
      </c>
      <c r="GT794" s="1" t="str">
        <f>IF(LEN(DataDictionaries!$A794)&gt;0,DataDictionaries!$A794,"")</f>
        <v/>
      </c>
    </row>
    <row r="795" spans="52:202">
      <c r="AZ795" s="3" t="s">
        <v>4791</v>
      </c>
      <c r="GR795" s="1" t="str">
        <f>IF(LEN(UnitDictionaries!$A795)&gt;0,UnitDictionaries!$A795,"")</f>
        <v/>
      </c>
      <c r="GS795" s="1" t="str">
        <f>IF(LEN(Forms!$A795)&gt;0,Forms!$A795,"")</f>
        <v/>
      </c>
      <c r="GT795" s="1" t="str">
        <f>IF(LEN(DataDictionaries!$A795)&gt;0,DataDictionaries!$A795,"")</f>
        <v/>
      </c>
    </row>
    <row r="796" spans="52:202">
      <c r="AZ796" s="3" t="s">
        <v>4792</v>
      </c>
      <c r="GR796" s="1" t="str">
        <f>IF(LEN(UnitDictionaries!$A796)&gt;0,UnitDictionaries!$A796,"")</f>
        <v/>
      </c>
      <c r="GS796" s="1" t="str">
        <f>IF(LEN(Forms!$A796)&gt;0,Forms!$A796,"")</f>
        <v/>
      </c>
      <c r="GT796" s="1" t="str">
        <f>IF(LEN(DataDictionaries!$A796)&gt;0,DataDictionaries!$A796,"")</f>
        <v/>
      </c>
    </row>
    <row r="797" spans="52:202">
      <c r="AZ797" s="3" t="s">
        <v>4793</v>
      </c>
      <c r="GR797" s="1" t="str">
        <f>IF(LEN(UnitDictionaries!$A797)&gt;0,UnitDictionaries!$A797,"")</f>
        <v/>
      </c>
      <c r="GS797" s="1" t="str">
        <f>IF(LEN(Forms!$A797)&gt;0,Forms!$A797,"")</f>
        <v/>
      </c>
      <c r="GT797" s="1" t="str">
        <f>IF(LEN(DataDictionaries!$A797)&gt;0,DataDictionaries!$A797,"")</f>
        <v/>
      </c>
    </row>
    <row r="798" spans="52:202">
      <c r="AZ798" s="3" t="s">
        <v>4794</v>
      </c>
      <c r="GR798" s="1" t="str">
        <f>IF(LEN(UnitDictionaries!$A798)&gt;0,UnitDictionaries!$A798,"")</f>
        <v/>
      </c>
      <c r="GS798" s="1" t="str">
        <f>IF(LEN(Forms!$A798)&gt;0,Forms!$A798,"")</f>
        <v/>
      </c>
      <c r="GT798" s="1" t="str">
        <f>IF(LEN(DataDictionaries!$A798)&gt;0,DataDictionaries!$A798,"")</f>
        <v/>
      </c>
    </row>
    <row r="799" spans="52:202">
      <c r="AZ799" s="3" t="s">
        <v>4795</v>
      </c>
      <c r="GR799" s="1" t="str">
        <f>IF(LEN(UnitDictionaries!$A799)&gt;0,UnitDictionaries!$A799,"")</f>
        <v/>
      </c>
      <c r="GS799" s="1" t="str">
        <f>IF(LEN(Forms!$A799)&gt;0,Forms!$A799,"")</f>
        <v/>
      </c>
      <c r="GT799" s="1" t="str">
        <f>IF(LEN(DataDictionaries!$A799)&gt;0,DataDictionaries!$A799,"")</f>
        <v/>
      </c>
    </row>
    <row r="800" spans="52:202">
      <c r="AZ800" s="3" t="s">
        <v>4796</v>
      </c>
      <c r="GR800" s="1" t="str">
        <f>IF(LEN(UnitDictionaries!$A800)&gt;0,UnitDictionaries!$A800,"")</f>
        <v/>
      </c>
      <c r="GS800" s="1" t="str">
        <f>IF(LEN(Forms!$A800)&gt;0,Forms!$A800,"")</f>
        <v/>
      </c>
      <c r="GT800" s="1" t="str">
        <f>IF(LEN(DataDictionaries!$A800)&gt;0,DataDictionaries!$A800,"")</f>
        <v/>
      </c>
    </row>
    <row r="801" spans="52:202">
      <c r="AZ801" s="3" t="s">
        <v>4797</v>
      </c>
      <c r="GR801" s="1" t="str">
        <f>IF(LEN(UnitDictionaries!$A801)&gt;0,UnitDictionaries!$A801,"")</f>
        <v/>
      </c>
      <c r="GS801" s="1" t="str">
        <f>IF(LEN(Forms!$A801)&gt;0,Forms!$A801,"")</f>
        <v/>
      </c>
      <c r="GT801" s="1" t="str">
        <f>IF(LEN(DataDictionaries!$A801)&gt;0,DataDictionaries!$A801,"")</f>
        <v/>
      </c>
    </row>
    <row r="802" spans="52:202">
      <c r="AZ802" s="3" t="s">
        <v>4798</v>
      </c>
      <c r="GR802" s="1" t="str">
        <f>IF(LEN(UnitDictionaries!$A802)&gt;0,UnitDictionaries!$A802,"")</f>
        <v/>
      </c>
      <c r="GS802" s="1" t="str">
        <f>IF(LEN(Forms!$A802)&gt;0,Forms!$A802,"")</f>
        <v/>
      </c>
      <c r="GT802" s="1" t="str">
        <f>IF(LEN(DataDictionaries!$A802)&gt;0,DataDictionaries!$A802,"")</f>
        <v/>
      </c>
    </row>
    <row r="803" spans="52:202">
      <c r="AZ803" s="3" t="s">
        <v>4799</v>
      </c>
      <c r="GR803" s="1" t="str">
        <f>IF(LEN(UnitDictionaries!$A803)&gt;0,UnitDictionaries!$A803,"")</f>
        <v/>
      </c>
      <c r="GS803" s="1" t="str">
        <f>IF(LEN(Forms!$A803)&gt;0,Forms!$A803,"")</f>
        <v/>
      </c>
      <c r="GT803" s="1" t="str">
        <f>IF(LEN(DataDictionaries!$A803)&gt;0,DataDictionaries!$A803,"")</f>
        <v/>
      </c>
    </row>
    <row r="804" spans="52:202">
      <c r="AZ804" s="3" t="s">
        <v>4800</v>
      </c>
      <c r="GR804" s="1" t="str">
        <f>IF(LEN(UnitDictionaries!$A804)&gt;0,UnitDictionaries!$A804,"")</f>
        <v/>
      </c>
      <c r="GS804" s="1" t="str">
        <f>IF(LEN(Forms!$A804)&gt;0,Forms!$A804,"")</f>
        <v/>
      </c>
      <c r="GT804" s="1" t="str">
        <f>IF(LEN(DataDictionaries!$A804)&gt;0,DataDictionaries!$A804,"")</f>
        <v/>
      </c>
    </row>
    <row r="805" spans="52:202">
      <c r="AZ805" s="3" t="s">
        <v>4801</v>
      </c>
      <c r="GR805" s="1" t="str">
        <f>IF(LEN(UnitDictionaries!$A805)&gt;0,UnitDictionaries!$A805,"")</f>
        <v/>
      </c>
      <c r="GS805" s="1" t="str">
        <f>IF(LEN(Forms!$A805)&gt;0,Forms!$A805,"")</f>
        <v/>
      </c>
      <c r="GT805" s="1" t="str">
        <f>IF(LEN(DataDictionaries!$A805)&gt;0,DataDictionaries!$A805,"")</f>
        <v/>
      </c>
    </row>
    <row r="806" spans="52:202">
      <c r="AZ806" s="3" t="s">
        <v>4802</v>
      </c>
      <c r="GR806" s="1" t="str">
        <f>IF(LEN(UnitDictionaries!$A806)&gt;0,UnitDictionaries!$A806,"")</f>
        <v/>
      </c>
      <c r="GS806" s="1" t="str">
        <f>IF(LEN(Forms!$A806)&gt;0,Forms!$A806,"")</f>
        <v/>
      </c>
      <c r="GT806" s="1" t="str">
        <f>IF(LEN(DataDictionaries!$A806)&gt;0,DataDictionaries!$A806,"")</f>
        <v/>
      </c>
    </row>
    <row r="807" spans="52:202">
      <c r="AZ807" s="3" t="s">
        <v>4803</v>
      </c>
      <c r="GR807" s="1" t="str">
        <f>IF(LEN(UnitDictionaries!$A807)&gt;0,UnitDictionaries!$A807,"")</f>
        <v/>
      </c>
      <c r="GS807" s="1" t="str">
        <f>IF(LEN(Forms!$A807)&gt;0,Forms!$A807,"")</f>
        <v/>
      </c>
      <c r="GT807" s="1" t="str">
        <f>IF(LEN(DataDictionaries!$A807)&gt;0,DataDictionaries!$A807,"")</f>
        <v/>
      </c>
    </row>
    <row r="808" spans="52:202">
      <c r="AZ808" s="3" t="s">
        <v>4804</v>
      </c>
      <c r="GR808" s="1" t="str">
        <f>IF(LEN(UnitDictionaries!$A808)&gt;0,UnitDictionaries!$A808,"")</f>
        <v/>
      </c>
      <c r="GS808" s="1" t="str">
        <f>IF(LEN(Forms!$A808)&gt;0,Forms!$A808,"")</f>
        <v/>
      </c>
      <c r="GT808" s="1" t="str">
        <f>IF(LEN(DataDictionaries!$A808)&gt;0,DataDictionaries!$A808,"")</f>
        <v/>
      </c>
    </row>
    <row r="809" spans="52:202">
      <c r="AZ809" s="3" t="s">
        <v>4805</v>
      </c>
      <c r="GR809" s="1" t="str">
        <f>IF(LEN(UnitDictionaries!$A809)&gt;0,UnitDictionaries!$A809,"")</f>
        <v/>
      </c>
      <c r="GS809" s="1" t="str">
        <f>IF(LEN(Forms!$A809)&gt;0,Forms!$A809,"")</f>
        <v/>
      </c>
      <c r="GT809" s="1" t="str">
        <f>IF(LEN(DataDictionaries!$A809)&gt;0,DataDictionaries!$A809,"")</f>
        <v/>
      </c>
    </row>
    <row r="810" spans="52:202">
      <c r="AZ810" s="3" t="s">
        <v>4806</v>
      </c>
      <c r="GR810" s="1" t="str">
        <f>IF(LEN(UnitDictionaries!$A810)&gt;0,UnitDictionaries!$A810,"")</f>
        <v/>
      </c>
      <c r="GS810" s="1" t="str">
        <f>IF(LEN(Forms!$A810)&gt;0,Forms!$A810,"")</f>
        <v/>
      </c>
      <c r="GT810" s="1" t="str">
        <f>IF(LEN(DataDictionaries!$A810)&gt;0,DataDictionaries!$A810,"")</f>
        <v/>
      </c>
    </row>
    <row r="811" spans="52:202">
      <c r="AZ811" s="3" t="s">
        <v>4807</v>
      </c>
      <c r="GR811" s="1" t="str">
        <f>IF(LEN(UnitDictionaries!$A811)&gt;0,UnitDictionaries!$A811,"")</f>
        <v/>
      </c>
      <c r="GS811" s="1" t="str">
        <f>IF(LEN(Forms!$A811)&gt;0,Forms!$A811,"")</f>
        <v/>
      </c>
      <c r="GT811" s="1" t="str">
        <f>IF(LEN(DataDictionaries!$A811)&gt;0,DataDictionaries!$A811,"")</f>
        <v/>
      </c>
    </row>
    <row r="812" spans="52:202">
      <c r="AZ812" s="3" t="s">
        <v>4808</v>
      </c>
      <c r="GR812" s="1" t="str">
        <f>IF(LEN(UnitDictionaries!$A812)&gt;0,UnitDictionaries!$A812,"")</f>
        <v/>
      </c>
      <c r="GS812" s="1" t="str">
        <f>IF(LEN(Forms!$A812)&gt;0,Forms!$A812,"")</f>
        <v/>
      </c>
      <c r="GT812" s="1" t="str">
        <f>IF(LEN(DataDictionaries!$A812)&gt;0,DataDictionaries!$A812,"")</f>
        <v/>
      </c>
    </row>
    <row r="813" spans="52:202">
      <c r="AZ813" s="3" t="s">
        <v>4809</v>
      </c>
      <c r="GR813" s="1" t="str">
        <f>IF(LEN(UnitDictionaries!$A813)&gt;0,UnitDictionaries!$A813,"")</f>
        <v/>
      </c>
      <c r="GS813" s="1" t="str">
        <f>IF(LEN(Forms!$A813)&gt;0,Forms!$A813,"")</f>
        <v/>
      </c>
      <c r="GT813" s="1" t="str">
        <f>IF(LEN(DataDictionaries!$A813)&gt;0,DataDictionaries!$A813,"")</f>
        <v/>
      </c>
    </row>
    <row r="814" spans="52:202">
      <c r="AZ814" s="3" t="s">
        <v>4810</v>
      </c>
      <c r="GR814" s="1" t="str">
        <f>IF(LEN(UnitDictionaries!$A814)&gt;0,UnitDictionaries!$A814,"")</f>
        <v/>
      </c>
      <c r="GS814" s="1" t="str">
        <f>IF(LEN(Forms!$A814)&gt;0,Forms!$A814,"")</f>
        <v/>
      </c>
      <c r="GT814" s="1" t="str">
        <f>IF(LEN(DataDictionaries!$A814)&gt;0,DataDictionaries!$A814,"")</f>
        <v/>
      </c>
    </row>
    <row r="815" spans="52:202">
      <c r="AZ815" s="3" t="s">
        <v>4811</v>
      </c>
      <c r="GR815" s="1" t="str">
        <f>IF(LEN(UnitDictionaries!$A815)&gt;0,UnitDictionaries!$A815,"")</f>
        <v/>
      </c>
      <c r="GS815" s="1" t="str">
        <f>IF(LEN(Forms!$A815)&gt;0,Forms!$A815,"")</f>
        <v/>
      </c>
      <c r="GT815" s="1" t="str">
        <f>IF(LEN(DataDictionaries!$A815)&gt;0,DataDictionaries!$A815,"")</f>
        <v/>
      </c>
    </row>
    <row r="816" spans="52:202">
      <c r="AZ816" s="3" t="s">
        <v>4812</v>
      </c>
      <c r="GR816" s="1" t="str">
        <f>IF(LEN(UnitDictionaries!$A816)&gt;0,UnitDictionaries!$A816,"")</f>
        <v/>
      </c>
      <c r="GS816" s="1" t="str">
        <f>IF(LEN(Forms!$A816)&gt;0,Forms!$A816,"")</f>
        <v/>
      </c>
      <c r="GT816" s="1" t="str">
        <f>IF(LEN(DataDictionaries!$A816)&gt;0,DataDictionaries!$A816,"")</f>
        <v/>
      </c>
    </row>
    <row r="817" spans="52:202">
      <c r="AZ817" s="3" t="s">
        <v>4813</v>
      </c>
      <c r="GR817" s="1" t="str">
        <f>IF(LEN(UnitDictionaries!$A817)&gt;0,UnitDictionaries!$A817,"")</f>
        <v/>
      </c>
      <c r="GS817" s="1" t="str">
        <f>IF(LEN(Forms!$A817)&gt;0,Forms!$A817,"")</f>
        <v/>
      </c>
      <c r="GT817" s="1" t="str">
        <f>IF(LEN(DataDictionaries!$A817)&gt;0,DataDictionaries!$A817,"")</f>
        <v/>
      </c>
    </row>
    <row r="818" spans="52:202">
      <c r="AZ818" s="3" t="s">
        <v>4814</v>
      </c>
      <c r="GR818" s="1" t="str">
        <f>IF(LEN(UnitDictionaries!$A818)&gt;0,UnitDictionaries!$A818,"")</f>
        <v/>
      </c>
      <c r="GS818" s="1" t="str">
        <f>IF(LEN(Forms!$A818)&gt;0,Forms!$A818,"")</f>
        <v/>
      </c>
      <c r="GT818" s="1" t="str">
        <f>IF(LEN(DataDictionaries!$A818)&gt;0,DataDictionaries!$A818,"")</f>
        <v/>
      </c>
    </row>
    <row r="819" spans="52:202">
      <c r="AZ819" s="3" t="s">
        <v>4815</v>
      </c>
      <c r="GR819" s="1" t="str">
        <f>IF(LEN(UnitDictionaries!$A819)&gt;0,UnitDictionaries!$A819,"")</f>
        <v/>
      </c>
      <c r="GS819" s="1" t="str">
        <f>IF(LEN(Forms!$A819)&gt;0,Forms!$A819,"")</f>
        <v/>
      </c>
      <c r="GT819" s="1" t="str">
        <f>IF(LEN(DataDictionaries!$A819)&gt;0,DataDictionaries!$A819,"")</f>
        <v/>
      </c>
    </row>
    <row r="820" spans="52:202">
      <c r="AZ820" s="3" t="s">
        <v>4816</v>
      </c>
      <c r="GR820" s="1" t="str">
        <f>IF(LEN(UnitDictionaries!$A820)&gt;0,UnitDictionaries!$A820,"")</f>
        <v/>
      </c>
      <c r="GS820" s="1" t="str">
        <f>IF(LEN(Forms!$A820)&gt;0,Forms!$A820,"")</f>
        <v/>
      </c>
      <c r="GT820" s="1" t="str">
        <f>IF(LEN(DataDictionaries!$A820)&gt;0,DataDictionaries!$A820,"")</f>
        <v/>
      </c>
    </row>
    <row r="821" spans="52:202">
      <c r="AZ821" s="3" t="s">
        <v>4817</v>
      </c>
      <c r="GR821" s="1" t="str">
        <f>IF(LEN(UnitDictionaries!$A821)&gt;0,UnitDictionaries!$A821,"")</f>
        <v/>
      </c>
      <c r="GS821" s="1" t="str">
        <f>IF(LEN(Forms!$A821)&gt;0,Forms!$A821,"")</f>
        <v/>
      </c>
      <c r="GT821" s="1" t="str">
        <f>IF(LEN(DataDictionaries!$A821)&gt;0,DataDictionaries!$A821,"")</f>
        <v/>
      </c>
    </row>
    <row r="822" spans="52:202">
      <c r="AZ822" s="3" t="s">
        <v>4818</v>
      </c>
      <c r="GR822" s="1" t="str">
        <f>IF(LEN(UnitDictionaries!$A822)&gt;0,UnitDictionaries!$A822,"")</f>
        <v/>
      </c>
      <c r="GS822" s="1" t="str">
        <f>IF(LEN(Forms!$A822)&gt;0,Forms!$A822,"")</f>
        <v/>
      </c>
      <c r="GT822" s="1" t="str">
        <f>IF(LEN(DataDictionaries!$A822)&gt;0,DataDictionaries!$A822,"")</f>
        <v/>
      </c>
    </row>
    <row r="823" spans="52:202">
      <c r="AZ823" s="3" t="s">
        <v>4819</v>
      </c>
      <c r="GR823" s="1" t="str">
        <f>IF(LEN(UnitDictionaries!$A823)&gt;0,UnitDictionaries!$A823,"")</f>
        <v/>
      </c>
      <c r="GS823" s="1" t="str">
        <f>IF(LEN(Forms!$A823)&gt;0,Forms!$A823,"")</f>
        <v/>
      </c>
      <c r="GT823" s="1" t="str">
        <f>IF(LEN(DataDictionaries!$A823)&gt;0,DataDictionaries!$A823,"")</f>
        <v/>
      </c>
    </row>
    <row r="824" spans="52:202">
      <c r="AZ824" s="3" t="s">
        <v>4820</v>
      </c>
      <c r="GR824" s="1" t="str">
        <f>IF(LEN(UnitDictionaries!$A824)&gt;0,UnitDictionaries!$A824,"")</f>
        <v/>
      </c>
      <c r="GS824" s="1" t="str">
        <f>IF(LEN(Forms!$A824)&gt;0,Forms!$A824,"")</f>
        <v/>
      </c>
      <c r="GT824" s="1" t="str">
        <f>IF(LEN(DataDictionaries!$A824)&gt;0,DataDictionaries!$A824,"")</f>
        <v/>
      </c>
    </row>
    <row r="825" spans="52:202">
      <c r="AZ825" s="3" t="s">
        <v>4821</v>
      </c>
      <c r="GR825" s="1" t="str">
        <f>IF(LEN(UnitDictionaries!$A825)&gt;0,UnitDictionaries!$A825,"")</f>
        <v/>
      </c>
      <c r="GS825" s="1" t="str">
        <f>IF(LEN(Forms!$A825)&gt;0,Forms!$A825,"")</f>
        <v/>
      </c>
      <c r="GT825" s="1" t="str">
        <f>IF(LEN(DataDictionaries!$A825)&gt;0,DataDictionaries!$A825,"")</f>
        <v/>
      </c>
    </row>
    <row r="826" spans="52:202">
      <c r="AZ826" s="3" t="s">
        <v>4822</v>
      </c>
      <c r="GR826" s="1" t="str">
        <f>IF(LEN(UnitDictionaries!$A826)&gt;0,UnitDictionaries!$A826,"")</f>
        <v/>
      </c>
      <c r="GS826" s="1" t="str">
        <f>IF(LEN(Forms!$A826)&gt;0,Forms!$A826,"")</f>
        <v/>
      </c>
      <c r="GT826" s="1" t="str">
        <f>IF(LEN(DataDictionaries!$A826)&gt;0,DataDictionaries!$A826,"")</f>
        <v/>
      </c>
    </row>
    <row r="827" spans="52:202">
      <c r="AZ827" s="3" t="s">
        <v>4823</v>
      </c>
      <c r="GR827" s="1" t="str">
        <f>IF(LEN(UnitDictionaries!$A827)&gt;0,UnitDictionaries!$A827,"")</f>
        <v/>
      </c>
      <c r="GS827" s="1" t="str">
        <f>IF(LEN(Forms!$A827)&gt;0,Forms!$A827,"")</f>
        <v/>
      </c>
      <c r="GT827" s="1" t="str">
        <f>IF(LEN(DataDictionaries!$A827)&gt;0,DataDictionaries!$A827,"")</f>
        <v/>
      </c>
    </row>
    <row r="828" spans="52:202">
      <c r="AZ828" s="3" t="s">
        <v>4824</v>
      </c>
      <c r="GR828" s="1" t="str">
        <f>IF(LEN(UnitDictionaries!$A828)&gt;0,UnitDictionaries!$A828,"")</f>
        <v/>
      </c>
      <c r="GS828" s="1" t="str">
        <f>IF(LEN(Forms!$A828)&gt;0,Forms!$A828,"")</f>
        <v/>
      </c>
      <c r="GT828" s="1" t="str">
        <f>IF(LEN(DataDictionaries!$A828)&gt;0,DataDictionaries!$A828,"")</f>
        <v/>
      </c>
    </row>
    <row r="829" spans="52:202">
      <c r="AZ829" s="3" t="s">
        <v>4825</v>
      </c>
      <c r="GR829" s="1" t="str">
        <f>IF(LEN(UnitDictionaries!$A829)&gt;0,UnitDictionaries!$A829,"")</f>
        <v/>
      </c>
      <c r="GS829" s="1" t="str">
        <f>IF(LEN(Forms!$A829)&gt;0,Forms!$A829,"")</f>
        <v/>
      </c>
      <c r="GT829" s="1" t="str">
        <f>IF(LEN(DataDictionaries!$A829)&gt;0,DataDictionaries!$A829,"")</f>
        <v/>
      </c>
    </row>
    <row r="830" spans="52:202">
      <c r="AZ830" s="3" t="s">
        <v>4826</v>
      </c>
      <c r="GR830" s="1" t="str">
        <f>IF(LEN(UnitDictionaries!$A830)&gt;0,UnitDictionaries!$A830,"")</f>
        <v/>
      </c>
      <c r="GS830" s="1" t="str">
        <f>IF(LEN(Forms!$A830)&gt;0,Forms!$A830,"")</f>
        <v/>
      </c>
      <c r="GT830" s="1" t="str">
        <f>IF(LEN(DataDictionaries!$A830)&gt;0,DataDictionaries!$A830,"")</f>
        <v/>
      </c>
    </row>
    <row r="831" spans="52:202">
      <c r="AZ831" s="3" t="s">
        <v>4827</v>
      </c>
      <c r="GR831" s="1" t="str">
        <f>IF(LEN(UnitDictionaries!$A831)&gt;0,UnitDictionaries!$A831,"")</f>
        <v/>
      </c>
      <c r="GS831" s="1" t="str">
        <f>IF(LEN(Forms!$A831)&gt;0,Forms!$A831,"")</f>
        <v/>
      </c>
      <c r="GT831" s="1" t="str">
        <f>IF(LEN(DataDictionaries!$A831)&gt;0,DataDictionaries!$A831,"")</f>
        <v/>
      </c>
    </row>
    <row r="832" spans="52:202">
      <c r="AZ832" s="3" t="s">
        <v>4828</v>
      </c>
      <c r="GR832" s="1" t="str">
        <f>IF(LEN(UnitDictionaries!$A832)&gt;0,UnitDictionaries!$A832,"")</f>
        <v/>
      </c>
      <c r="GS832" s="1" t="str">
        <f>IF(LEN(Forms!$A832)&gt;0,Forms!$A832,"")</f>
        <v/>
      </c>
      <c r="GT832" s="1" t="str">
        <f>IF(LEN(DataDictionaries!$A832)&gt;0,DataDictionaries!$A832,"")</f>
        <v/>
      </c>
    </row>
    <row r="833" spans="52:202">
      <c r="AZ833" s="3" t="s">
        <v>4829</v>
      </c>
      <c r="GR833" s="1" t="str">
        <f>IF(LEN(UnitDictionaries!$A833)&gt;0,UnitDictionaries!$A833,"")</f>
        <v/>
      </c>
      <c r="GS833" s="1" t="str">
        <f>IF(LEN(Forms!$A833)&gt;0,Forms!$A833,"")</f>
        <v/>
      </c>
      <c r="GT833" s="1" t="str">
        <f>IF(LEN(DataDictionaries!$A833)&gt;0,DataDictionaries!$A833,"")</f>
        <v/>
      </c>
    </row>
    <row r="834" spans="52:202">
      <c r="AZ834" s="3" t="s">
        <v>4830</v>
      </c>
      <c r="GR834" s="1" t="str">
        <f>IF(LEN(UnitDictionaries!$A834)&gt;0,UnitDictionaries!$A834,"")</f>
        <v/>
      </c>
      <c r="GS834" s="1" t="str">
        <f>IF(LEN(Forms!$A834)&gt;0,Forms!$A834,"")</f>
        <v/>
      </c>
      <c r="GT834" s="1" t="str">
        <f>IF(LEN(DataDictionaries!$A834)&gt;0,DataDictionaries!$A834,"")</f>
        <v/>
      </c>
    </row>
    <row r="835" spans="52:202">
      <c r="AZ835" s="3" t="s">
        <v>4831</v>
      </c>
      <c r="GR835" s="1" t="str">
        <f>IF(LEN(UnitDictionaries!$A835)&gt;0,UnitDictionaries!$A835,"")</f>
        <v/>
      </c>
      <c r="GS835" s="1" t="str">
        <f>IF(LEN(Forms!$A835)&gt;0,Forms!$A835,"")</f>
        <v/>
      </c>
      <c r="GT835" s="1" t="str">
        <f>IF(LEN(DataDictionaries!$A835)&gt;0,DataDictionaries!$A835,"")</f>
        <v/>
      </c>
    </row>
    <row r="836" spans="52:202">
      <c r="AZ836" s="3" t="s">
        <v>4832</v>
      </c>
      <c r="GR836" s="1" t="str">
        <f>IF(LEN(UnitDictionaries!$A836)&gt;0,UnitDictionaries!$A836,"")</f>
        <v/>
      </c>
      <c r="GS836" s="1" t="str">
        <f>IF(LEN(Forms!$A836)&gt;0,Forms!$A836,"")</f>
        <v/>
      </c>
      <c r="GT836" s="1" t="str">
        <f>IF(LEN(DataDictionaries!$A836)&gt;0,DataDictionaries!$A836,"")</f>
        <v/>
      </c>
    </row>
    <row r="837" spans="52:202">
      <c r="AZ837" s="3" t="s">
        <v>4833</v>
      </c>
      <c r="GR837" s="1" t="str">
        <f>IF(LEN(UnitDictionaries!$A837)&gt;0,UnitDictionaries!$A837,"")</f>
        <v/>
      </c>
      <c r="GS837" s="1" t="str">
        <f>IF(LEN(Forms!$A837)&gt;0,Forms!$A837,"")</f>
        <v/>
      </c>
      <c r="GT837" s="1" t="str">
        <f>IF(LEN(DataDictionaries!$A837)&gt;0,DataDictionaries!$A837,"")</f>
        <v/>
      </c>
    </row>
    <row r="838" spans="52:202">
      <c r="AZ838" s="3" t="s">
        <v>4834</v>
      </c>
      <c r="GR838" s="1" t="str">
        <f>IF(LEN(UnitDictionaries!$A838)&gt;0,UnitDictionaries!$A838,"")</f>
        <v/>
      </c>
      <c r="GS838" s="1" t="str">
        <f>IF(LEN(Forms!$A838)&gt;0,Forms!$A838,"")</f>
        <v/>
      </c>
      <c r="GT838" s="1" t="str">
        <f>IF(LEN(DataDictionaries!$A838)&gt;0,DataDictionaries!$A838,"")</f>
        <v/>
      </c>
    </row>
    <row r="839" spans="52:202">
      <c r="AZ839" s="3" t="s">
        <v>4835</v>
      </c>
      <c r="GR839" s="1" t="str">
        <f>IF(LEN(UnitDictionaries!$A839)&gt;0,UnitDictionaries!$A839,"")</f>
        <v/>
      </c>
      <c r="GS839" s="1" t="str">
        <f>IF(LEN(Forms!$A839)&gt;0,Forms!$A839,"")</f>
        <v/>
      </c>
      <c r="GT839" s="1" t="str">
        <f>IF(LEN(DataDictionaries!$A839)&gt;0,DataDictionaries!$A839,"")</f>
        <v/>
      </c>
    </row>
    <row r="840" spans="52:202">
      <c r="AZ840" s="3" t="s">
        <v>4836</v>
      </c>
      <c r="GR840" s="1" t="str">
        <f>IF(LEN(UnitDictionaries!$A840)&gt;0,UnitDictionaries!$A840,"")</f>
        <v/>
      </c>
      <c r="GS840" s="1" t="str">
        <f>IF(LEN(Forms!$A840)&gt;0,Forms!$A840,"")</f>
        <v/>
      </c>
      <c r="GT840" s="1" t="str">
        <f>IF(LEN(DataDictionaries!$A840)&gt;0,DataDictionaries!$A840,"")</f>
        <v/>
      </c>
    </row>
    <row r="841" spans="52:202">
      <c r="AZ841" s="3" t="s">
        <v>4837</v>
      </c>
      <c r="GR841" s="1" t="str">
        <f>IF(LEN(UnitDictionaries!$A841)&gt;0,UnitDictionaries!$A841,"")</f>
        <v/>
      </c>
      <c r="GS841" s="1" t="str">
        <f>IF(LEN(Forms!$A841)&gt;0,Forms!$A841,"")</f>
        <v/>
      </c>
      <c r="GT841" s="1" t="str">
        <f>IF(LEN(DataDictionaries!$A841)&gt;0,DataDictionaries!$A841,"")</f>
        <v/>
      </c>
    </row>
    <row r="842" spans="52:202">
      <c r="AZ842" s="3" t="s">
        <v>4838</v>
      </c>
      <c r="GR842" s="1" t="str">
        <f>IF(LEN(UnitDictionaries!$A842)&gt;0,UnitDictionaries!$A842,"")</f>
        <v/>
      </c>
      <c r="GS842" s="1" t="str">
        <f>IF(LEN(Forms!$A842)&gt;0,Forms!$A842,"")</f>
        <v/>
      </c>
      <c r="GT842" s="1" t="str">
        <f>IF(LEN(DataDictionaries!$A842)&gt;0,DataDictionaries!$A842,"")</f>
        <v/>
      </c>
    </row>
    <row r="843" spans="52:202">
      <c r="AZ843" s="3" t="s">
        <v>4839</v>
      </c>
      <c r="GR843" s="1" t="str">
        <f>IF(LEN(UnitDictionaries!$A843)&gt;0,UnitDictionaries!$A843,"")</f>
        <v/>
      </c>
      <c r="GS843" s="1" t="str">
        <f>IF(LEN(Forms!$A843)&gt;0,Forms!$A843,"")</f>
        <v/>
      </c>
      <c r="GT843" s="1" t="str">
        <f>IF(LEN(DataDictionaries!$A843)&gt;0,DataDictionaries!$A843,"")</f>
        <v/>
      </c>
    </row>
    <row r="844" spans="52:202">
      <c r="AZ844" s="3" t="s">
        <v>4840</v>
      </c>
      <c r="GR844" s="1" t="str">
        <f>IF(LEN(UnitDictionaries!$A844)&gt;0,UnitDictionaries!$A844,"")</f>
        <v/>
      </c>
      <c r="GS844" s="1" t="str">
        <f>IF(LEN(Forms!$A844)&gt;0,Forms!$A844,"")</f>
        <v/>
      </c>
      <c r="GT844" s="1" t="str">
        <f>IF(LEN(DataDictionaries!$A844)&gt;0,DataDictionaries!$A844,"")</f>
        <v/>
      </c>
    </row>
    <row r="845" spans="52:202">
      <c r="AZ845" s="3" t="s">
        <v>4841</v>
      </c>
      <c r="GR845" s="1" t="str">
        <f>IF(LEN(UnitDictionaries!$A845)&gt;0,UnitDictionaries!$A845,"")</f>
        <v/>
      </c>
      <c r="GS845" s="1" t="str">
        <f>IF(LEN(Forms!$A845)&gt;0,Forms!$A845,"")</f>
        <v/>
      </c>
      <c r="GT845" s="1" t="str">
        <f>IF(LEN(DataDictionaries!$A845)&gt;0,DataDictionaries!$A845,"")</f>
        <v/>
      </c>
    </row>
    <row r="846" spans="52:202">
      <c r="AZ846" s="3" t="s">
        <v>4842</v>
      </c>
      <c r="GR846" s="1" t="str">
        <f>IF(LEN(UnitDictionaries!$A846)&gt;0,UnitDictionaries!$A846,"")</f>
        <v/>
      </c>
      <c r="GS846" s="1" t="str">
        <f>IF(LEN(Forms!$A846)&gt;0,Forms!$A846,"")</f>
        <v/>
      </c>
      <c r="GT846" s="1" t="str">
        <f>IF(LEN(DataDictionaries!$A846)&gt;0,DataDictionaries!$A846,"")</f>
        <v/>
      </c>
    </row>
    <row r="847" spans="52:202">
      <c r="AZ847" s="3" t="s">
        <v>4843</v>
      </c>
      <c r="GR847" s="1" t="str">
        <f>IF(LEN(UnitDictionaries!$A847)&gt;0,UnitDictionaries!$A847,"")</f>
        <v/>
      </c>
      <c r="GS847" s="1" t="str">
        <f>IF(LEN(Forms!$A847)&gt;0,Forms!$A847,"")</f>
        <v/>
      </c>
      <c r="GT847" s="1" t="str">
        <f>IF(LEN(DataDictionaries!$A847)&gt;0,DataDictionaries!$A847,"")</f>
        <v/>
      </c>
    </row>
    <row r="848" spans="52:202">
      <c r="AZ848" s="3" t="s">
        <v>4844</v>
      </c>
      <c r="GR848" s="1" t="str">
        <f>IF(LEN(UnitDictionaries!$A848)&gt;0,UnitDictionaries!$A848,"")</f>
        <v/>
      </c>
      <c r="GS848" s="1" t="str">
        <f>IF(LEN(Forms!$A848)&gt;0,Forms!$A848,"")</f>
        <v/>
      </c>
      <c r="GT848" s="1" t="str">
        <f>IF(LEN(DataDictionaries!$A848)&gt;0,DataDictionaries!$A848,"")</f>
        <v/>
      </c>
    </row>
    <row r="849" spans="52:202">
      <c r="AZ849" s="3" t="s">
        <v>4845</v>
      </c>
      <c r="GR849" s="1" t="str">
        <f>IF(LEN(UnitDictionaries!$A849)&gt;0,UnitDictionaries!$A849,"")</f>
        <v/>
      </c>
      <c r="GS849" s="1" t="str">
        <f>IF(LEN(Forms!$A849)&gt;0,Forms!$A849,"")</f>
        <v/>
      </c>
      <c r="GT849" s="1" t="str">
        <f>IF(LEN(DataDictionaries!$A849)&gt;0,DataDictionaries!$A849,"")</f>
        <v/>
      </c>
    </row>
    <row r="850" spans="52:202">
      <c r="AZ850" s="3" t="s">
        <v>4846</v>
      </c>
      <c r="GR850" s="1" t="str">
        <f>IF(LEN(UnitDictionaries!$A850)&gt;0,UnitDictionaries!$A850,"")</f>
        <v/>
      </c>
      <c r="GS850" s="1" t="str">
        <f>IF(LEN(Forms!$A850)&gt;0,Forms!$A850,"")</f>
        <v/>
      </c>
      <c r="GT850" s="1" t="str">
        <f>IF(LEN(DataDictionaries!$A850)&gt;0,DataDictionaries!$A850,"")</f>
        <v/>
      </c>
    </row>
    <row r="851" spans="52:202">
      <c r="AZ851" s="3" t="s">
        <v>4847</v>
      </c>
      <c r="GR851" s="1" t="str">
        <f>IF(LEN(UnitDictionaries!$A851)&gt;0,UnitDictionaries!$A851,"")</f>
        <v/>
      </c>
      <c r="GS851" s="1" t="str">
        <f>IF(LEN(Forms!$A851)&gt;0,Forms!$A851,"")</f>
        <v/>
      </c>
      <c r="GT851" s="1" t="str">
        <f>IF(LEN(DataDictionaries!$A851)&gt;0,DataDictionaries!$A851,"")</f>
        <v/>
      </c>
    </row>
    <row r="852" spans="52:202">
      <c r="AZ852" s="3" t="s">
        <v>4848</v>
      </c>
      <c r="GR852" s="1" t="str">
        <f>IF(LEN(UnitDictionaries!$A852)&gt;0,UnitDictionaries!$A852,"")</f>
        <v/>
      </c>
      <c r="GS852" s="1" t="str">
        <f>IF(LEN(Forms!$A852)&gt;0,Forms!$A852,"")</f>
        <v/>
      </c>
      <c r="GT852" s="1" t="str">
        <f>IF(LEN(DataDictionaries!$A852)&gt;0,DataDictionaries!$A852,"")</f>
        <v/>
      </c>
    </row>
    <row r="853" spans="52:202">
      <c r="AZ853" s="3" t="s">
        <v>4849</v>
      </c>
      <c r="GR853" s="1" t="str">
        <f>IF(LEN(UnitDictionaries!$A853)&gt;0,UnitDictionaries!$A853,"")</f>
        <v/>
      </c>
      <c r="GS853" s="1" t="str">
        <f>IF(LEN(Forms!$A853)&gt;0,Forms!$A853,"")</f>
        <v/>
      </c>
      <c r="GT853" s="1" t="str">
        <f>IF(LEN(DataDictionaries!$A853)&gt;0,DataDictionaries!$A853,"")</f>
        <v/>
      </c>
    </row>
    <row r="854" spans="52:202">
      <c r="AZ854" s="3" t="s">
        <v>4850</v>
      </c>
      <c r="GR854" s="1" t="str">
        <f>IF(LEN(UnitDictionaries!$A854)&gt;0,UnitDictionaries!$A854,"")</f>
        <v/>
      </c>
      <c r="GS854" s="1" t="str">
        <f>IF(LEN(Forms!$A854)&gt;0,Forms!$A854,"")</f>
        <v/>
      </c>
      <c r="GT854" s="1" t="str">
        <f>IF(LEN(DataDictionaries!$A854)&gt;0,DataDictionaries!$A854,"")</f>
        <v/>
      </c>
    </row>
    <row r="855" spans="52:202">
      <c r="AZ855" s="3" t="s">
        <v>4851</v>
      </c>
      <c r="GR855" s="1" t="str">
        <f>IF(LEN(UnitDictionaries!$A855)&gt;0,UnitDictionaries!$A855,"")</f>
        <v/>
      </c>
      <c r="GS855" s="1" t="str">
        <f>IF(LEN(Forms!$A855)&gt;0,Forms!$A855,"")</f>
        <v/>
      </c>
      <c r="GT855" s="1" t="str">
        <f>IF(LEN(DataDictionaries!$A855)&gt;0,DataDictionaries!$A855,"")</f>
        <v/>
      </c>
    </row>
    <row r="856" spans="52:202">
      <c r="AZ856" s="3" t="s">
        <v>4852</v>
      </c>
      <c r="GR856" s="1" t="str">
        <f>IF(LEN(UnitDictionaries!$A856)&gt;0,UnitDictionaries!$A856,"")</f>
        <v/>
      </c>
      <c r="GS856" s="1" t="str">
        <f>IF(LEN(Forms!$A856)&gt;0,Forms!$A856,"")</f>
        <v/>
      </c>
      <c r="GT856" s="1" t="str">
        <f>IF(LEN(DataDictionaries!$A856)&gt;0,DataDictionaries!$A856,"")</f>
        <v/>
      </c>
    </row>
    <row r="857" spans="52:202">
      <c r="AZ857" s="3" t="s">
        <v>4853</v>
      </c>
      <c r="GR857" s="1" t="str">
        <f>IF(LEN(UnitDictionaries!$A857)&gt;0,UnitDictionaries!$A857,"")</f>
        <v/>
      </c>
      <c r="GS857" s="1" t="str">
        <f>IF(LEN(Forms!$A857)&gt;0,Forms!$A857,"")</f>
        <v/>
      </c>
      <c r="GT857" s="1" t="str">
        <f>IF(LEN(DataDictionaries!$A857)&gt;0,DataDictionaries!$A857,"")</f>
        <v/>
      </c>
    </row>
    <row r="858" spans="52:202">
      <c r="AZ858" s="3" t="s">
        <v>4854</v>
      </c>
      <c r="GR858" s="1" t="str">
        <f>IF(LEN(UnitDictionaries!$A858)&gt;0,UnitDictionaries!$A858,"")</f>
        <v/>
      </c>
      <c r="GS858" s="1" t="str">
        <f>IF(LEN(Forms!$A858)&gt;0,Forms!$A858,"")</f>
        <v/>
      </c>
      <c r="GT858" s="1" t="str">
        <f>IF(LEN(DataDictionaries!$A858)&gt;0,DataDictionaries!$A858,"")</f>
        <v/>
      </c>
    </row>
    <row r="859" spans="52:202">
      <c r="AZ859" s="3" t="s">
        <v>4855</v>
      </c>
      <c r="GR859" s="1" t="str">
        <f>IF(LEN(UnitDictionaries!$A859)&gt;0,UnitDictionaries!$A859,"")</f>
        <v/>
      </c>
      <c r="GS859" s="1" t="str">
        <f>IF(LEN(Forms!$A859)&gt;0,Forms!$A859,"")</f>
        <v/>
      </c>
      <c r="GT859" s="1" t="str">
        <f>IF(LEN(DataDictionaries!$A859)&gt;0,DataDictionaries!$A859,"")</f>
        <v/>
      </c>
    </row>
    <row r="860" spans="52:202">
      <c r="AZ860" s="3" t="s">
        <v>4856</v>
      </c>
      <c r="GR860" s="1" t="str">
        <f>IF(LEN(UnitDictionaries!$A860)&gt;0,UnitDictionaries!$A860,"")</f>
        <v/>
      </c>
      <c r="GS860" s="1" t="str">
        <f>IF(LEN(Forms!$A860)&gt;0,Forms!$A860,"")</f>
        <v/>
      </c>
      <c r="GT860" s="1" t="str">
        <f>IF(LEN(DataDictionaries!$A860)&gt;0,DataDictionaries!$A860,"")</f>
        <v/>
      </c>
    </row>
    <row r="861" spans="52:202">
      <c r="AZ861" s="3" t="s">
        <v>4857</v>
      </c>
      <c r="GR861" s="1" t="str">
        <f>IF(LEN(UnitDictionaries!$A861)&gt;0,UnitDictionaries!$A861,"")</f>
        <v/>
      </c>
      <c r="GS861" s="1" t="str">
        <f>IF(LEN(Forms!$A861)&gt;0,Forms!$A861,"")</f>
        <v/>
      </c>
      <c r="GT861" s="1" t="str">
        <f>IF(LEN(DataDictionaries!$A861)&gt;0,DataDictionaries!$A861,"")</f>
        <v/>
      </c>
    </row>
    <row r="862" spans="52:202">
      <c r="AZ862" s="3" t="s">
        <v>4858</v>
      </c>
      <c r="GR862" s="1" t="str">
        <f>IF(LEN(UnitDictionaries!$A862)&gt;0,UnitDictionaries!$A862,"")</f>
        <v/>
      </c>
      <c r="GS862" s="1" t="str">
        <f>IF(LEN(Forms!$A862)&gt;0,Forms!$A862,"")</f>
        <v/>
      </c>
      <c r="GT862" s="1" t="str">
        <f>IF(LEN(DataDictionaries!$A862)&gt;0,DataDictionaries!$A862,"")</f>
        <v/>
      </c>
    </row>
    <row r="863" spans="52:202">
      <c r="AZ863" s="3" t="s">
        <v>4859</v>
      </c>
      <c r="GR863" s="1" t="str">
        <f>IF(LEN(UnitDictionaries!$A863)&gt;0,UnitDictionaries!$A863,"")</f>
        <v/>
      </c>
      <c r="GS863" s="1" t="str">
        <f>IF(LEN(Forms!$A863)&gt;0,Forms!$A863,"")</f>
        <v/>
      </c>
      <c r="GT863" s="1" t="str">
        <f>IF(LEN(DataDictionaries!$A863)&gt;0,DataDictionaries!$A863,"")</f>
        <v/>
      </c>
    </row>
    <row r="864" spans="52:202">
      <c r="AZ864" s="3" t="s">
        <v>4860</v>
      </c>
      <c r="GR864" s="1" t="str">
        <f>IF(LEN(UnitDictionaries!$A864)&gt;0,UnitDictionaries!$A864,"")</f>
        <v/>
      </c>
      <c r="GS864" s="1" t="str">
        <f>IF(LEN(Forms!$A864)&gt;0,Forms!$A864,"")</f>
        <v/>
      </c>
      <c r="GT864" s="1" t="str">
        <f>IF(LEN(DataDictionaries!$A864)&gt;0,DataDictionaries!$A864,"")</f>
        <v/>
      </c>
    </row>
    <row r="865" spans="52:202">
      <c r="AZ865" s="3" t="s">
        <v>4861</v>
      </c>
      <c r="GR865" s="1" t="str">
        <f>IF(LEN(UnitDictionaries!$A865)&gt;0,UnitDictionaries!$A865,"")</f>
        <v/>
      </c>
      <c r="GS865" s="1" t="str">
        <f>IF(LEN(Forms!$A865)&gt;0,Forms!$A865,"")</f>
        <v/>
      </c>
      <c r="GT865" s="1" t="str">
        <f>IF(LEN(DataDictionaries!$A865)&gt;0,DataDictionaries!$A865,"")</f>
        <v/>
      </c>
    </row>
    <row r="866" spans="52:202">
      <c r="AZ866" s="3" t="s">
        <v>4862</v>
      </c>
      <c r="GR866" s="1" t="str">
        <f>IF(LEN(UnitDictionaries!$A866)&gt;0,UnitDictionaries!$A866,"")</f>
        <v/>
      </c>
      <c r="GS866" s="1" t="str">
        <f>IF(LEN(Forms!$A866)&gt;0,Forms!$A866,"")</f>
        <v/>
      </c>
      <c r="GT866" s="1" t="str">
        <f>IF(LEN(DataDictionaries!$A866)&gt;0,DataDictionaries!$A866,"")</f>
        <v/>
      </c>
    </row>
    <row r="867" spans="52:202">
      <c r="AZ867" s="3" t="s">
        <v>4863</v>
      </c>
      <c r="GR867" s="1" t="str">
        <f>IF(LEN(UnitDictionaries!$A867)&gt;0,UnitDictionaries!$A867,"")</f>
        <v/>
      </c>
      <c r="GS867" s="1" t="str">
        <f>IF(LEN(Forms!$A867)&gt;0,Forms!$A867,"")</f>
        <v/>
      </c>
      <c r="GT867" s="1" t="str">
        <f>IF(LEN(DataDictionaries!$A867)&gt;0,DataDictionaries!$A867,"")</f>
        <v/>
      </c>
    </row>
    <row r="868" spans="52:202">
      <c r="AZ868" s="3" t="s">
        <v>4864</v>
      </c>
      <c r="GR868" s="1" t="str">
        <f>IF(LEN(UnitDictionaries!$A868)&gt;0,UnitDictionaries!$A868,"")</f>
        <v/>
      </c>
      <c r="GS868" s="1" t="str">
        <f>IF(LEN(Forms!$A868)&gt;0,Forms!$A868,"")</f>
        <v/>
      </c>
      <c r="GT868" s="1" t="str">
        <f>IF(LEN(DataDictionaries!$A868)&gt;0,DataDictionaries!$A868,"")</f>
        <v/>
      </c>
    </row>
    <row r="869" spans="52:202">
      <c r="AZ869" s="3" t="s">
        <v>4865</v>
      </c>
      <c r="GR869" s="1" t="str">
        <f>IF(LEN(UnitDictionaries!$A869)&gt;0,UnitDictionaries!$A869,"")</f>
        <v/>
      </c>
      <c r="GS869" s="1" t="str">
        <f>IF(LEN(Forms!$A869)&gt;0,Forms!$A869,"")</f>
        <v/>
      </c>
      <c r="GT869" s="1" t="str">
        <f>IF(LEN(DataDictionaries!$A869)&gt;0,DataDictionaries!$A869,"")</f>
        <v/>
      </c>
    </row>
    <row r="870" spans="52:202">
      <c r="AZ870" s="3" t="s">
        <v>4866</v>
      </c>
      <c r="GR870" s="1" t="str">
        <f>IF(LEN(UnitDictionaries!$A870)&gt;0,UnitDictionaries!$A870,"")</f>
        <v/>
      </c>
      <c r="GS870" s="1" t="str">
        <f>IF(LEN(Forms!$A870)&gt;0,Forms!$A870,"")</f>
        <v/>
      </c>
      <c r="GT870" s="1" t="str">
        <f>IF(LEN(DataDictionaries!$A870)&gt;0,DataDictionaries!$A870,"")</f>
        <v/>
      </c>
    </row>
    <row r="871" spans="52:202">
      <c r="AZ871" s="3" t="s">
        <v>4867</v>
      </c>
      <c r="GR871" s="1" t="str">
        <f>IF(LEN(UnitDictionaries!$A871)&gt;0,UnitDictionaries!$A871,"")</f>
        <v/>
      </c>
      <c r="GS871" s="1" t="str">
        <f>IF(LEN(Forms!$A871)&gt;0,Forms!$A871,"")</f>
        <v/>
      </c>
      <c r="GT871" s="1" t="str">
        <f>IF(LEN(DataDictionaries!$A871)&gt;0,DataDictionaries!$A871,"")</f>
        <v/>
      </c>
    </row>
    <row r="872" spans="52:202">
      <c r="AZ872" s="3" t="s">
        <v>4868</v>
      </c>
      <c r="GR872" s="1" t="str">
        <f>IF(LEN(UnitDictionaries!$A872)&gt;0,UnitDictionaries!$A872,"")</f>
        <v/>
      </c>
      <c r="GS872" s="1" t="str">
        <f>IF(LEN(Forms!$A872)&gt;0,Forms!$A872,"")</f>
        <v/>
      </c>
      <c r="GT872" s="1" t="str">
        <f>IF(LEN(DataDictionaries!$A872)&gt;0,DataDictionaries!$A872,"")</f>
        <v/>
      </c>
    </row>
    <row r="873" spans="52:202">
      <c r="AZ873" s="3" t="s">
        <v>4869</v>
      </c>
      <c r="GR873" s="1" t="str">
        <f>IF(LEN(UnitDictionaries!$A873)&gt;0,UnitDictionaries!$A873,"")</f>
        <v/>
      </c>
      <c r="GS873" s="1" t="str">
        <f>IF(LEN(Forms!$A873)&gt;0,Forms!$A873,"")</f>
        <v/>
      </c>
      <c r="GT873" s="1" t="str">
        <f>IF(LEN(DataDictionaries!$A873)&gt;0,DataDictionaries!$A873,"")</f>
        <v/>
      </c>
    </row>
    <row r="874" spans="52:202">
      <c r="AZ874" s="3" t="s">
        <v>4870</v>
      </c>
      <c r="GR874" s="1" t="str">
        <f>IF(LEN(UnitDictionaries!$A874)&gt;0,UnitDictionaries!$A874,"")</f>
        <v/>
      </c>
      <c r="GS874" s="1" t="str">
        <f>IF(LEN(Forms!$A874)&gt;0,Forms!$A874,"")</f>
        <v/>
      </c>
      <c r="GT874" s="1" t="str">
        <f>IF(LEN(DataDictionaries!$A874)&gt;0,DataDictionaries!$A874,"")</f>
        <v/>
      </c>
    </row>
    <row r="875" spans="52:202">
      <c r="AZ875" s="3" t="s">
        <v>4871</v>
      </c>
      <c r="GR875" s="1" t="str">
        <f>IF(LEN(UnitDictionaries!$A875)&gt;0,UnitDictionaries!$A875,"")</f>
        <v/>
      </c>
      <c r="GS875" s="1" t="str">
        <f>IF(LEN(Forms!$A875)&gt;0,Forms!$A875,"")</f>
        <v/>
      </c>
      <c r="GT875" s="1" t="str">
        <f>IF(LEN(DataDictionaries!$A875)&gt;0,DataDictionaries!$A875,"")</f>
        <v/>
      </c>
    </row>
    <row r="876" spans="52:202">
      <c r="AZ876" s="3" t="s">
        <v>4872</v>
      </c>
      <c r="GR876" s="1" t="str">
        <f>IF(LEN(UnitDictionaries!$A876)&gt;0,UnitDictionaries!$A876,"")</f>
        <v/>
      </c>
      <c r="GS876" s="1" t="str">
        <f>IF(LEN(Forms!$A876)&gt;0,Forms!$A876,"")</f>
        <v/>
      </c>
      <c r="GT876" s="1" t="str">
        <f>IF(LEN(DataDictionaries!$A876)&gt;0,DataDictionaries!$A876,"")</f>
        <v/>
      </c>
    </row>
    <row r="877" spans="52:202">
      <c r="AZ877" s="3" t="s">
        <v>4873</v>
      </c>
      <c r="GR877" s="1" t="str">
        <f>IF(LEN(UnitDictionaries!$A877)&gt;0,UnitDictionaries!$A877,"")</f>
        <v/>
      </c>
      <c r="GS877" s="1" t="str">
        <f>IF(LEN(Forms!$A877)&gt;0,Forms!$A877,"")</f>
        <v/>
      </c>
      <c r="GT877" s="1" t="str">
        <f>IF(LEN(DataDictionaries!$A877)&gt;0,DataDictionaries!$A877,"")</f>
        <v/>
      </c>
    </row>
    <row r="878" spans="52:202">
      <c r="AZ878" s="3" t="s">
        <v>4874</v>
      </c>
      <c r="GR878" s="1" t="str">
        <f>IF(LEN(UnitDictionaries!$A878)&gt;0,UnitDictionaries!$A878,"")</f>
        <v/>
      </c>
      <c r="GS878" s="1" t="str">
        <f>IF(LEN(Forms!$A878)&gt;0,Forms!$A878,"")</f>
        <v/>
      </c>
      <c r="GT878" s="1" t="str">
        <f>IF(LEN(DataDictionaries!$A878)&gt;0,DataDictionaries!$A878,"")</f>
        <v/>
      </c>
    </row>
    <row r="879" spans="52:202">
      <c r="AZ879" s="3" t="s">
        <v>4875</v>
      </c>
      <c r="GR879" s="1" t="str">
        <f>IF(LEN(UnitDictionaries!$A879)&gt;0,UnitDictionaries!$A879,"")</f>
        <v/>
      </c>
      <c r="GS879" s="1" t="str">
        <f>IF(LEN(Forms!$A879)&gt;0,Forms!$A879,"")</f>
        <v/>
      </c>
      <c r="GT879" s="1" t="str">
        <f>IF(LEN(DataDictionaries!$A879)&gt;0,DataDictionaries!$A879,"")</f>
        <v/>
      </c>
    </row>
    <row r="880" spans="52:202">
      <c r="AZ880" s="3" t="s">
        <v>4876</v>
      </c>
      <c r="GR880" s="1" t="str">
        <f>IF(LEN(UnitDictionaries!$A880)&gt;0,UnitDictionaries!$A880,"")</f>
        <v/>
      </c>
      <c r="GS880" s="1" t="str">
        <f>IF(LEN(Forms!$A880)&gt;0,Forms!$A880,"")</f>
        <v/>
      </c>
      <c r="GT880" s="1" t="str">
        <f>IF(LEN(DataDictionaries!$A880)&gt;0,DataDictionaries!$A880,"")</f>
        <v/>
      </c>
    </row>
    <row r="881" spans="52:202">
      <c r="AZ881" s="3" t="s">
        <v>4877</v>
      </c>
      <c r="GR881" s="1" t="str">
        <f>IF(LEN(UnitDictionaries!$A881)&gt;0,UnitDictionaries!$A881,"")</f>
        <v/>
      </c>
      <c r="GS881" s="1" t="str">
        <f>IF(LEN(Forms!$A881)&gt;0,Forms!$A881,"")</f>
        <v/>
      </c>
      <c r="GT881" s="1" t="str">
        <f>IF(LEN(DataDictionaries!$A881)&gt;0,DataDictionaries!$A881,"")</f>
        <v/>
      </c>
    </row>
    <row r="882" spans="52:202">
      <c r="AZ882" s="3" t="s">
        <v>4878</v>
      </c>
      <c r="GR882" s="1" t="str">
        <f>IF(LEN(UnitDictionaries!$A882)&gt;0,UnitDictionaries!$A882,"")</f>
        <v/>
      </c>
      <c r="GS882" s="1" t="str">
        <f>IF(LEN(Forms!$A882)&gt;0,Forms!$A882,"")</f>
        <v/>
      </c>
      <c r="GT882" s="1" t="str">
        <f>IF(LEN(DataDictionaries!$A882)&gt;0,DataDictionaries!$A882,"")</f>
        <v/>
      </c>
    </row>
    <row r="883" spans="52:202">
      <c r="AZ883" s="3" t="s">
        <v>4879</v>
      </c>
      <c r="GR883" s="1" t="str">
        <f>IF(LEN(UnitDictionaries!$A883)&gt;0,UnitDictionaries!$A883,"")</f>
        <v/>
      </c>
      <c r="GS883" s="1" t="str">
        <f>IF(LEN(Forms!$A883)&gt;0,Forms!$A883,"")</f>
        <v/>
      </c>
      <c r="GT883" s="1" t="str">
        <f>IF(LEN(DataDictionaries!$A883)&gt;0,DataDictionaries!$A883,"")</f>
        <v/>
      </c>
    </row>
    <row r="884" spans="52:202">
      <c r="AZ884" s="3" t="s">
        <v>4880</v>
      </c>
      <c r="GR884" s="1" t="str">
        <f>IF(LEN(UnitDictionaries!$A884)&gt;0,UnitDictionaries!$A884,"")</f>
        <v/>
      </c>
      <c r="GS884" s="1" t="str">
        <f>IF(LEN(Forms!$A884)&gt;0,Forms!$A884,"")</f>
        <v/>
      </c>
      <c r="GT884" s="1" t="str">
        <f>IF(LEN(DataDictionaries!$A884)&gt;0,DataDictionaries!$A884,"")</f>
        <v/>
      </c>
    </row>
    <row r="885" spans="52:202">
      <c r="AZ885" s="3" t="s">
        <v>4881</v>
      </c>
      <c r="GR885" s="1" t="str">
        <f>IF(LEN(UnitDictionaries!$A885)&gt;0,UnitDictionaries!$A885,"")</f>
        <v/>
      </c>
      <c r="GS885" s="1" t="str">
        <f>IF(LEN(Forms!$A885)&gt;0,Forms!$A885,"")</f>
        <v/>
      </c>
      <c r="GT885" s="1" t="str">
        <f>IF(LEN(DataDictionaries!$A885)&gt;0,DataDictionaries!$A885,"")</f>
        <v/>
      </c>
    </row>
    <row r="886" spans="52:202">
      <c r="AZ886" s="3" t="s">
        <v>4882</v>
      </c>
      <c r="GR886" s="1" t="str">
        <f>IF(LEN(UnitDictionaries!$A886)&gt;0,UnitDictionaries!$A886,"")</f>
        <v/>
      </c>
      <c r="GS886" s="1" t="str">
        <f>IF(LEN(Forms!$A886)&gt;0,Forms!$A886,"")</f>
        <v/>
      </c>
      <c r="GT886" s="1" t="str">
        <f>IF(LEN(DataDictionaries!$A886)&gt;0,DataDictionaries!$A886,"")</f>
        <v/>
      </c>
    </row>
    <row r="887" spans="52:202">
      <c r="AZ887" s="3" t="s">
        <v>4883</v>
      </c>
      <c r="GR887" s="1" t="str">
        <f>IF(LEN(UnitDictionaries!$A887)&gt;0,UnitDictionaries!$A887,"")</f>
        <v/>
      </c>
      <c r="GS887" s="1" t="str">
        <f>IF(LEN(Forms!$A887)&gt;0,Forms!$A887,"")</f>
        <v/>
      </c>
      <c r="GT887" s="1" t="str">
        <f>IF(LEN(DataDictionaries!$A887)&gt;0,DataDictionaries!$A887,"")</f>
        <v/>
      </c>
    </row>
    <row r="888" spans="52:202">
      <c r="AZ888" s="3" t="s">
        <v>4884</v>
      </c>
      <c r="GR888" s="1" t="str">
        <f>IF(LEN(UnitDictionaries!$A888)&gt;0,UnitDictionaries!$A888,"")</f>
        <v/>
      </c>
      <c r="GS888" s="1" t="str">
        <f>IF(LEN(Forms!$A888)&gt;0,Forms!$A888,"")</f>
        <v/>
      </c>
      <c r="GT888" s="1" t="str">
        <f>IF(LEN(DataDictionaries!$A888)&gt;0,DataDictionaries!$A888,"")</f>
        <v/>
      </c>
    </row>
    <row r="889" spans="52:202">
      <c r="AZ889" s="3" t="s">
        <v>4885</v>
      </c>
      <c r="GR889" s="1" t="str">
        <f>IF(LEN(UnitDictionaries!$A889)&gt;0,UnitDictionaries!$A889,"")</f>
        <v/>
      </c>
      <c r="GS889" s="1" t="str">
        <f>IF(LEN(Forms!$A889)&gt;0,Forms!$A889,"")</f>
        <v/>
      </c>
      <c r="GT889" s="1" t="str">
        <f>IF(LEN(DataDictionaries!$A889)&gt;0,DataDictionaries!$A889,"")</f>
        <v/>
      </c>
    </row>
    <row r="890" spans="52:202">
      <c r="AZ890" s="3" t="s">
        <v>4886</v>
      </c>
      <c r="GR890" s="1" t="str">
        <f>IF(LEN(UnitDictionaries!$A890)&gt;0,UnitDictionaries!$A890,"")</f>
        <v/>
      </c>
      <c r="GS890" s="1" t="str">
        <f>IF(LEN(Forms!$A890)&gt;0,Forms!$A890,"")</f>
        <v/>
      </c>
      <c r="GT890" s="1" t="str">
        <f>IF(LEN(DataDictionaries!$A890)&gt;0,DataDictionaries!$A890,"")</f>
        <v/>
      </c>
    </row>
    <row r="891" spans="52:202">
      <c r="AZ891" s="3" t="s">
        <v>4887</v>
      </c>
      <c r="GR891" s="1" t="str">
        <f>IF(LEN(UnitDictionaries!$A891)&gt;0,UnitDictionaries!$A891,"")</f>
        <v/>
      </c>
      <c r="GS891" s="1" t="str">
        <f>IF(LEN(Forms!$A891)&gt;0,Forms!$A891,"")</f>
        <v/>
      </c>
      <c r="GT891" s="1" t="str">
        <f>IF(LEN(DataDictionaries!$A891)&gt;0,DataDictionaries!$A891,"")</f>
        <v/>
      </c>
    </row>
    <row r="892" spans="52:202">
      <c r="AZ892" s="3" t="s">
        <v>4888</v>
      </c>
      <c r="GR892" s="1" t="str">
        <f>IF(LEN(UnitDictionaries!$A892)&gt;0,UnitDictionaries!$A892,"")</f>
        <v/>
      </c>
      <c r="GS892" s="1" t="str">
        <f>IF(LEN(Forms!$A892)&gt;0,Forms!$A892,"")</f>
        <v/>
      </c>
      <c r="GT892" s="1" t="str">
        <f>IF(LEN(DataDictionaries!$A892)&gt;0,DataDictionaries!$A892,"")</f>
        <v/>
      </c>
    </row>
    <row r="893" spans="52:202">
      <c r="AZ893" s="3" t="s">
        <v>4889</v>
      </c>
      <c r="GR893" s="1" t="str">
        <f>IF(LEN(UnitDictionaries!$A893)&gt;0,UnitDictionaries!$A893,"")</f>
        <v/>
      </c>
      <c r="GS893" s="1" t="str">
        <f>IF(LEN(Forms!$A893)&gt;0,Forms!$A893,"")</f>
        <v/>
      </c>
      <c r="GT893" s="1" t="str">
        <f>IF(LEN(DataDictionaries!$A893)&gt;0,DataDictionaries!$A893,"")</f>
        <v/>
      </c>
    </row>
    <row r="894" spans="52:202">
      <c r="AZ894" s="3" t="s">
        <v>4890</v>
      </c>
      <c r="GR894" s="1" t="str">
        <f>IF(LEN(UnitDictionaries!$A894)&gt;0,UnitDictionaries!$A894,"")</f>
        <v/>
      </c>
      <c r="GS894" s="1" t="str">
        <f>IF(LEN(Forms!$A894)&gt;0,Forms!$A894,"")</f>
        <v/>
      </c>
      <c r="GT894" s="1" t="str">
        <f>IF(LEN(DataDictionaries!$A894)&gt;0,DataDictionaries!$A894,"")</f>
        <v/>
      </c>
    </row>
    <row r="895" spans="52:202">
      <c r="AZ895" s="3" t="s">
        <v>4891</v>
      </c>
      <c r="GR895" s="1" t="str">
        <f>IF(LEN(UnitDictionaries!$A895)&gt;0,UnitDictionaries!$A895,"")</f>
        <v/>
      </c>
      <c r="GS895" s="1" t="str">
        <f>IF(LEN(Forms!$A895)&gt;0,Forms!$A895,"")</f>
        <v/>
      </c>
      <c r="GT895" s="1" t="str">
        <f>IF(LEN(DataDictionaries!$A895)&gt;0,DataDictionaries!$A895,"")</f>
        <v/>
      </c>
    </row>
    <row r="896" spans="52:202">
      <c r="AZ896" s="3" t="s">
        <v>4892</v>
      </c>
      <c r="GR896" s="1" t="str">
        <f>IF(LEN(UnitDictionaries!$A896)&gt;0,UnitDictionaries!$A896,"")</f>
        <v/>
      </c>
      <c r="GS896" s="1" t="str">
        <f>IF(LEN(Forms!$A896)&gt;0,Forms!$A896,"")</f>
        <v/>
      </c>
      <c r="GT896" s="1" t="str">
        <f>IF(LEN(DataDictionaries!$A896)&gt;0,DataDictionaries!$A896,"")</f>
        <v/>
      </c>
    </row>
    <row r="897" spans="52:202">
      <c r="AZ897" s="3" t="s">
        <v>4893</v>
      </c>
      <c r="GR897" s="1" t="str">
        <f>IF(LEN(UnitDictionaries!$A897)&gt;0,UnitDictionaries!$A897,"")</f>
        <v/>
      </c>
      <c r="GS897" s="1" t="str">
        <f>IF(LEN(Forms!$A897)&gt;0,Forms!$A897,"")</f>
        <v/>
      </c>
      <c r="GT897" s="1" t="str">
        <f>IF(LEN(DataDictionaries!$A897)&gt;0,DataDictionaries!$A897,"")</f>
        <v/>
      </c>
    </row>
    <row r="898" spans="52:202">
      <c r="AZ898" s="3" t="s">
        <v>4894</v>
      </c>
      <c r="GR898" s="1" t="str">
        <f>IF(LEN(UnitDictionaries!$A898)&gt;0,UnitDictionaries!$A898,"")</f>
        <v/>
      </c>
      <c r="GS898" s="1" t="str">
        <f>IF(LEN(Forms!$A898)&gt;0,Forms!$A898,"")</f>
        <v/>
      </c>
      <c r="GT898" s="1" t="str">
        <f>IF(LEN(DataDictionaries!$A898)&gt;0,DataDictionaries!$A898,"")</f>
        <v/>
      </c>
    </row>
    <row r="899" spans="52:202">
      <c r="AZ899" s="3" t="s">
        <v>4895</v>
      </c>
      <c r="GR899" s="1" t="str">
        <f>IF(LEN(UnitDictionaries!$A899)&gt;0,UnitDictionaries!$A899,"")</f>
        <v/>
      </c>
      <c r="GS899" s="1" t="str">
        <f>IF(LEN(Forms!$A899)&gt;0,Forms!$A899,"")</f>
        <v/>
      </c>
      <c r="GT899" s="1" t="str">
        <f>IF(LEN(DataDictionaries!$A899)&gt;0,DataDictionaries!$A899,"")</f>
        <v/>
      </c>
    </row>
    <row r="900" spans="52:202">
      <c r="AZ900" s="3" t="s">
        <v>4896</v>
      </c>
      <c r="GR900" s="1" t="str">
        <f>IF(LEN(UnitDictionaries!$A900)&gt;0,UnitDictionaries!$A900,"")</f>
        <v/>
      </c>
      <c r="GS900" s="1" t="str">
        <f>IF(LEN(Forms!$A900)&gt;0,Forms!$A900,"")</f>
        <v/>
      </c>
      <c r="GT900" s="1" t="str">
        <f>IF(LEN(DataDictionaries!$A900)&gt;0,DataDictionaries!$A900,"")</f>
        <v/>
      </c>
    </row>
    <row r="901" spans="52:202">
      <c r="AZ901" s="3" t="s">
        <v>4897</v>
      </c>
      <c r="GR901" s="1" t="str">
        <f>IF(LEN(UnitDictionaries!$A901)&gt;0,UnitDictionaries!$A901,"")</f>
        <v/>
      </c>
      <c r="GS901" s="1" t="str">
        <f>IF(LEN(Forms!$A901)&gt;0,Forms!$A901,"")</f>
        <v/>
      </c>
      <c r="GT901" s="1" t="str">
        <f>IF(LEN(DataDictionaries!$A901)&gt;0,DataDictionaries!$A901,"")</f>
        <v/>
      </c>
    </row>
    <row r="902" spans="52:202">
      <c r="AZ902" s="3" t="s">
        <v>4898</v>
      </c>
      <c r="GR902" s="1" t="str">
        <f>IF(LEN(UnitDictionaries!$A902)&gt;0,UnitDictionaries!$A902,"")</f>
        <v/>
      </c>
      <c r="GS902" s="1" t="str">
        <f>IF(LEN(Forms!$A902)&gt;0,Forms!$A902,"")</f>
        <v/>
      </c>
      <c r="GT902" s="1" t="str">
        <f>IF(LEN(DataDictionaries!$A902)&gt;0,DataDictionaries!$A902,"")</f>
        <v/>
      </c>
    </row>
    <row r="903" spans="52:202">
      <c r="AZ903" s="3" t="s">
        <v>4899</v>
      </c>
      <c r="GR903" s="1" t="str">
        <f>IF(LEN(UnitDictionaries!$A903)&gt;0,UnitDictionaries!$A903,"")</f>
        <v/>
      </c>
      <c r="GS903" s="1" t="str">
        <f>IF(LEN(Forms!$A903)&gt;0,Forms!$A903,"")</f>
        <v/>
      </c>
      <c r="GT903" s="1" t="str">
        <f>IF(LEN(DataDictionaries!$A903)&gt;0,DataDictionaries!$A903,"")</f>
        <v/>
      </c>
    </row>
    <row r="904" spans="52:202">
      <c r="AZ904" s="3" t="s">
        <v>4900</v>
      </c>
      <c r="GR904" s="1" t="str">
        <f>IF(LEN(UnitDictionaries!$A904)&gt;0,UnitDictionaries!$A904,"")</f>
        <v/>
      </c>
      <c r="GS904" s="1" t="str">
        <f>IF(LEN(Forms!$A904)&gt;0,Forms!$A904,"")</f>
        <v/>
      </c>
      <c r="GT904" s="1" t="str">
        <f>IF(LEN(DataDictionaries!$A904)&gt;0,DataDictionaries!$A904,"")</f>
        <v/>
      </c>
    </row>
    <row r="905" spans="52:202">
      <c r="AZ905" s="3" t="s">
        <v>4901</v>
      </c>
      <c r="GR905" s="1" t="str">
        <f>IF(LEN(UnitDictionaries!$A905)&gt;0,UnitDictionaries!$A905,"")</f>
        <v/>
      </c>
      <c r="GS905" s="1" t="str">
        <f>IF(LEN(Forms!$A905)&gt;0,Forms!$A905,"")</f>
        <v/>
      </c>
      <c r="GT905" s="1" t="str">
        <f>IF(LEN(DataDictionaries!$A905)&gt;0,DataDictionaries!$A905,"")</f>
        <v/>
      </c>
    </row>
    <row r="906" spans="52:202">
      <c r="AZ906" s="3" t="s">
        <v>4902</v>
      </c>
      <c r="GR906" s="1" t="str">
        <f>IF(LEN(UnitDictionaries!$A906)&gt;0,UnitDictionaries!$A906,"")</f>
        <v/>
      </c>
      <c r="GS906" s="1" t="str">
        <f>IF(LEN(Forms!$A906)&gt;0,Forms!$A906,"")</f>
        <v/>
      </c>
      <c r="GT906" s="1" t="str">
        <f>IF(LEN(DataDictionaries!$A906)&gt;0,DataDictionaries!$A906,"")</f>
        <v/>
      </c>
    </row>
    <row r="907" spans="52:202">
      <c r="AZ907" s="3" t="s">
        <v>4903</v>
      </c>
      <c r="GR907" s="1" t="str">
        <f>IF(LEN(UnitDictionaries!$A907)&gt;0,UnitDictionaries!$A907,"")</f>
        <v/>
      </c>
      <c r="GS907" s="1" t="str">
        <f>IF(LEN(Forms!$A907)&gt;0,Forms!$A907,"")</f>
        <v/>
      </c>
      <c r="GT907" s="1" t="str">
        <f>IF(LEN(DataDictionaries!$A907)&gt;0,DataDictionaries!$A907,"")</f>
        <v/>
      </c>
    </row>
    <row r="908" spans="52:202">
      <c r="AZ908" s="3" t="s">
        <v>4904</v>
      </c>
      <c r="GR908" s="1" t="str">
        <f>IF(LEN(UnitDictionaries!$A908)&gt;0,UnitDictionaries!$A908,"")</f>
        <v/>
      </c>
      <c r="GS908" s="1" t="str">
        <f>IF(LEN(Forms!$A908)&gt;0,Forms!$A908,"")</f>
        <v/>
      </c>
      <c r="GT908" s="1" t="str">
        <f>IF(LEN(DataDictionaries!$A908)&gt;0,DataDictionaries!$A908,"")</f>
        <v/>
      </c>
    </row>
    <row r="909" spans="52:202">
      <c r="AZ909" s="3" t="s">
        <v>4905</v>
      </c>
      <c r="GR909" s="1" t="str">
        <f>IF(LEN(UnitDictionaries!$A909)&gt;0,UnitDictionaries!$A909,"")</f>
        <v/>
      </c>
      <c r="GS909" s="1" t="str">
        <f>IF(LEN(Forms!$A909)&gt;0,Forms!$A909,"")</f>
        <v/>
      </c>
      <c r="GT909" s="1" t="str">
        <f>IF(LEN(DataDictionaries!$A909)&gt;0,DataDictionaries!$A909,"")</f>
        <v/>
      </c>
    </row>
    <row r="910" spans="52:202">
      <c r="AZ910" s="3" t="s">
        <v>4906</v>
      </c>
      <c r="GR910" s="1" t="str">
        <f>IF(LEN(UnitDictionaries!$A910)&gt;0,UnitDictionaries!$A910,"")</f>
        <v/>
      </c>
      <c r="GS910" s="1" t="str">
        <f>IF(LEN(Forms!$A910)&gt;0,Forms!$A910,"")</f>
        <v/>
      </c>
      <c r="GT910" s="1" t="str">
        <f>IF(LEN(DataDictionaries!$A910)&gt;0,DataDictionaries!$A910,"")</f>
        <v/>
      </c>
    </row>
    <row r="911" spans="52:202">
      <c r="AZ911" s="3" t="s">
        <v>4907</v>
      </c>
      <c r="GR911" s="1" t="str">
        <f>IF(LEN(UnitDictionaries!$A911)&gt;0,UnitDictionaries!$A911,"")</f>
        <v/>
      </c>
      <c r="GS911" s="1" t="str">
        <f>IF(LEN(Forms!$A911)&gt;0,Forms!$A911,"")</f>
        <v/>
      </c>
      <c r="GT911" s="1" t="str">
        <f>IF(LEN(DataDictionaries!$A911)&gt;0,DataDictionaries!$A911,"")</f>
        <v/>
      </c>
    </row>
    <row r="912" spans="52:202">
      <c r="AZ912" s="3" t="s">
        <v>4908</v>
      </c>
      <c r="GR912" s="1" t="str">
        <f>IF(LEN(UnitDictionaries!$A912)&gt;0,UnitDictionaries!$A912,"")</f>
        <v/>
      </c>
      <c r="GS912" s="1" t="str">
        <f>IF(LEN(Forms!$A912)&gt;0,Forms!$A912,"")</f>
        <v/>
      </c>
      <c r="GT912" s="1" t="str">
        <f>IF(LEN(DataDictionaries!$A912)&gt;0,DataDictionaries!$A912,"")</f>
        <v/>
      </c>
    </row>
    <row r="913" spans="52:202">
      <c r="AZ913" s="3" t="s">
        <v>4909</v>
      </c>
      <c r="GR913" s="1" t="str">
        <f>IF(LEN(UnitDictionaries!$A913)&gt;0,UnitDictionaries!$A913,"")</f>
        <v/>
      </c>
      <c r="GS913" s="1" t="str">
        <f>IF(LEN(Forms!$A913)&gt;0,Forms!$A913,"")</f>
        <v/>
      </c>
      <c r="GT913" s="1" t="str">
        <f>IF(LEN(DataDictionaries!$A913)&gt;0,DataDictionaries!$A913,"")</f>
        <v/>
      </c>
    </row>
    <row r="914" spans="52:202">
      <c r="AZ914" s="3" t="s">
        <v>4910</v>
      </c>
      <c r="GR914" s="1" t="str">
        <f>IF(LEN(UnitDictionaries!$A914)&gt;0,UnitDictionaries!$A914,"")</f>
        <v/>
      </c>
      <c r="GS914" s="1" t="str">
        <f>IF(LEN(Forms!$A914)&gt;0,Forms!$A914,"")</f>
        <v/>
      </c>
      <c r="GT914" s="1" t="str">
        <f>IF(LEN(DataDictionaries!$A914)&gt;0,DataDictionaries!$A914,"")</f>
        <v/>
      </c>
    </row>
    <row r="915" spans="52:202">
      <c r="AZ915" s="3" t="s">
        <v>4911</v>
      </c>
      <c r="GR915" s="1" t="str">
        <f>IF(LEN(UnitDictionaries!$A915)&gt;0,UnitDictionaries!$A915,"")</f>
        <v/>
      </c>
      <c r="GS915" s="1" t="str">
        <f>IF(LEN(Forms!$A915)&gt;0,Forms!$A915,"")</f>
        <v/>
      </c>
      <c r="GT915" s="1" t="str">
        <f>IF(LEN(DataDictionaries!$A915)&gt;0,DataDictionaries!$A915,"")</f>
        <v/>
      </c>
    </row>
    <row r="916" spans="52:202">
      <c r="AZ916" s="3" t="s">
        <v>4912</v>
      </c>
      <c r="GR916" s="1" t="str">
        <f>IF(LEN(UnitDictionaries!$A916)&gt;0,UnitDictionaries!$A916,"")</f>
        <v/>
      </c>
      <c r="GS916" s="1" t="str">
        <f>IF(LEN(Forms!$A916)&gt;0,Forms!$A916,"")</f>
        <v/>
      </c>
      <c r="GT916" s="1" t="str">
        <f>IF(LEN(DataDictionaries!$A916)&gt;0,DataDictionaries!$A916,"")</f>
        <v/>
      </c>
    </row>
    <row r="917" spans="52:202">
      <c r="AZ917" s="3" t="s">
        <v>4913</v>
      </c>
      <c r="GR917" s="1" t="str">
        <f>IF(LEN(UnitDictionaries!$A917)&gt;0,UnitDictionaries!$A917,"")</f>
        <v/>
      </c>
      <c r="GS917" s="1" t="str">
        <f>IF(LEN(Forms!$A917)&gt;0,Forms!$A917,"")</f>
        <v/>
      </c>
      <c r="GT917" s="1" t="str">
        <f>IF(LEN(DataDictionaries!$A917)&gt;0,DataDictionaries!$A917,"")</f>
        <v/>
      </c>
    </row>
    <row r="918" spans="52:202">
      <c r="AZ918" s="3" t="s">
        <v>4914</v>
      </c>
      <c r="GR918" s="1" t="str">
        <f>IF(LEN(UnitDictionaries!$A918)&gt;0,UnitDictionaries!$A918,"")</f>
        <v/>
      </c>
      <c r="GS918" s="1" t="str">
        <f>IF(LEN(Forms!$A918)&gt;0,Forms!$A918,"")</f>
        <v/>
      </c>
      <c r="GT918" s="1" t="str">
        <f>IF(LEN(DataDictionaries!$A918)&gt;0,DataDictionaries!$A918,"")</f>
        <v/>
      </c>
    </row>
    <row r="919" spans="52:202">
      <c r="AZ919" s="3" t="s">
        <v>4915</v>
      </c>
      <c r="GR919" s="1" t="str">
        <f>IF(LEN(UnitDictionaries!$A919)&gt;0,UnitDictionaries!$A919,"")</f>
        <v/>
      </c>
      <c r="GS919" s="1" t="str">
        <f>IF(LEN(Forms!$A919)&gt;0,Forms!$A919,"")</f>
        <v/>
      </c>
      <c r="GT919" s="1" t="str">
        <f>IF(LEN(DataDictionaries!$A919)&gt;0,DataDictionaries!$A919,"")</f>
        <v/>
      </c>
    </row>
    <row r="920" spans="52:202">
      <c r="AZ920" s="3" t="s">
        <v>4916</v>
      </c>
      <c r="GR920" s="1" t="str">
        <f>IF(LEN(UnitDictionaries!$A920)&gt;0,UnitDictionaries!$A920,"")</f>
        <v/>
      </c>
      <c r="GS920" s="1" t="str">
        <f>IF(LEN(Forms!$A920)&gt;0,Forms!$A920,"")</f>
        <v/>
      </c>
      <c r="GT920" s="1" t="str">
        <f>IF(LEN(DataDictionaries!$A920)&gt;0,DataDictionaries!$A920,"")</f>
        <v/>
      </c>
    </row>
    <row r="921" spans="52:202">
      <c r="AZ921" s="3" t="s">
        <v>4917</v>
      </c>
      <c r="GR921" s="1" t="str">
        <f>IF(LEN(UnitDictionaries!$A921)&gt;0,UnitDictionaries!$A921,"")</f>
        <v/>
      </c>
      <c r="GS921" s="1" t="str">
        <f>IF(LEN(Forms!$A921)&gt;0,Forms!$A921,"")</f>
        <v/>
      </c>
      <c r="GT921" s="1" t="str">
        <f>IF(LEN(DataDictionaries!$A921)&gt;0,DataDictionaries!$A921,"")</f>
        <v/>
      </c>
    </row>
    <row r="922" spans="52:202">
      <c r="AZ922" s="3" t="s">
        <v>4918</v>
      </c>
      <c r="GR922" s="1" t="str">
        <f>IF(LEN(UnitDictionaries!$A922)&gt;0,UnitDictionaries!$A922,"")</f>
        <v/>
      </c>
      <c r="GS922" s="1" t="str">
        <f>IF(LEN(Forms!$A922)&gt;0,Forms!$A922,"")</f>
        <v/>
      </c>
      <c r="GT922" s="1" t="str">
        <f>IF(LEN(DataDictionaries!$A922)&gt;0,DataDictionaries!$A922,"")</f>
        <v/>
      </c>
    </row>
    <row r="923" spans="52:202">
      <c r="AZ923" s="3" t="s">
        <v>4919</v>
      </c>
      <c r="GR923" s="1" t="str">
        <f>IF(LEN(UnitDictionaries!$A923)&gt;0,UnitDictionaries!$A923,"")</f>
        <v/>
      </c>
      <c r="GS923" s="1" t="str">
        <f>IF(LEN(Forms!$A923)&gt;0,Forms!$A923,"")</f>
        <v/>
      </c>
      <c r="GT923" s="1" t="str">
        <f>IF(LEN(DataDictionaries!$A923)&gt;0,DataDictionaries!$A923,"")</f>
        <v/>
      </c>
    </row>
    <row r="924" spans="52:202">
      <c r="AZ924" s="3" t="s">
        <v>4920</v>
      </c>
      <c r="GR924" s="1" t="str">
        <f>IF(LEN(UnitDictionaries!$A924)&gt;0,UnitDictionaries!$A924,"")</f>
        <v/>
      </c>
      <c r="GS924" s="1" t="str">
        <f>IF(LEN(Forms!$A924)&gt;0,Forms!$A924,"")</f>
        <v/>
      </c>
      <c r="GT924" s="1" t="str">
        <f>IF(LEN(DataDictionaries!$A924)&gt;0,DataDictionaries!$A924,"")</f>
        <v/>
      </c>
    </row>
    <row r="925" spans="52:202">
      <c r="AZ925" s="3" t="s">
        <v>4921</v>
      </c>
      <c r="GR925" s="1" t="str">
        <f>IF(LEN(UnitDictionaries!$A925)&gt;0,UnitDictionaries!$A925,"")</f>
        <v/>
      </c>
      <c r="GS925" s="1" t="str">
        <f>IF(LEN(Forms!$A925)&gt;0,Forms!$A925,"")</f>
        <v/>
      </c>
      <c r="GT925" s="1" t="str">
        <f>IF(LEN(DataDictionaries!$A925)&gt;0,DataDictionaries!$A925,"")</f>
        <v/>
      </c>
    </row>
    <row r="926" spans="52:202">
      <c r="AZ926" s="3" t="s">
        <v>4922</v>
      </c>
      <c r="GR926" s="1" t="str">
        <f>IF(LEN(UnitDictionaries!$A926)&gt;0,UnitDictionaries!$A926,"")</f>
        <v/>
      </c>
      <c r="GS926" s="1" t="str">
        <f>IF(LEN(Forms!$A926)&gt;0,Forms!$A926,"")</f>
        <v/>
      </c>
      <c r="GT926" s="1" t="str">
        <f>IF(LEN(DataDictionaries!$A926)&gt;0,DataDictionaries!$A926,"")</f>
        <v/>
      </c>
    </row>
    <row r="927" spans="52:202">
      <c r="AZ927" s="3" t="s">
        <v>4923</v>
      </c>
      <c r="GR927" s="1" t="str">
        <f>IF(LEN(UnitDictionaries!$A927)&gt;0,UnitDictionaries!$A927,"")</f>
        <v/>
      </c>
      <c r="GS927" s="1" t="str">
        <f>IF(LEN(Forms!$A927)&gt;0,Forms!$A927,"")</f>
        <v/>
      </c>
      <c r="GT927" s="1" t="str">
        <f>IF(LEN(DataDictionaries!$A927)&gt;0,DataDictionaries!$A927,"")</f>
        <v/>
      </c>
    </row>
    <row r="928" spans="52:202">
      <c r="AZ928" s="3" t="s">
        <v>4924</v>
      </c>
      <c r="GR928" s="1" t="str">
        <f>IF(LEN(UnitDictionaries!$A928)&gt;0,UnitDictionaries!$A928,"")</f>
        <v/>
      </c>
      <c r="GS928" s="1" t="str">
        <f>IF(LEN(Forms!$A928)&gt;0,Forms!$A928,"")</f>
        <v/>
      </c>
      <c r="GT928" s="1" t="str">
        <f>IF(LEN(DataDictionaries!$A928)&gt;0,DataDictionaries!$A928,"")</f>
        <v/>
      </c>
    </row>
    <row r="929" spans="52:202">
      <c r="AZ929" s="3" t="s">
        <v>4925</v>
      </c>
      <c r="GR929" s="1" t="str">
        <f>IF(LEN(UnitDictionaries!$A929)&gt;0,UnitDictionaries!$A929,"")</f>
        <v/>
      </c>
      <c r="GS929" s="1" t="str">
        <f>IF(LEN(Forms!$A929)&gt;0,Forms!$A929,"")</f>
        <v/>
      </c>
      <c r="GT929" s="1" t="str">
        <f>IF(LEN(DataDictionaries!$A929)&gt;0,DataDictionaries!$A929,"")</f>
        <v/>
      </c>
    </row>
    <row r="930" spans="52:202">
      <c r="AZ930" s="3" t="s">
        <v>4926</v>
      </c>
      <c r="GR930" s="1" t="str">
        <f>IF(LEN(UnitDictionaries!$A930)&gt;0,UnitDictionaries!$A930,"")</f>
        <v/>
      </c>
      <c r="GS930" s="1" t="str">
        <f>IF(LEN(Forms!$A930)&gt;0,Forms!$A930,"")</f>
        <v/>
      </c>
      <c r="GT930" s="1" t="str">
        <f>IF(LEN(DataDictionaries!$A930)&gt;0,DataDictionaries!$A930,"")</f>
        <v/>
      </c>
    </row>
    <row r="931" spans="52:202">
      <c r="AZ931" s="3" t="s">
        <v>4927</v>
      </c>
      <c r="GR931" s="1" t="str">
        <f>IF(LEN(UnitDictionaries!$A931)&gt;0,UnitDictionaries!$A931,"")</f>
        <v/>
      </c>
      <c r="GS931" s="1" t="str">
        <f>IF(LEN(Forms!$A931)&gt;0,Forms!$A931,"")</f>
        <v/>
      </c>
      <c r="GT931" s="1" t="str">
        <f>IF(LEN(DataDictionaries!$A931)&gt;0,DataDictionaries!$A931,"")</f>
        <v/>
      </c>
    </row>
    <row r="932" spans="52:202">
      <c r="AZ932" s="3" t="s">
        <v>4928</v>
      </c>
      <c r="GR932" s="1" t="str">
        <f>IF(LEN(UnitDictionaries!$A932)&gt;0,UnitDictionaries!$A932,"")</f>
        <v/>
      </c>
      <c r="GS932" s="1" t="str">
        <f>IF(LEN(Forms!$A932)&gt;0,Forms!$A932,"")</f>
        <v/>
      </c>
      <c r="GT932" s="1" t="str">
        <f>IF(LEN(DataDictionaries!$A932)&gt;0,DataDictionaries!$A932,"")</f>
        <v/>
      </c>
    </row>
    <row r="933" spans="52:202">
      <c r="AZ933" s="3" t="s">
        <v>4929</v>
      </c>
      <c r="GR933" s="1" t="str">
        <f>IF(LEN(UnitDictionaries!$A933)&gt;0,UnitDictionaries!$A933,"")</f>
        <v/>
      </c>
      <c r="GS933" s="1" t="str">
        <f>IF(LEN(Forms!$A933)&gt;0,Forms!$A933,"")</f>
        <v/>
      </c>
      <c r="GT933" s="1" t="str">
        <f>IF(LEN(DataDictionaries!$A933)&gt;0,DataDictionaries!$A933,"")</f>
        <v/>
      </c>
    </row>
    <row r="934" spans="52:202">
      <c r="AZ934" s="3" t="s">
        <v>4930</v>
      </c>
      <c r="GR934" s="1" t="str">
        <f>IF(LEN(UnitDictionaries!$A934)&gt;0,UnitDictionaries!$A934,"")</f>
        <v/>
      </c>
      <c r="GS934" s="1" t="str">
        <f>IF(LEN(Forms!$A934)&gt;0,Forms!$A934,"")</f>
        <v/>
      </c>
      <c r="GT934" s="1" t="str">
        <f>IF(LEN(DataDictionaries!$A934)&gt;0,DataDictionaries!$A934,"")</f>
        <v/>
      </c>
    </row>
    <row r="935" spans="52:202">
      <c r="AZ935" s="3" t="s">
        <v>4931</v>
      </c>
      <c r="GR935" s="1" t="str">
        <f>IF(LEN(UnitDictionaries!$A935)&gt;0,UnitDictionaries!$A935,"")</f>
        <v/>
      </c>
      <c r="GS935" s="1" t="str">
        <f>IF(LEN(Forms!$A935)&gt;0,Forms!$A935,"")</f>
        <v/>
      </c>
      <c r="GT935" s="1" t="str">
        <f>IF(LEN(DataDictionaries!$A935)&gt;0,DataDictionaries!$A935,"")</f>
        <v/>
      </c>
    </row>
    <row r="936" spans="52:202">
      <c r="AZ936" s="3" t="s">
        <v>4932</v>
      </c>
      <c r="GR936" s="1" t="str">
        <f>IF(LEN(UnitDictionaries!$A936)&gt;0,UnitDictionaries!$A936,"")</f>
        <v/>
      </c>
      <c r="GS936" s="1" t="str">
        <f>IF(LEN(Forms!$A936)&gt;0,Forms!$A936,"")</f>
        <v/>
      </c>
      <c r="GT936" s="1" t="str">
        <f>IF(LEN(DataDictionaries!$A936)&gt;0,DataDictionaries!$A936,"")</f>
        <v/>
      </c>
    </row>
    <row r="937" spans="52:202">
      <c r="AZ937" s="3" t="s">
        <v>4933</v>
      </c>
      <c r="GR937" s="1" t="str">
        <f>IF(LEN(UnitDictionaries!$A937)&gt;0,UnitDictionaries!$A937,"")</f>
        <v/>
      </c>
      <c r="GS937" s="1" t="str">
        <f>IF(LEN(Forms!$A937)&gt;0,Forms!$A937,"")</f>
        <v/>
      </c>
      <c r="GT937" s="1" t="str">
        <f>IF(LEN(DataDictionaries!$A937)&gt;0,DataDictionaries!$A937,"")</f>
        <v/>
      </c>
    </row>
    <row r="938" spans="52:202">
      <c r="AZ938" s="3" t="s">
        <v>4934</v>
      </c>
      <c r="GR938" s="1" t="str">
        <f>IF(LEN(UnitDictionaries!$A938)&gt;0,UnitDictionaries!$A938,"")</f>
        <v/>
      </c>
      <c r="GS938" s="1" t="str">
        <f>IF(LEN(Forms!$A938)&gt;0,Forms!$A938,"")</f>
        <v/>
      </c>
      <c r="GT938" s="1" t="str">
        <f>IF(LEN(DataDictionaries!$A938)&gt;0,DataDictionaries!$A938,"")</f>
        <v/>
      </c>
    </row>
    <row r="939" spans="52:202">
      <c r="AZ939" s="3" t="s">
        <v>4935</v>
      </c>
      <c r="GR939" s="1" t="str">
        <f>IF(LEN(UnitDictionaries!$A939)&gt;0,UnitDictionaries!$A939,"")</f>
        <v/>
      </c>
      <c r="GS939" s="1" t="str">
        <f>IF(LEN(Forms!$A939)&gt;0,Forms!$A939,"")</f>
        <v/>
      </c>
      <c r="GT939" s="1" t="str">
        <f>IF(LEN(DataDictionaries!$A939)&gt;0,DataDictionaries!$A939,"")</f>
        <v/>
      </c>
    </row>
    <row r="940" spans="52:202">
      <c r="AZ940" s="3" t="s">
        <v>4936</v>
      </c>
      <c r="GR940" s="1" t="str">
        <f>IF(LEN(UnitDictionaries!$A940)&gt;0,UnitDictionaries!$A940,"")</f>
        <v/>
      </c>
      <c r="GS940" s="1" t="str">
        <f>IF(LEN(Forms!$A940)&gt;0,Forms!$A940,"")</f>
        <v/>
      </c>
      <c r="GT940" s="1" t="str">
        <f>IF(LEN(DataDictionaries!$A940)&gt;0,DataDictionaries!$A940,"")</f>
        <v/>
      </c>
    </row>
    <row r="941" spans="52:202">
      <c r="AZ941" s="3" t="s">
        <v>4937</v>
      </c>
      <c r="GR941" s="1" t="str">
        <f>IF(LEN(UnitDictionaries!$A941)&gt;0,UnitDictionaries!$A941,"")</f>
        <v/>
      </c>
      <c r="GS941" s="1" t="str">
        <f>IF(LEN(Forms!$A941)&gt;0,Forms!$A941,"")</f>
        <v/>
      </c>
      <c r="GT941" s="1" t="str">
        <f>IF(LEN(DataDictionaries!$A941)&gt;0,DataDictionaries!$A941,"")</f>
        <v/>
      </c>
    </row>
    <row r="942" spans="52:202">
      <c r="AZ942" s="3" t="s">
        <v>4938</v>
      </c>
      <c r="GR942" s="1" t="str">
        <f>IF(LEN(UnitDictionaries!$A942)&gt;0,UnitDictionaries!$A942,"")</f>
        <v/>
      </c>
      <c r="GS942" s="1" t="str">
        <f>IF(LEN(Forms!$A942)&gt;0,Forms!$A942,"")</f>
        <v/>
      </c>
      <c r="GT942" s="1" t="str">
        <f>IF(LEN(DataDictionaries!$A942)&gt;0,DataDictionaries!$A942,"")</f>
        <v/>
      </c>
    </row>
    <row r="943" spans="52:202">
      <c r="AZ943" s="3" t="s">
        <v>4939</v>
      </c>
      <c r="GR943" s="1" t="str">
        <f>IF(LEN(UnitDictionaries!$A943)&gt;0,UnitDictionaries!$A943,"")</f>
        <v/>
      </c>
      <c r="GS943" s="1" t="str">
        <f>IF(LEN(Forms!$A943)&gt;0,Forms!$A943,"")</f>
        <v/>
      </c>
      <c r="GT943" s="1" t="str">
        <f>IF(LEN(DataDictionaries!$A943)&gt;0,DataDictionaries!$A943,"")</f>
        <v/>
      </c>
    </row>
    <row r="944" spans="52:202">
      <c r="AZ944" s="3" t="s">
        <v>4940</v>
      </c>
      <c r="GR944" s="1" t="str">
        <f>IF(LEN(UnitDictionaries!$A944)&gt;0,UnitDictionaries!$A944,"")</f>
        <v/>
      </c>
      <c r="GS944" s="1" t="str">
        <f>IF(LEN(Forms!$A944)&gt;0,Forms!$A944,"")</f>
        <v/>
      </c>
      <c r="GT944" s="1" t="str">
        <f>IF(LEN(DataDictionaries!$A944)&gt;0,DataDictionaries!$A944,"")</f>
        <v/>
      </c>
    </row>
    <row r="945" spans="52:202">
      <c r="AZ945" s="3" t="s">
        <v>4941</v>
      </c>
      <c r="GR945" s="1" t="str">
        <f>IF(LEN(UnitDictionaries!$A945)&gt;0,UnitDictionaries!$A945,"")</f>
        <v/>
      </c>
      <c r="GS945" s="1" t="str">
        <f>IF(LEN(Forms!$A945)&gt;0,Forms!$A945,"")</f>
        <v/>
      </c>
      <c r="GT945" s="1" t="str">
        <f>IF(LEN(DataDictionaries!$A945)&gt;0,DataDictionaries!$A945,"")</f>
        <v/>
      </c>
    </row>
    <row r="946" spans="52:202">
      <c r="AZ946" s="3" t="s">
        <v>4942</v>
      </c>
      <c r="GR946" s="1" t="str">
        <f>IF(LEN(UnitDictionaries!$A946)&gt;0,UnitDictionaries!$A946,"")</f>
        <v/>
      </c>
      <c r="GS946" s="1" t="str">
        <f>IF(LEN(Forms!$A946)&gt;0,Forms!$A946,"")</f>
        <v/>
      </c>
      <c r="GT946" s="1" t="str">
        <f>IF(LEN(DataDictionaries!$A946)&gt;0,DataDictionaries!$A946,"")</f>
        <v/>
      </c>
    </row>
    <row r="947" spans="52:202">
      <c r="AZ947" s="3" t="s">
        <v>4943</v>
      </c>
      <c r="GR947" s="1" t="str">
        <f>IF(LEN(UnitDictionaries!$A947)&gt;0,UnitDictionaries!$A947,"")</f>
        <v/>
      </c>
      <c r="GS947" s="1" t="str">
        <f>IF(LEN(Forms!$A947)&gt;0,Forms!$A947,"")</f>
        <v/>
      </c>
      <c r="GT947" s="1" t="str">
        <f>IF(LEN(DataDictionaries!$A947)&gt;0,DataDictionaries!$A947,"")</f>
        <v/>
      </c>
    </row>
    <row r="948" spans="52:202">
      <c r="AZ948" s="3" t="s">
        <v>4944</v>
      </c>
      <c r="GR948" s="1" t="str">
        <f>IF(LEN(UnitDictionaries!$A948)&gt;0,UnitDictionaries!$A948,"")</f>
        <v/>
      </c>
      <c r="GS948" s="1" t="str">
        <f>IF(LEN(Forms!$A948)&gt;0,Forms!$A948,"")</f>
        <v/>
      </c>
      <c r="GT948" s="1" t="str">
        <f>IF(LEN(DataDictionaries!$A948)&gt;0,DataDictionaries!$A948,"")</f>
        <v/>
      </c>
    </row>
    <row r="949" spans="52:202">
      <c r="AZ949" s="3" t="s">
        <v>4945</v>
      </c>
      <c r="GR949" s="1" t="str">
        <f>IF(LEN(UnitDictionaries!$A949)&gt;0,UnitDictionaries!$A949,"")</f>
        <v/>
      </c>
      <c r="GS949" s="1" t="str">
        <f>IF(LEN(Forms!$A949)&gt;0,Forms!$A949,"")</f>
        <v/>
      </c>
      <c r="GT949" s="1" t="str">
        <f>IF(LEN(DataDictionaries!$A949)&gt;0,DataDictionaries!$A949,"")</f>
        <v/>
      </c>
    </row>
    <row r="950" spans="52:202">
      <c r="AZ950" s="3" t="s">
        <v>4946</v>
      </c>
      <c r="GR950" s="1" t="str">
        <f>IF(LEN(UnitDictionaries!$A950)&gt;0,UnitDictionaries!$A950,"")</f>
        <v/>
      </c>
      <c r="GS950" s="1" t="str">
        <f>IF(LEN(Forms!$A950)&gt;0,Forms!$A950,"")</f>
        <v/>
      </c>
      <c r="GT950" s="1" t="str">
        <f>IF(LEN(DataDictionaries!$A950)&gt;0,DataDictionaries!$A950,"")</f>
        <v/>
      </c>
    </row>
    <row r="951" spans="52:202">
      <c r="AZ951" s="3" t="s">
        <v>4947</v>
      </c>
      <c r="GR951" s="1" t="str">
        <f>IF(LEN(UnitDictionaries!$A951)&gt;0,UnitDictionaries!$A951,"")</f>
        <v/>
      </c>
      <c r="GS951" s="1" t="str">
        <f>IF(LEN(Forms!$A951)&gt;0,Forms!$A951,"")</f>
        <v/>
      </c>
      <c r="GT951" s="1" t="str">
        <f>IF(LEN(DataDictionaries!$A951)&gt;0,DataDictionaries!$A951,"")</f>
        <v/>
      </c>
    </row>
    <row r="952" spans="52:202">
      <c r="AZ952" s="3" t="s">
        <v>4948</v>
      </c>
      <c r="GR952" s="1" t="str">
        <f>IF(LEN(UnitDictionaries!$A952)&gt;0,UnitDictionaries!$A952,"")</f>
        <v/>
      </c>
      <c r="GS952" s="1" t="str">
        <f>IF(LEN(Forms!$A952)&gt;0,Forms!$A952,"")</f>
        <v/>
      </c>
      <c r="GT952" s="1" t="str">
        <f>IF(LEN(DataDictionaries!$A952)&gt;0,DataDictionaries!$A952,"")</f>
        <v/>
      </c>
    </row>
    <row r="953" spans="52:202">
      <c r="AZ953" s="3" t="s">
        <v>4949</v>
      </c>
      <c r="GR953" s="1" t="str">
        <f>IF(LEN(UnitDictionaries!$A953)&gt;0,UnitDictionaries!$A953,"")</f>
        <v/>
      </c>
      <c r="GS953" s="1" t="str">
        <f>IF(LEN(Forms!$A953)&gt;0,Forms!$A953,"")</f>
        <v/>
      </c>
      <c r="GT953" s="1" t="str">
        <f>IF(LEN(DataDictionaries!$A953)&gt;0,DataDictionaries!$A953,"")</f>
        <v/>
      </c>
    </row>
    <row r="954" spans="52:202">
      <c r="AZ954" s="3" t="s">
        <v>4950</v>
      </c>
      <c r="GR954" s="1" t="str">
        <f>IF(LEN(UnitDictionaries!$A954)&gt;0,UnitDictionaries!$A954,"")</f>
        <v/>
      </c>
      <c r="GS954" s="1" t="str">
        <f>IF(LEN(Forms!$A954)&gt;0,Forms!$A954,"")</f>
        <v/>
      </c>
      <c r="GT954" s="1" t="str">
        <f>IF(LEN(DataDictionaries!$A954)&gt;0,DataDictionaries!$A954,"")</f>
        <v/>
      </c>
    </row>
    <row r="955" spans="52:202">
      <c r="AZ955" s="3" t="s">
        <v>4951</v>
      </c>
      <c r="GR955" s="1" t="str">
        <f>IF(LEN(UnitDictionaries!$A955)&gt;0,UnitDictionaries!$A955,"")</f>
        <v/>
      </c>
      <c r="GS955" s="1" t="str">
        <f>IF(LEN(Forms!$A955)&gt;0,Forms!$A955,"")</f>
        <v/>
      </c>
      <c r="GT955" s="1" t="str">
        <f>IF(LEN(DataDictionaries!$A955)&gt;0,DataDictionaries!$A955,"")</f>
        <v/>
      </c>
    </row>
    <row r="956" spans="52:202">
      <c r="AZ956" s="3" t="s">
        <v>4952</v>
      </c>
      <c r="GR956" s="1" t="str">
        <f>IF(LEN(UnitDictionaries!$A956)&gt;0,UnitDictionaries!$A956,"")</f>
        <v/>
      </c>
      <c r="GS956" s="1" t="str">
        <f>IF(LEN(Forms!$A956)&gt;0,Forms!$A956,"")</f>
        <v/>
      </c>
      <c r="GT956" s="1" t="str">
        <f>IF(LEN(DataDictionaries!$A956)&gt;0,DataDictionaries!$A956,"")</f>
        <v/>
      </c>
    </row>
    <row r="957" spans="52:202">
      <c r="AZ957" s="3" t="s">
        <v>4953</v>
      </c>
      <c r="GR957" s="1" t="str">
        <f>IF(LEN(UnitDictionaries!$A957)&gt;0,UnitDictionaries!$A957,"")</f>
        <v/>
      </c>
      <c r="GS957" s="1" t="str">
        <f>IF(LEN(Forms!$A957)&gt;0,Forms!$A957,"")</f>
        <v/>
      </c>
      <c r="GT957" s="1" t="str">
        <f>IF(LEN(DataDictionaries!$A957)&gt;0,DataDictionaries!$A957,"")</f>
        <v/>
      </c>
    </row>
    <row r="958" spans="52:202">
      <c r="AZ958" s="3" t="s">
        <v>4954</v>
      </c>
      <c r="GR958" s="1" t="str">
        <f>IF(LEN(UnitDictionaries!$A958)&gt;0,UnitDictionaries!$A958,"")</f>
        <v/>
      </c>
      <c r="GS958" s="1" t="str">
        <f>IF(LEN(Forms!$A958)&gt;0,Forms!$A958,"")</f>
        <v/>
      </c>
      <c r="GT958" s="1" t="str">
        <f>IF(LEN(DataDictionaries!$A958)&gt;0,DataDictionaries!$A958,"")</f>
        <v/>
      </c>
    </row>
    <row r="959" spans="52:202">
      <c r="AZ959" s="3" t="s">
        <v>4955</v>
      </c>
      <c r="GR959" s="1" t="str">
        <f>IF(LEN(UnitDictionaries!$A959)&gt;0,UnitDictionaries!$A959,"")</f>
        <v/>
      </c>
      <c r="GS959" s="1" t="str">
        <f>IF(LEN(Forms!$A959)&gt;0,Forms!$A959,"")</f>
        <v/>
      </c>
      <c r="GT959" s="1" t="str">
        <f>IF(LEN(DataDictionaries!$A959)&gt;0,DataDictionaries!$A959,"")</f>
        <v/>
      </c>
    </row>
    <row r="960" spans="52:202">
      <c r="AZ960" s="3" t="s">
        <v>4956</v>
      </c>
      <c r="GR960" s="1" t="str">
        <f>IF(LEN(UnitDictionaries!$A960)&gt;0,UnitDictionaries!$A960,"")</f>
        <v/>
      </c>
      <c r="GS960" s="1" t="str">
        <f>IF(LEN(Forms!$A960)&gt;0,Forms!$A960,"")</f>
        <v/>
      </c>
      <c r="GT960" s="1" t="str">
        <f>IF(LEN(DataDictionaries!$A960)&gt;0,DataDictionaries!$A960,"")</f>
        <v/>
      </c>
    </row>
    <row r="961" spans="52:202">
      <c r="AZ961" s="3" t="s">
        <v>4957</v>
      </c>
      <c r="GR961" s="1" t="str">
        <f>IF(LEN(UnitDictionaries!$A961)&gt;0,UnitDictionaries!$A961,"")</f>
        <v/>
      </c>
      <c r="GS961" s="1" t="str">
        <f>IF(LEN(Forms!$A961)&gt;0,Forms!$A961,"")</f>
        <v/>
      </c>
      <c r="GT961" s="1" t="str">
        <f>IF(LEN(DataDictionaries!$A961)&gt;0,DataDictionaries!$A961,"")</f>
        <v/>
      </c>
    </row>
    <row r="962" spans="52:202">
      <c r="AZ962" s="3" t="s">
        <v>4958</v>
      </c>
      <c r="GR962" s="1" t="str">
        <f>IF(LEN(UnitDictionaries!$A962)&gt;0,UnitDictionaries!$A962,"")</f>
        <v/>
      </c>
      <c r="GS962" s="1" t="str">
        <f>IF(LEN(Forms!$A962)&gt;0,Forms!$A962,"")</f>
        <v/>
      </c>
      <c r="GT962" s="1" t="str">
        <f>IF(LEN(DataDictionaries!$A962)&gt;0,DataDictionaries!$A962,"")</f>
        <v/>
      </c>
    </row>
    <row r="963" spans="52:202">
      <c r="AZ963" s="3" t="s">
        <v>4959</v>
      </c>
      <c r="GR963" s="1" t="str">
        <f>IF(LEN(UnitDictionaries!$A963)&gt;0,UnitDictionaries!$A963,"")</f>
        <v/>
      </c>
      <c r="GS963" s="1" t="str">
        <f>IF(LEN(Forms!$A963)&gt;0,Forms!$A963,"")</f>
        <v/>
      </c>
      <c r="GT963" s="1" t="str">
        <f>IF(LEN(DataDictionaries!$A963)&gt;0,DataDictionaries!$A963,"")</f>
        <v/>
      </c>
    </row>
    <row r="964" spans="52:202">
      <c r="AZ964" s="3" t="s">
        <v>4960</v>
      </c>
      <c r="GR964" s="1" t="str">
        <f>IF(LEN(UnitDictionaries!$A964)&gt;0,UnitDictionaries!$A964,"")</f>
        <v/>
      </c>
      <c r="GS964" s="1" t="str">
        <f>IF(LEN(Forms!$A964)&gt;0,Forms!$A964,"")</f>
        <v/>
      </c>
      <c r="GT964" s="1" t="str">
        <f>IF(LEN(DataDictionaries!$A964)&gt;0,DataDictionaries!$A964,"")</f>
        <v/>
      </c>
    </row>
    <row r="965" spans="52:202">
      <c r="AZ965" s="3" t="s">
        <v>4961</v>
      </c>
      <c r="GR965" s="1" t="str">
        <f>IF(LEN(UnitDictionaries!$A965)&gt;0,UnitDictionaries!$A965,"")</f>
        <v/>
      </c>
      <c r="GS965" s="1" t="str">
        <f>IF(LEN(Forms!$A965)&gt;0,Forms!$A965,"")</f>
        <v/>
      </c>
      <c r="GT965" s="1" t="str">
        <f>IF(LEN(DataDictionaries!$A965)&gt;0,DataDictionaries!$A965,"")</f>
        <v/>
      </c>
    </row>
    <row r="966" spans="52:202">
      <c r="AZ966" s="3" t="s">
        <v>4962</v>
      </c>
      <c r="GR966" s="1" t="str">
        <f>IF(LEN(UnitDictionaries!$A966)&gt;0,UnitDictionaries!$A966,"")</f>
        <v/>
      </c>
      <c r="GS966" s="1" t="str">
        <f>IF(LEN(Forms!$A966)&gt;0,Forms!$A966,"")</f>
        <v/>
      </c>
      <c r="GT966" s="1" t="str">
        <f>IF(LEN(DataDictionaries!$A966)&gt;0,DataDictionaries!$A966,"")</f>
        <v/>
      </c>
    </row>
    <row r="967" spans="52:202">
      <c r="AZ967" s="3" t="s">
        <v>4963</v>
      </c>
      <c r="GR967" s="1" t="str">
        <f>IF(LEN(UnitDictionaries!$A967)&gt;0,UnitDictionaries!$A967,"")</f>
        <v/>
      </c>
      <c r="GS967" s="1" t="str">
        <f>IF(LEN(Forms!$A967)&gt;0,Forms!$A967,"")</f>
        <v/>
      </c>
      <c r="GT967" s="1" t="str">
        <f>IF(LEN(DataDictionaries!$A967)&gt;0,DataDictionaries!$A967,"")</f>
        <v/>
      </c>
    </row>
    <row r="968" spans="52:202">
      <c r="AZ968" s="3" t="s">
        <v>4964</v>
      </c>
      <c r="GR968" s="1" t="str">
        <f>IF(LEN(UnitDictionaries!$A968)&gt;0,UnitDictionaries!$A968,"")</f>
        <v/>
      </c>
      <c r="GS968" s="1" t="str">
        <f>IF(LEN(Forms!$A968)&gt;0,Forms!$A968,"")</f>
        <v/>
      </c>
      <c r="GT968" s="1" t="str">
        <f>IF(LEN(DataDictionaries!$A968)&gt;0,DataDictionaries!$A968,"")</f>
        <v/>
      </c>
    </row>
    <row r="969" spans="52:202">
      <c r="AZ969" s="3" t="s">
        <v>4965</v>
      </c>
      <c r="GR969" s="1" t="str">
        <f>IF(LEN(UnitDictionaries!$A969)&gt;0,UnitDictionaries!$A969,"")</f>
        <v/>
      </c>
      <c r="GS969" s="1" t="str">
        <f>IF(LEN(Forms!$A969)&gt;0,Forms!$A969,"")</f>
        <v/>
      </c>
      <c r="GT969" s="1" t="str">
        <f>IF(LEN(DataDictionaries!$A969)&gt;0,DataDictionaries!$A969,"")</f>
        <v/>
      </c>
    </row>
    <row r="970" spans="52:202">
      <c r="AZ970" s="3" t="s">
        <v>4966</v>
      </c>
      <c r="GR970" s="1" t="str">
        <f>IF(LEN(UnitDictionaries!$A970)&gt;0,UnitDictionaries!$A970,"")</f>
        <v/>
      </c>
      <c r="GS970" s="1" t="str">
        <f>IF(LEN(Forms!$A970)&gt;0,Forms!$A970,"")</f>
        <v/>
      </c>
      <c r="GT970" s="1" t="str">
        <f>IF(LEN(DataDictionaries!$A970)&gt;0,DataDictionaries!$A970,"")</f>
        <v/>
      </c>
    </row>
    <row r="971" spans="52:202">
      <c r="AZ971" s="3" t="s">
        <v>4967</v>
      </c>
      <c r="GR971" s="1" t="str">
        <f>IF(LEN(UnitDictionaries!$A971)&gt;0,UnitDictionaries!$A971,"")</f>
        <v/>
      </c>
      <c r="GS971" s="1" t="str">
        <f>IF(LEN(Forms!$A971)&gt;0,Forms!$A971,"")</f>
        <v/>
      </c>
      <c r="GT971" s="1" t="str">
        <f>IF(LEN(DataDictionaries!$A971)&gt;0,DataDictionaries!$A971,"")</f>
        <v/>
      </c>
    </row>
    <row r="972" spans="52:202">
      <c r="AZ972" s="3" t="s">
        <v>4968</v>
      </c>
      <c r="GR972" s="1" t="str">
        <f>IF(LEN(UnitDictionaries!$A972)&gt;0,UnitDictionaries!$A972,"")</f>
        <v/>
      </c>
      <c r="GS972" s="1" t="str">
        <f>IF(LEN(Forms!$A972)&gt;0,Forms!$A972,"")</f>
        <v/>
      </c>
      <c r="GT972" s="1" t="str">
        <f>IF(LEN(DataDictionaries!$A972)&gt;0,DataDictionaries!$A972,"")</f>
        <v/>
      </c>
    </row>
    <row r="973" spans="52:202">
      <c r="AZ973" s="3" t="s">
        <v>4969</v>
      </c>
      <c r="GR973" s="1" t="str">
        <f>IF(LEN(UnitDictionaries!$A973)&gt;0,UnitDictionaries!$A973,"")</f>
        <v/>
      </c>
      <c r="GS973" s="1" t="str">
        <f>IF(LEN(Forms!$A973)&gt;0,Forms!$A973,"")</f>
        <v/>
      </c>
      <c r="GT973" s="1" t="str">
        <f>IF(LEN(DataDictionaries!$A973)&gt;0,DataDictionaries!$A973,"")</f>
        <v/>
      </c>
    </row>
    <row r="974" spans="52:202">
      <c r="AZ974" s="3" t="s">
        <v>4970</v>
      </c>
      <c r="GR974" s="1" t="str">
        <f>IF(LEN(UnitDictionaries!$A974)&gt;0,UnitDictionaries!$A974,"")</f>
        <v/>
      </c>
      <c r="GS974" s="1" t="str">
        <f>IF(LEN(Forms!$A974)&gt;0,Forms!$A974,"")</f>
        <v/>
      </c>
      <c r="GT974" s="1" t="str">
        <f>IF(LEN(DataDictionaries!$A974)&gt;0,DataDictionaries!$A974,"")</f>
        <v/>
      </c>
    </row>
    <row r="975" spans="52:202">
      <c r="AZ975" s="3" t="s">
        <v>4971</v>
      </c>
      <c r="GR975" s="1" t="str">
        <f>IF(LEN(UnitDictionaries!$A975)&gt;0,UnitDictionaries!$A975,"")</f>
        <v/>
      </c>
      <c r="GS975" s="1" t="str">
        <f>IF(LEN(Forms!$A975)&gt;0,Forms!$A975,"")</f>
        <v/>
      </c>
      <c r="GT975" s="1" t="str">
        <f>IF(LEN(DataDictionaries!$A975)&gt;0,DataDictionaries!$A975,"")</f>
        <v/>
      </c>
    </row>
    <row r="976" spans="52:202">
      <c r="AZ976" s="3" t="s">
        <v>4972</v>
      </c>
      <c r="GR976" s="1" t="str">
        <f>IF(LEN(UnitDictionaries!$A976)&gt;0,UnitDictionaries!$A976,"")</f>
        <v/>
      </c>
      <c r="GS976" s="1" t="str">
        <f>IF(LEN(Forms!$A976)&gt;0,Forms!$A976,"")</f>
        <v/>
      </c>
      <c r="GT976" s="1" t="str">
        <f>IF(LEN(DataDictionaries!$A976)&gt;0,DataDictionaries!$A976,"")</f>
        <v/>
      </c>
    </row>
    <row r="977" spans="52:202">
      <c r="AZ977" s="3" t="s">
        <v>4973</v>
      </c>
      <c r="GR977" s="1" t="str">
        <f>IF(LEN(UnitDictionaries!$A977)&gt;0,UnitDictionaries!$A977,"")</f>
        <v/>
      </c>
      <c r="GS977" s="1" t="str">
        <f>IF(LEN(Forms!$A977)&gt;0,Forms!$A977,"")</f>
        <v/>
      </c>
      <c r="GT977" s="1" t="str">
        <f>IF(LEN(DataDictionaries!$A977)&gt;0,DataDictionaries!$A977,"")</f>
        <v/>
      </c>
    </row>
    <row r="978" spans="52:202">
      <c r="AZ978" s="3" t="s">
        <v>4974</v>
      </c>
      <c r="GR978" s="1" t="str">
        <f>IF(LEN(UnitDictionaries!$A978)&gt;0,UnitDictionaries!$A978,"")</f>
        <v/>
      </c>
      <c r="GS978" s="1" t="str">
        <f>IF(LEN(Forms!$A978)&gt;0,Forms!$A978,"")</f>
        <v/>
      </c>
      <c r="GT978" s="1" t="str">
        <f>IF(LEN(DataDictionaries!$A978)&gt;0,DataDictionaries!$A978,"")</f>
        <v/>
      </c>
    </row>
    <row r="979" spans="52:202">
      <c r="AZ979" s="3" t="s">
        <v>4975</v>
      </c>
      <c r="GR979" s="1" t="str">
        <f>IF(LEN(UnitDictionaries!$A979)&gt;0,UnitDictionaries!$A979,"")</f>
        <v/>
      </c>
      <c r="GS979" s="1" t="str">
        <f>IF(LEN(Forms!$A979)&gt;0,Forms!$A979,"")</f>
        <v/>
      </c>
      <c r="GT979" s="1" t="str">
        <f>IF(LEN(DataDictionaries!$A979)&gt;0,DataDictionaries!$A979,"")</f>
        <v/>
      </c>
    </row>
    <row r="980" spans="52:202">
      <c r="AZ980" s="3" t="s">
        <v>4976</v>
      </c>
      <c r="GR980" s="1" t="str">
        <f>IF(LEN(UnitDictionaries!$A980)&gt;0,UnitDictionaries!$A980,"")</f>
        <v/>
      </c>
      <c r="GS980" s="1" t="str">
        <f>IF(LEN(Forms!$A980)&gt;0,Forms!$A980,"")</f>
        <v/>
      </c>
      <c r="GT980" s="1" t="str">
        <f>IF(LEN(DataDictionaries!$A980)&gt;0,DataDictionaries!$A980,"")</f>
        <v/>
      </c>
    </row>
    <row r="981" spans="52:202">
      <c r="AZ981" s="3" t="s">
        <v>4977</v>
      </c>
      <c r="GR981" s="1" t="str">
        <f>IF(LEN(UnitDictionaries!$A981)&gt;0,UnitDictionaries!$A981,"")</f>
        <v/>
      </c>
      <c r="GS981" s="1" t="str">
        <f>IF(LEN(Forms!$A981)&gt;0,Forms!$A981,"")</f>
        <v/>
      </c>
      <c r="GT981" s="1" t="str">
        <f>IF(LEN(DataDictionaries!$A981)&gt;0,DataDictionaries!$A981,"")</f>
        <v/>
      </c>
    </row>
    <row r="982" spans="52:202">
      <c r="AZ982" s="3" t="s">
        <v>4978</v>
      </c>
      <c r="GR982" s="1" t="str">
        <f>IF(LEN(UnitDictionaries!$A982)&gt;0,UnitDictionaries!$A982,"")</f>
        <v/>
      </c>
      <c r="GS982" s="1" t="str">
        <f>IF(LEN(Forms!$A982)&gt;0,Forms!$A982,"")</f>
        <v/>
      </c>
      <c r="GT982" s="1" t="str">
        <f>IF(LEN(DataDictionaries!$A982)&gt;0,DataDictionaries!$A982,"")</f>
        <v/>
      </c>
    </row>
    <row r="983" spans="52:202">
      <c r="AZ983" s="3" t="s">
        <v>4979</v>
      </c>
      <c r="GR983" s="1" t="str">
        <f>IF(LEN(UnitDictionaries!$A983)&gt;0,UnitDictionaries!$A983,"")</f>
        <v/>
      </c>
      <c r="GS983" s="1" t="str">
        <f>IF(LEN(Forms!$A983)&gt;0,Forms!$A983,"")</f>
        <v/>
      </c>
      <c r="GT983" s="1" t="str">
        <f>IF(LEN(DataDictionaries!$A983)&gt;0,DataDictionaries!$A983,"")</f>
        <v/>
      </c>
    </row>
    <row r="984" spans="52:202">
      <c r="AZ984" s="3" t="s">
        <v>4980</v>
      </c>
      <c r="GR984" s="1" t="str">
        <f>IF(LEN(UnitDictionaries!$A984)&gt;0,UnitDictionaries!$A984,"")</f>
        <v/>
      </c>
      <c r="GS984" s="1" t="str">
        <f>IF(LEN(Forms!$A984)&gt;0,Forms!$A984,"")</f>
        <v/>
      </c>
      <c r="GT984" s="1" t="str">
        <f>IF(LEN(DataDictionaries!$A984)&gt;0,DataDictionaries!$A984,"")</f>
        <v/>
      </c>
    </row>
    <row r="985" spans="52:202">
      <c r="AZ985" s="3" t="s">
        <v>4981</v>
      </c>
      <c r="GR985" s="1" t="str">
        <f>IF(LEN(UnitDictionaries!$A985)&gt;0,UnitDictionaries!$A985,"")</f>
        <v/>
      </c>
      <c r="GS985" s="1" t="str">
        <f>IF(LEN(Forms!$A985)&gt;0,Forms!$A985,"")</f>
        <v/>
      </c>
      <c r="GT985" s="1" t="str">
        <f>IF(LEN(DataDictionaries!$A985)&gt;0,DataDictionaries!$A985,"")</f>
        <v/>
      </c>
    </row>
    <row r="986" spans="52:202">
      <c r="AZ986" s="3" t="s">
        <v>4982</v>
      </c>
      <c r="GR986" s="1" t="str">
        <f>IF(LEN(UnitDictionaries!$A986)&gt;0,UnitDictionaries!$A986,"")</f>
        <v/>
      </c>
      <c r="GS986" s="1" t="str">
        <f>IF(LEN(Forms!$A986)&gt;0,Forms!$A986,"")</f>
        <v/>
      </c>
      <c r="GT986" s="1" t="str">
        <f>IF(LEN(DataDictionaries!$A986)&gt;0,DataDictionaries!$A986,"")</f>
        <v/>
      </c>
    </row>
    <row r="987" spans="52:202">
      <c r="AZ987" s="3" t="s">
        <v>4983</v>
      </c>
      <c r="GR987" s="1" t="str">
        <f>IF(LEN(UnitDictionaries!$A987)&gt;0,UnitDictionaries!$A987,"")</f>
        <v/>
      </c>
      <c r="GS987" s="1" t="str">
        <f>IF(LEN(Forms!$A987)&gt;0,Forms!$A987,"")</f>
        <v/>
      </c>
      <c r="GT987" s="1" t="str">
        <f>IF(LEN(DataDictionaries!$A987)&gt;0,DataDictionaries!$A987,"")</f>
        <v/>
      </c>
    </row>
    <row r="988" spans="52:202">
      <c r="AZ988" s="3" t="s">
        <v>4984</v>
      </c>
      <c r="GR988" s="1" t="str">
        <f>IF(LEN(UnitDictionaries!$A988)&gt;0,UnitDictionaries!$A988,"")</f>
        <v/>
      </c>
      <c r="GS988" s="1" t="str">
        <f>IF(LEN(Forms!$A988)&gt;0,Forms!$A988,"")</f>
        <v/>
      </c>
      <c r="GT988" s="1" t="str">
        <f>IF(LEN(DataDictionaries!$A988)&gt;0,DataDictionaries!$A988,"")</f>
        <v/>
      </c>
    </row>
    <row r="989" spans="52:202">
      <c r="AZ989" s="3" t="s">
        <v>4985</v>
      </c>
      <c r="GR989" s="1" t="str">
        <f>IF(LEN(UnitDictionaries!$A989)&gt;0,UnitDictionaries!$A989,"")</f>
        <v/>
      </c>
      <c r="GS989" s="1" t="str">
        <f>IF(LEN(Forms!$A989)&gt;0,Forms!$A989,"")</f>
        <v/>
      </c>
      <c r="GT989" s="1" t="str">
        <f>IF(LEN(DataDictionaries!$A989)&gt;0,DataDictionaries!$A989,"")</f>
        <v/>
      </c>
    </row>
    <row r="990" spans="52:202">
      <c r="AZ990" s="3" t="s">
        <v>4986</v>
      </c>
      <c r="GR990" s="1" t="str">
        <f>IF(LEN(UnitDictionaries!$A990)&gt;0,UnitDictionaries!$A990,"")</f>
        <v/>
      </c>
      <c r="GS990" s="1" t="str">
        <f>IF(LEN(Forms!$A990)&gt;0,Forms!$A990,"")</f>
        <v/>
      </c>
      <c r="GT990" s="1" t="str">
        <f>IF(LEN(DataDictionaries!$A990)&gt;0,DataDictionaries!$A990,"")</f>
        <v/>
      </c>
    </row>
    <row r="991" spans="52:202">
      <c r="AZ991" s="3" t="s">
        <v>4987</v>
      </c>
      <c r="GR991" s="1" t="str">
        <f>IF(LEN(UnitDictionaries!$A991)&gt;0,UnitDictionaries!$A991,"")</f>
        <v/>
      </c>
      <c r="GS991" s="1" t="str">
        <f>IF(LEN(Forms!$A991)&gt;0,Forms!$A991,"")</f>
        <v/>
      </c>
      <c r="GT991" s="1" t="str">
        <f>IF(LEN(DataDictionaries!$A991)&gt;0,DataDictionaries!$A991,"")</f>
        <v/>
      </c>
    </row>
    <row r="992" spans="52:202">
      <c r="AZ992" s="3" t="s">
        <v>4988</v>
      </c>
      <c r="GR992" s="1" t="str">
        <f>IF(LEN(UnitDictionaries!$A992)&gt;0,UnitDictionaries!$A992,"")</f>
        <v/>
      </c>
      <c r="GS992" s="1" t="str">
        <f>IF(LEN(Forms!$A992)&gt;0,Forms!$A992,"")</f>
        <v/>
      </c>
      <c r="GT992" s="1" t="str">
        <f>IF(LEN(DataDictionaries!$A992)&gt;0,DataDictionaries!$A992,"")</f>
        <v/>
      </c>
    </row>
    <row r="993" spans="52:202">
      <c r="AZ993" s="3" t="s">
        <v>4989</v>
      </c>
      <c r="GR993" s="1" t="str">
        <f>IF(LEN(UnitDictionaries!$A993)&gt;0,UnitDictionaries!$A993,"")</f>
        <v/>
      </c>
      <c r="GS993" s="1" t="str">
        <f>IF(LEN(Forms!$A993)&gt;0,Forms!$A993,"")</f>
        <v/>
      </c>
      <c r="GT993" s="1" t="str">
        <f>IF(LEN(DataDictionaries!$A993)&gt;0,DataDictionaries!$A993,"")</f>
        <v/>
      </c>
    </row>
    <row r="994" spans="52:202">
      <c r="AZ994" s="3" t="s">
        <v>4990</v>
      </c>
      <c r="GR994" s="1" t="str">
        <f>IF(LEN(UnitDictionaries!$A994)&gt;0,UnitDictionaries!$A994,"")</f>
        <v/>
      </c>
      <c r="GS994" s="1" t="str">
        <f>IF(LEN(Forms!$A994)&gt;0,Forms!$A994,"")</f>
        <v/>
      </c>
      <c r="GT994" s="1" t="str">
        <f>IF(LEN(DataDictionaries!$A994)&gt;0,DataDictionaries!$A994,"")</f>
        <v/>
      </c>
    </row>
    <row r="995" spans="52:202">
      <c r="AZ995" s="3" t="s">
        <v>4991</v>
      </c>
      <c r="GR995" s="1" t="str">
        <f>IF(LEN(UnitDictionaries!$A995)&gt;0,UnitDictionaries!$A995,"")</f>
        <v/>
      </c>
      <c r="GS995" s="1" t="str">
        <f>IF(LEN(Forms!$A995)&gt;0,Forms!$A995,"")</f>
        <v/>
      </c>
      <c r="GT995" s="1" t="str">
        <f>IF(LEN(DataDictionaries!$A995)&gt;0,DataDictionaries!$A995,"")</f>
        <v/>
      </c>
    </row>
    <row r="996" spans="52:202">
      <c r="AZ996" s="3" t="s">
        <v>4992</v>
      </c>
      <c r="GR996" s="1" t="str">
        <f>IF(LEN(UnitDictionaries!$A996)&gt;0,UnitDictionaries!$A996,"")</f>
        <v/>
      </c>
      <c r="GS996" s="1" t="str">
        <f>IF(LEN(Forms!$A996)&gt;0,Forms!$A996,"")</f>
        <v/>
      </c>
      <c r="GT996" s="1" t="str">
        <f>IF(LEN(DataDictionaries!$A996)&gt;0,DataDictionaries!$A996,"")</f>
        <v/>
      </c>
    </row>
    <row r="997" spans="52:202">
      <c r="AZ997" s="3" t="s">
        <v>4993</v>
      </c>
      <c r="GR997" s="1" t="str">
        <f>IF(LEN(UnitDictionaries!$A997)&gt;0,UnitDictionaries!$A997,"")</f>
        <v/>
      </c>
      <c r="GS997" s="1" t="str">
        <f>IF(LEN(Forms!$A997)&gt;0,Forms!$A997,"")</f>
        <v/>
      </c>
      <c r="GT997" s="1" t="str">
        <f>IF(LEN(DataDictionaries!$A997)&gt;0,DataDictionaries!$A997,"")</f>
        <v/>
      </c>
    </row>
    <row r="998" spans="52:202">
      <c r="AZ998" s="3" t="s">
        <v>4994</v>
      </c>
      <c r="GR998" s="1" t="str">
        <f>IF(LEN(UnitDictionaries!$A998)&gt;0,UnitDictionaries!$A998,"")</f>
        <v/>
      </c>
      <c r="GS998" s="1" t="str">
        <f>IF(LEN(Forms!$A998)&gt;0,Forms!$A998,"")</f>
        <v/>
      </c>
      <c r="GT998" s="1" t="str">
        <f>IF(LEN(DataDictionaries!$A998)&gt;0,DataDictionaries!$A998,"")</f>
        <v/>
      </c>
    </row>
    <row r="999" spans="52:202">
      <c r="AZ999" s="3" t="s">
        <v>4995</v>
      </c>
      <c r="GR999" s="1" t="str">
        <f>IF(LEN(UnitDictionaries!$A999)&gt;0,UnitDictionaries!$A999,"")</f>
        <v/>
      </c>
      <c r="GS999" s="1" t="str">
        <f>IF(LEN(Forms!$A999)&gt;0,Forms!$A999,"")</f>
        <v/>
      </c>
      <c r="GT999" s="1" t="str">
        <f>IF(LEN(DataDictionaries!$A999)&gt;0,DataDictionaries!$A999,"")</f>
        <v/>
      </c>
    </row>
    <row r="1000" spans="52:202">
      <c r="AZ1000" s="3" t="s">
        <v>4996</v>
      </c>
      <c r="GR1000" s="1" t="str">
        <f>IF(LEN(UnitDictionaries!$A1000)&gt;0,UnitDictionaries!$A1000,"")</f>
        <v/>
      </c>
      <c r="GS1000" s="1" t="str">
        <f>IF(LEN(Forms!$A1000)&gt;0,Forms!$A1000,"")</f>
        <v/>
      </c>
      <c r="GT1000" s="1" t="str">
        <f>IF(LEN(DataDictionaries!$A1000)&gt;0,DataDictionaries!$A1000,"")</f>
        <v/>
      </c>
    </row>
    <row r="1001" spans="52:202">
      <c r="AZ1001" s="3" t="s">
        <v>4997</v>
      </c>
      <c r="GR1001" s="1" t="str">
        <f>IF(LEN(UnitDictionaries!$A1001)&gt;0,UnitDictionaries!$A1001,"")</f>
        <v/>
      </c>
      <c r="GS1001" s="1" t="str">
        <f>IF(LEN(Forms!$A1001)&gt;0,Forms!$A1001,"")</f>
        <v/>
      </c>
      <c r="GT1001" s="1" t="str">
        <f>IF(LEN(DataDictionaries!$A1001)&gt;0,DataDictionaries!$A1001,"")</f>
        <v/>
      </c>
    </row>
    <row r="1002" spans="52:202">
      <c r="AZ1002" s="3" t="s">
        <v>4998</v>
      </c>
      <c r="GR1002" s="1" t="str">
        <f>IF(LEN(UnitDictionaries!$A1002)&gt;0,UnitDictionaries!$A1002,"")</f>
        <v/>
      </c>
      <c r="GS1002" s="1" t="str">
        <f>IF(LEN(Forms!$A1002)&gt;0,Forms!$A1002,"")</f>
        <v/>
      </c>
      <c r="GT1002" s="1" t="str">
        <f>IF(LEN(DataDictionaries!$A1002)&gt;0,DataDictionaries!$A1002,"")</f>
        <v/>
      </c>
    </row>
    <row r="1003" spans="52:202">
      <c r="AZ1003" s="3" t="s">
        <v>4999</v>
      </c>
      <c r="GR1003" s="1" t="str">
        <f>IF(LEN(UnitDictionaries!$A1003)&gt;0,UnitDictionaries!$A1003,"")</f>
        <v/>
      </c>
      <c r="GS1003" s="1" t="str">
        <f>IF(LEN(Forms!$A1003)&gt;0,Forms!$A1003,"")</f>
        <v/>
      </c>
      <c r="GT1003" s="1" t="str">
        <f>IF(LEN(DataDictionaries!$A1003)&gt;0,DataDictionaries!$A1003,"")</f>
        <v/>
      </c>
    </row>
    <row r="1004" spans="52:202">
      <c r="AZ1004" s="3" t="s">
        <v>5000</v>
      </c>
      <c r="GR1004" s="1" t="str">
        <f>IF(LEN(UnitDictionaries!$A1004)&gt;0,UnitDictionaries!$A1004,"")</f>
        <v/>
      </c>
      <c r="GS1004" s="1" t="str">
        <f>IF(LEN(Forms!$A1004)&gt;0,Forms!$A1004,"")</f>
        <v/>
      </c>
      <c r="GT1004" s="1" t="str">
        <f>IF(LEN(DataDictionaries!$A1004)&gt;0,DataDictionaries!$A1004,"")</f>
        <v/>
      </c>
    </row>
    <row r="1005" spans="52:202">
      <c r="AZ1005" s="3" t="s">
        <v>5001</v>
      </c>
      <c r="GR1005" s="1" t="str">
        <f>IF(LEN(UnitDictionaries!$A1005)&gt;0,UnitDictionaries!$A1005,"")</f>
        <v/>
      </c>
      <c r="GS1005" s="1" t="str">
        <f>IF(LEN(Forms!$A1005)&gt;0,Forms!$A1005,"")</f>
        <v/>
      </c>
      <c r="GT1005" s="1" t="str">
        <f>IF(LEN(DataDictionaries!$A1005)&gt;0,DataDictionaries!$A1005,"")</f>
        <v/>
      </c>
    </row>
    <row r="1006" spans="52:202">
      <c r="AZ1006" s="3" t="s">
        <v>5002</v>
      </c>
      <c r="GR1006" s="1" t="str">
        <f>IF(LEN(UnitDictionaries!$A1006)&gt;0,UnitDictionaries!$A1006,"")</f>
        <v/>
      </c>
      <c r="GS1006" s="1" t="str">
        <f>IF(LEN(Forms!$A1006)&gt;0,Forms!$A1006,"")</f>
        <v/>
      </c>
      <c r="GT1006" s="1" t="str">
        <f>IF(LEN(DataDictionaries!$A1006)&gt;0,DataDictionaries!$A1006,"")</f>
        <v/>
      </c>
    </row>
    <row r="1007" spans="52:202">
      <c r="AZ1007" s="3" t="s">
        <v>5003</v>
      </c>
      <c r="GR1007" s="1" t="str">
        <f>IF(LEN(UnitDictionaries!$A1007)&gt;0,UnitDictionaries!$A1007,"")</f>
        <v/>
      </c>
      <c r="GS1007" s="1" t="str">
        <f>IF(LEN(Forms!$A1007)&gt;0,Forms!$A1007,"")</f>
        <v/>
      </c>
      <c r="GT1007" s="1" t="str">
        <f>IF(LEN(DataDictionaries!$A1007)&gt;0,DataDictionaries!$A1007,"")</f>
        <v/>
      </c>
    </row>
    <row r="1008" spans="52:202">
      <c r="AZ1008" s="3" t="s">
        <v>5004</v>
      </c>
      <c r="GR1008" s="1" t="str">
        <f>IF(LEN(UnitDictionaries!$A1008)&gt;0,UnitDictionaries!$A1008,"")</f>
        <v/>
      </c>
      <c r="GS1008" s="1" t="str">
        <f>IF(LEN(Forms!$A1008)&gt;0,Forms!$A1008,"")</f>
        <v/>
      </c>
      <c r="GT1008" s="1" t="str">
        <f>IF(LEN(DataDictionaries!$A1008)&gt;0,DataDictionaries!$A1008,"")</f>
        <v/>
      </c>
    </row>
    <row r="1009" spans="52:202">
      <c r="AZ1009" s="3" t="s">
        <v>5005</v>
      </c>
      <c r="GR1009" s="1" t="str">
        <f>IF(LEN(UnitDictionaries!$A1009)&gt;0,UnitDictionaries!$A1009,"")</f>
        <v/>
      </c>
      <c r="GS1009" s="1" t="str">
        <f>IF(LEN(Forms!$A1009)&gt;0,Forms!$A1009,"")</f>
        <v/>
      </c>
      <c r="GT1009" s="1" t="str">
        <f>IF(LEN(DataDictionaries!$A1009)&gt;0,DataDictionaries!$A1009,"")</f>
        <v/>
      </c>
    </row>
    <row r="1010" spans="52:202">
      <c r="AZ1010" s="3" t="s">
        <v>5006</v>
      </c>
      <c r="GR1010" s="1" t="str">
        <f>IF(LEN(UnitDictionaries!$A1010)&gt;0,UnitDictionaries!$A1010,"")</f>
        <v/>
      </c>
      <c r="GS1010" s="1" t="str">
        <f>IF(LEN(Forms!$A1010)&gt;0,Forms!$A1010,"")</f>
        <v/>
      </c>
      <c r="GT1010" s="1" t="str">
        <f>IF(LEN(DataDictionaries!$A1010)&gt;0,DataDictionaries!$A1010,"")</f>
        <v/>
      </c>
    </row>
    <row r="1011" spans="52:202">
      <c r="AZ1011" s="3" t="s">
        <v>5007</v>
      </c>
      <c r="GR1011" s="1" t="str">
        <f>IF(LEN(UnitDictionaries!$A1011)&gt;0,UnitDictionaries!$A1011,"")</f>
        <v/>
      </c>
      <c r="GS1011" s="1" t="str">
        <f>IF(LEN(Forms!$A1011)&gt;0,Forms!$A1011,"")</f>
        <v/>
      </c>
      <c r="GT1011" s="1" t="str">
        <f>IF(LEN(DataDictionaries!$A1011)&gt;0,DataDictionaries!$A1011,"")</f>
        <v/>
      </c>
    </row>
    <row r="1012" spans="52:202">
      <c r="AZ1012" s="3" t="s">
        <v>5008</v>
      </c>
      <c r="GR1012" s="1" t="str">
        <f>IF(LEN(UnitDictionaries!$A1012)&gt;0,UnitDictionaries!$A1012,"")</f>
        <v/>
      </c>
      <c r="GS1012" s="1" t="str">
        <f>IF(LEN(Forms!$A1012)&gt;0,Forms!$A1012,"")</f>
        <v/>
      </c>
      <c r="GT1012" s="1" t="str">
        <f>IF(LEN(DataDictionaries!$A1012)&gt;0,DataDictionaries!$A1012,"")</f>
        <v/>
      </c>
    </row>
    <row r="1013" spans="52:202">
      <c r="AZ1013" s="3" t="s">
        <v>5009</v>
      </c>
      <c r="GR1013" s="1" t="str">
        <f>IF(LEN(UnitDictionaries!$A1013)&gt;0,UnitDictionaries!$A1013,"")</f>
        <v/>
      </c>
      <c r="GS1013" s="1" t="str">
        <f>IF(LEN(Forms!$A1013)&gt;0,Forms!$A1013,"")</f>
        <v/>
      </c>
      <c r="GT1013" s="1" t="str">
        <f>IF(LEN(DataDictionaries!$A1013)&gt;0,DataDictionaries!$A1013,"")</f>
        <v/>
      </c>
    </row>
    <row r="1014" spans="52:202">
      <c r="AZ1014" s="3" t="s">
        <v>5010</v>
      </c>
      <c r="GR1014" s="1" t="str">
        <f>IF(LEN(UnitDictionaries!$A1014)&gt;0,UnitDictionaries!$A1014,"")</f>
        <v/>
      </c>
      <c r="GS1014" s="1" t="str">
        <f>IF(LEN(Forms!$A1014)&gt;0,Forms!$A1014,"")</f>
        <v/>
      </c>
      <c r="GT1014" s="1" t="str">
        <f>IF(LEN(DataDictionaries!$A1014)&gt;0,DataDictionaries!$A1014,"")</f>
        <v/>
      </c>
    </row>
    <row r="1015" spans="52:202">
      <c r="AZ1015" s="3" t="s">
        <v>5011</v>
      </c>
      <c r="GR1015" s="1" t="str">
        <f>IF(LEN(UnitDictionaries!$A1015)&gt;0,UnitDictionaries!$A1015,"")</f>
        <v/>
      </c>
      <c r="GS1015" s="1" t="str">
        <f>IF(LEN(Forms!$A1015)&gt;0,Forms!$A1015,"")</f>
        <v/>
      </c>
      <c r="GT1015" s="1" t="str">
        <f>IF(LEN(DataDictionaries!$A1015)&gt;0,DataDictionaries!$A1015,"")</f>
        <v/>
      </c>
    </row>
    <row r="1016" spans="52:202">
      <c r="AZ1016" s="3" t="s">
        <v>5012</v>
      </c>
      <c r="GR1016" s="1" t="str">
        <f>IF(LEN(UnitDictionaries!$A1016)&gt;0,UnitDictionaries!$A1016,"")</f>
        <v/>
      </c>
      <c r="GS1016" s="1" t="str">
        <f>IF(LEN(Forms!$A1016)&gt;0,Forms!$A1016,"")</f>
        <v/>
      </c>
      <c r="GT1016" s="1" t="str">
        <f>IF(LEN(DataDictionaries!$A1016)&gt;0,DataDictionaries!$A1016,"")</f>
        <v/>
      </c>
    </row>
    <row r="1017" spans="52:202">
      <c r="AZ1017" s="3" t="s">
        <v>5013</v>
      </c>
      <c r="GR1017" s="1" t="str">
        <f>IF(LEN(UnitDictionaries!$A1017)&gt;0,UnitDictionaries!$A1017,"")</f>
        <v/>
      </c>
      <c r="GS1017" s="1" t="str">
        <f>IF(LEN(Forms!$A1017)&gt;0,Forms!$A1017,"")</f>
        <v/>
      </c>
      <c r="GT1017" s="1" t="str">
        <f>IF(LEN(DataDictionaries!$A1017)&gt;0,DataDictionaries!$A1017,"")</f>
        <v/>
      </c>
    </row>
    <row r="1018" spans="52:202">
      <c r="AZ1018" s="3" t="s">
        <v>5014</v>
      </c>
      <c r="GR1018" s="1" t="str">
        <f>IF(LEN(UnitDictionaries!$A1018)&gt;0,UnitDictionaries!$A1018,"")</f>
        <v/>
      </c>
      <c r="GS1018" s="1" t="str">
        <f>IF(LEN(Forms!$A1018)&gt;0,Forms!$A1018,"")</f>
        <v/>
      </c>
      <c r="GT1018" s="1" t="str">
        <f>IF(LEN(DataDictionaries!$A1018)&gt;0,DataDictionaries!$A1018,"")</f>
        <v/>
      </c>
    </row>
    <row r="1019" spans="52:202">
      <c r="AZ1019" s="3" t="s">
        <v>5015</v>
      </c>
      <c r="GR1019" s="1" t="str">
        <f>IF(LEN(UnitDictionaries!$A1019)&gt;0,UnitDictionaries!$A1019,"")</f>
        <v/>
      </c>
      <c r="GS1019" s="1" t="str">
        <f>IF(LEN(Forms!$A1019)&gt;0,Forms!$A1019,"")</f>
        <v/>
      </c>
      <c r="GT1019" s="1" t="str">
        <f>IF(LEN(DataDictionaries!$A1019)&gt;0,DataDictionaries!$A1019,"")</f>
        <v/>
      </c>
    </row>
    <row r="1020" spans="52:202">
      <c r="GR1020" s="1" t="str">
        <f>IF(LEN(UnitDictionaries!$A1020)&gt;0,UnitDictionaries!$A1020,"")</f>
        <v/>
      </c>
      <c r="GS1020" s="1" t="str">
        <f>IF(LEN(Forms!$A1020)&gt;0,Forms!$A1020,"")</f>
        <v/>
      </c>
      <c r="GT1020" s="1" t="str">
        <f>IF(LEN(DataDictionaries!$A1020)&gt;0,DataDictionaries!$A1020,"")</f>
        <v/>
      </c>
    </row>
    <row r="1021" spans="52:202">
      <c r="GR1021" s="1" t="str">
        <f>IF(LEN(UnitDictionaries!$A1021)&gt;0,UnitDictionaries!$A1021,"")</f>
        <v/>
      </c>
      <c r="GS1021" s="1" t="str">
        <f>IF(LEN(Forms!$A1021)&gt;0,Forms!$A1021,"")</f>
        <v/>
      </c>
      <c r="GT1021" s="1" t="str">
        <f>IF(LEN(DataDictionaries!$A1021)&gt;0,DataDictionaries!$A1021,"")</f>
        <v/>
      </c>
    </row>
    <row r="1022" spans="52:202">
      <c r="GR1022" s="1" t="str">
        <f>IF(LEN(UnitDictionaries!$A1022)&gt;0,UnitDictionaries!$A1022,"")</f>
        <v/>
      </c>
      <c r="GS1022" s="1" t="str">
        <f>IF(LEN(Forms!$A1022)&gt;0,Forms!$A1022,"")</f>
        <v/>
      </c>
      <c r="GT1022" s="1" t="str">
        <f>IF(LEN(DataDictionaries!$A1022)&gt;0,DataDictionaries!$A1022,"")</f>
        <v/>
      </c>
    </row>
    <row r="1023" spans="52:202">
      <c r="GR1023" s="1" t="str">
        <f>IF(LEN(UnitDictionaries!$A1023)&gt;0,UnitDictionaries!$A1023,"")</f>
        <v/>
      </c>
      <c r="GS1023" s="1" t="str">
        <f>IF(LEN(Forms!$A1023)&gt;0,Forms!$A1023,"")</f>
        <v/>
      </c>
      <c r="GT1023" s="1" t="str">
        <f>IF(LEN(DataDictionaries!$A1023)&gt;0,DataDictionaries!$A1023,"")</f>
        <v/>
      </c>
    </row>
    <row r="1024" spans="52:202">
      <c r="GR1024" s="1" t="str">
        <f>IF(LEN(UnitDictionaries!$A1024)&gt;0,UnitDictionaries!$A1024,"")</f>
        <v/>
      </c>
      <c r="GS1024" s="1" t="str">
        <f>IF(LEN(Forms!$A1024)&gt;0,Forms!$A1024,"")</f>
        <v/>
      </c>
      <c r="GT1024" s="1" t="str">
        <f>IF(LEN(DataDictionaries!$A1024)&gt;0,DataDictionaries!$A1024,"")</f>
        <v/>
      </c>
    </row>
    <row r="1025" spans="200:202">
      <c r="GR1025" s="1" t="str">
        <f>IF(LEN(UnitDictionaries!$A1025)&gt;0,UnitDictionaries!$A1025,"")</f>
        <v/>
      </c>
      <c r="GS1025" s="1" t="str">
        <f>IF(LEN(Forms!$A1025)&gt;0,Forms!$A1025,"")</f>
        <v/>
      </c>
      <c r="GT1025" s="1" t="str">
        <f>IF(LEN(DataDictionaries!$A1025)&gt;0,DataDictionaries!$A1025,"")</f>
        <v/>
      </c>
    </row>
    <row r="1026" spans="200:202">
      <c r="GR1026" s="1" t="str">
        <f>IF(LEN(UnitDictionaries!$A1026)&gt;0,UnitDictionaries!$A1026,"")</f>
        <v/>
      </c>
      <c r="GS1026" s="1" t="str">
        <f>IF(LEN(Forms!$A1026)&gt;0,Forms!$A1026,"")</f>
        <v/>
      </c>
      <c r="GT1026" s="1" t="str">
        <f>IF(LEN(DataDictionaries!$A1026)&gt;0,DataDictionaries!$A1026,"")</f>
        <v/>
      </c>
    </row>
    <row r="1027" spans="200:202">
      <c r="GR1027" s="1" t="str">
        <f>IF(LEN(UnitDictionaries!$A1027)&gt;0,UnitDictionaries!$A1027,"")</f>
        <v/>
      </c>
      <c r="GS1027" s="1" t="str">
        <f>IF(LEN(Forms!$A1027)&gt;0,Forms!$A1027,"")</f>
        <v/>
      </c>
      <c r="GT1027" s="1" t="str">
        <f>IF(LEN(DataDictionaries!$A1027)&gt;0,DataDictionaries!$A1027,"")</f>
        <v/>
      </c>
    </row>
    <row r="1028" spans="200:202">
      <c r="GR1028" s="1" t="str">
        <f>IF(LEN(UnitDictionaries!$A1028)&gt;0,UnitDictionaries!$A1028,"")</f>
        <v/>
      </c>
      <c r="GS1028" s="1" t="str">
        <f>IF(LEN(Forms!$A1028)&gt;0,Forms!$A1028,"")</f>
        <v/>
      </c>
      <c r="GT1028" s="1" t="str">
        <f>IF(LEN(DataDictionaries!$A1028)&gt;0,DataDictionaries!$A1028,"")</f>
        <v/>
      </c>
    </row>
    <row r="1029" spans="200:202">
      <c r="GR1029" s="1" t="str">
        <f>IF(LEN(UnitDictionaries!$A1029)&gt;0,UnitDictionaries!$A1029,"")</f>
        <v/>
      </c>
      <c r="GS1029" s="1" t="str">
        <f>IF(LEN(Forms!$A1029)&gt;0,Forms!$A1029,"")</f>
        <v/>
      </c>
      <c r="GT1029" s="1" t="str">
        <f>IF(LEN(DataDictionaries!$A1029)&gt;0,DataDictionaries!$A1029,"")</f>
        <v/>
      </c>
    </row>
    <row r="1030" spans="200:202">
      <c r="GR1030" s="1" t="str">
        <f>IF(LEN(UnitDictionaries!$A1030)&gt;0,UnitDictionaries!$A1030,"")</f>
        <v/>
      </c>
      <c r="GS1030" s="1" t="str">
        <f>IF(LEN(Forms!$A1030)&gt;0,Forms!$A1030,"")</f>
        <v/>
      </c>
      <c r="GT1030" s="1" t="str">
        <f>IF(LEN(DataDictionaries!$A1030)&gt;0,DataDictionaries!$A1030,"")</f>
        <v/>
      </c>
    </row>
    <row r="1031" spans="200:202">
      <c r="GR1031" s="1" t="str">
        <f>IF(LEN(UnitDictionaries!$A1031)&gt;0,UnitDictionaries!$A1031,"")</f>
        <v/>
      </c>
      <c r="GS1031" s="1" t="str">
        <f>IF(LEN(Forms!$A1031)&gt;0,Forms!$A1031,"")</f>
        <v/>
      </c>
      <c r="GT1031" s="1" t="str">
        <f>IF(LEN(DataDictionaries!$A1031)&gt;0,DataDictionaries!$A1031,"")</f>
        <v/>
      </c>
    </row>
    <row r="1032" spans="200:202">
      <c r="GR1032" s="1" t="str">
        <f>IF(LEN(UnitDictionaries!$A1032)&gt;0,UnitDictionaries!$A1032,"")</f>
        <v/>
      </c>
      <c r="GS1032" s="1" t="str">
        <f>IF(LEN(Forms!$A1032)&gt;0,Forms!$A1032,"")</f>
        <v/>
      </c>
      <c r="GT1032" s="1" t="str">
        <f>IF(LEN(DataDictionaries!$A1032)&gt;0,DataDictionaries!$A1032,"")</f>
        <v/>
      </c>
    </row>
    <row r="1033" spans="200:202">
      <c r="GR1033" s="1" t="str">
        <f>IF(LEN(UnitDictionaries!$A1033)&gt;0,UnitDictionaries!$A1033,"")</f>
        <v/>
      </c>
      <c r="GS1033" s="1" t="str">
        <f>IF(LEN(Forms!$A1033)&gt;0,Forms!$A1033,"")</f>
        <v/>
      </c>
      <c r="GT1033" s="1" t="str">
        <f>IF(LEN(DataDictionaries!$A1033)&gt;0,DataDictionaries!$A1033,"")</f>
        <v/>
      </c>
    </row>
    <row r="1034" spans="200:202">
      <c r="GR1034" s="1" t="str">
        <f>IF(LEN(UnitDictionaries!$A1034)&gt;0,UnitDictionaries!$A1034,"")</f>
        <v/>
      </c>
      <c r="GS1034" s="1" t="str">
        <f>IF(LEN(Forms!$A1034)&gt;0,Forms!$A1034,"")</f>
        <v/>
      </c>
      <c r="GT1034" s="1" t="str">
        <f>IF(LEN(DataDictionaries!$A1034)&gt;0,DataDictionaries!$A1034,"")</f>
        <v/>
      </c>
    </row>
    <row r="1035" spans="200:202">
      <c r="GR1035" s="1" t="str">
        <f>IF(LEN(UnitDictionaries!$A1035)&gt;0,UnitDictionaries!$A1035,"")</f>
        <v/>
      </c>
      <c r="GS1035" s="1" t="str">
        <f>IF(LEN(Forms!$A1035)&gt;0,Forms!$A1035,"")</f>
        <v/>
      </c>
      <c r="GT1035" s="1" t="str">
        <f>IF(LEN(DataDictionaries!$A1035)&gt;0,DataDictionaries!$A1035,"")</f>
        <v/>
      </c>
    </row>
    <row r="1036" spans="200:202">
      <c r="GR1036" s="1" t="str">
        <f>IF(LEN(UnitDictionaries!$A1036)&gt;0,UnitDictionaries!$A1036,"")</f>
        <v/>
      </c>
      <c r="GS1036" s="1" t="str">
        <f>IF(LEN(Forms!$A1036)&gt;0,Forms!$A1036,"")</f>
        <v/>
      </c>
      <c r="GT1036" s="1" t="str">
        <f>IF(LEN(DataDictionaries!$A1036)&gt;0,DataDictionaries!$A1036,"")</f>
        <v/>
      </c>
    </row>
    <row r="1037" spans="200:202">
      <c r="GR1037" s="1" t="str">
        <f>IF(LEN(UnitDictionaries!$A1037)&gt;0,UnitDictionaries!$A1037,"")</f>
        <v/>
      </c>
      <c r="GS1037" s="1" t="str">
        <f>IF(LEN(Forms!$A1037)&gt;0,Forms!$A1037,"")</f>
        <v/>
      </c>
      <c r="GT1037" s="1" t="str">
        <f>IF(LEN(DataDictionaries!$A1037)&gt;0,DataDictionaries!$A1037,"")</f>
        <v/>
      </c>
    </row>
    <row r="1038" spans="200:202">
      <c r="GR1038" s="1" t="str">
        <f>IF(LEN(UnitDictionaries!$A1038)&gt;0,UnitDictionaries!$A1038,"")</f>
        <v/>
      </c>
      <c r="GS1038" s="1" t="str">
        <f>IF(LEN(Forms!$A1038)&gt;0,Forms!$A1038,"")</f>
        <v/>
      </c>
      <c r="GT1038" s="1" t="str">
        <f>IF(LEN(DataDictionaries!$A1038)&gt;0,DataDictionaries!$A1038,"")</f>
        <v/>
      </c>
    </row>
    <row r="1039" spans="200:202">
      <c r="GR1039" s="1" t="str">
        <f>IF(LEN(UnitDictionaries!$A1039)&gt;0,UnitDictionaries!$A1039,"")</f>
        <v/>
      </c>
      <c r="GS1039" s="1" t="str">
        <f>IF(LEN(Forms!$A1039)&gt;0,Forms!$A1039,"")</f>
        <v/>
      </c>
      <c r="GT1039" s="1" t="str">
        <f>IF(LEN(DataDictionaries!$A1039)&gt;0,DataDictionaries!$A1039,"")</f>
        <v/>
      </c>
    </row>
  </sheetData>
  <sheetProtection objects="1" scenarios="1" formatCells="0" formatColumns="0" formatRows="0" insertRows="0" deleteRows="0" sort="0" autoFilter="0"/>
  <autoFilter ref="A1:AZ1039"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5016</v>
      </c>
      <c r="D1" s="2" t="s">
        <v>5017</v>
      </c>
      <c r="E1" s="2" t="s">
        <v>5018</v>
      </c>
      <c r="F1" s="2" t="s">
        <v>5019</v>
      </c>
      <c r="G1" s="2" t="s">
        <v>5020</v>
      </c>
      <c r="H1" s="2" t="s">
        <v>5021</v>
      </c>
      <c r="I1" s="2" t="s">
        <v>5022</v>
      </c>
      <c r="J1" s="2" t="s">
        <v>5023</v>
      </c>
      <c r="K1" s="2" t="s">
        <v>5024</v>
      </c>
      <c r="L1" s="2" t="s">
        <v>40</v>
      </c>
      <c r="M1" s="2" t="s">
        <v>41</v>
      </c>
      <c r="N1" s="2" t="s">
        <v>15</v>
      </c>
    </row>
    <row r="2" spans="1:14">
      <c r="A2" s="3" t="s">
        <v>100</v>
      </c>
      <c r="B2" s="1" t="s">
        <v>42</v>
      </c>
      <c r="C2" s="1" t="s">
        <v>5025</v>
      </c>
      <c r="K2" s="1" t="s">
        <v>17</v>
      </c>
      <c r="L2" s="1" t="s">
        <v>5026</v>
      </c>
      <c r="M2" s="1" t="s">
        <v>67</v>
      </c>
    </row>
    <row r="3" spans="1:14">
      <c r="A3" s="3" t="s">
        <v>5027</v>
      </c>
      <c r="B3" s="1" t="s">
        <v>58</v>
      </c>
      <c r="C3" s="1" t="s">
        <v>5028</v>
      </c>
      <c r="K3" s="1" t="s">
        <v>17</v>
      </c>
      <c r="L3" s="1" t="s">
        <v>5029</v>
      </c>
      <c r="M3" s="1" t="s">
        <v>67</v>
      </c>
    </row>
    <row r="4" spans="1:14">
      <c r="A4" s="3" t="s">
        <v>5030</v>
      </c>
      <c r="B4" s="1" t="s">
        <v>63</v>
      </c>
      <c r="C4" s="1" t="s">
        <v>5031</v>
      </c>
      <c r="K4" s="1" t="s">
        <v>17</v>
      </c>
      <c r="L4" s="1" t="s">
        <v>5032</v>
      </c>
      <c r="M4" s="1" t="s">
        <v>67</v>
      </c>
    </row>
    <row r="5" spans="1:14">
      <c r="A5" s="3" t="s">
        <v>5033</v>
      </c>
      <c r="B5" s="1" t="s">
        <v>69</v>
      </c>
      <c r="C5" s="1" t="s">
        <v>5034</v>
      </c>
      <c r="K5" s="1" t="s">
        <v>17</v>
      </c>
      <c r="L5" s="1" t="s">
        <v>5035</v>
      </c>
      <c r="M5" s="1" t="s">
        <v>67</v>
      </c>
    </row>
    <row r="6" spans="1:14">
      <c r="A6" s="3" t="s">
        <v>5036</v>
      </c>
      <c r="B6" s="1" t="s">
        <v>76</v>
      </c>
      <c r="C6" s="1" t="s">
        <v>5037</v>
      </c>
      <c r="K6" s="1" t="s">
        <v>17</v>
      </c>
      <c r="L6" s="1" t="s">
        <v>5038</v>
      </c>
      <c r="M6" s="1" t="s">
        <v>67</v>
      </c>
    </row>
    <row r="7" spans="1:14">
      <c r="A7" s="3" t="s">
        <v>5039</v>
      </c>
      <c r="B7" s="1" t="s">
        <v>82</v>
      </c>
      <c r="C7" s="1" t="s">
        <v>5040</v>
      </c>
      <c r="K7" s="1" t="s">
        <v>17</v>
      </c>
      <c r="L7" s="1" t="s">
        <v>5041</v>
      </c>
      <c r="M7" s="1" t="s">
        <v>67</v>
      </c>
    </row>
    <row r="8" spans="1:14">
      <c r="A8" s="3" t="s">
        <v>5042</v>
      </c>
      <c r="B8" s="1" t="s">
        <v>88</v>
      </c>
      <c r="C8" s="1" t="s">
        <v>5043</v>
      </c>
      <c r="K8" s="1" t="s">
        <v>17</v>
      </c>
      <c r="L8" s="1" t="s">
        <v>5044</v>
      </c>
      <c r="M8" s="1" t="s">
        <v>67</v>
      </c>
    </row>
    <row r="9" spans="1:14">
      <c r="A9" s="3" t="s">
        <v>154</v>
      </c>
      <c r="B9" s="1" t="s">
        <v>52</v>
      </c>
      <c r="C9" s="1" t="s">
        <v>5045</v>
      </c>
      <c r="K9" s="1" t="s">
        <v>17</v>
      </c>
      <c r="L9" s="1" t="s">
        <v>5046</v>
      </c>
      <c r="M9" s="1" t="s">
        <v>67</v>
      </c>
    </row>
    <row r="10" spans="1:14">
      <c r="A10" s="3" t="s">
        <v>5047</v>
      </c>
      <c r="B10" s="1" t="s">
        <v>94</v>
      </c>
      <c r="C10" s="1" t="s">
        <v>5048</v>
      </c>
      <c r="K10" s="1" t="s">
        <v>17</v>
      </c>
      <c r="L10" s="1" t="s">
        <v>5049</v>
      </c>
      <c r="M10" s="1" t="s">
        <v>67</v>
      </c>
    </row>
    <row r="11" spans="1:14">
      <c r="A11" s="3" t="s">
        <v>5050</v>
      </c>
      <c r="B11" s="1" t="s">
        <v>100</v>
      </c>
      <c r="C11" s="1" t="s">
        <v>5051</v>
      </c>
      <c r="K11" s="1" t="s">
        <v>17</v>
      </c>
      <c r="L11" s="1" t="s">
        <v>5052</v>
      </c>
      <c r="M11" s="1" t="s">
        <v>67</v>
      </c>
    </row>
    <row r="12" spans="1:14">
      <c r="A12" s="3" t="s">
        <v>5053</v>
      </c>
      <c r="B12" s="1" t="s">
        <v>106</v>
      </c>
      <c r="C12" s="1" t="s">
        <v>5054</v>
      </c>
      <c r="K12" s="1" t="s">
        <v>17</v>
      </c>
      <c r="L12" s="1" t="s">
        <v>5055</v>
      </c>
      <c r="M12" s="1" t="s">
        <v>67</v>
      </c>
    </row>
    <row r="13" spans="1:14">
      <c r="A13" s="3" t="s">
        <v>5056</v>
      </c>
      <c r="B13" s="1" t="s">
        <v>112</v>
      </c>
      <c r="C13" s="1" t="s">
        <v>300</v>
      </c>
      <c r="K13" s="1" t="s">
        <v>17</v>
      </c>
      <c r="L13" s="1" t="s">
        <v>5057</v>
      </c>
      <c r="M13" s="1" t="s">
        <v>67</v>
      </c>
    </row>
    <row r="14" spans="1:14">
      <c r="A14" s="3" t="s">
        <v>2915</v>
      </c>
      <c r="B14" s="1" t="s">
        <v>138</v>
      </c>
      <c r="C14" s="1" t="s">
        <v>324</v>
      </c>
      <c r="K14" s="1" t="s">
        <v>17</v>
      </c>
      <c r="L14" s="1" t="s">
        <v>5058</v>
      </c>
      <c r="M14" s="1" t="s">
        <v>67</v>
      </c>
    </row>
    <row r="15" spans="1:14">
      <c r="A15" s="3" t="s">
        <v>5059</v>
      </c>
      <c r="B15" s="1" t="s">
        <v>123</v>
      </c>
      <c r="C15" s="1" t="s">
        <v>5060</v>
      </c>
      <c r="K15" s="1" t="s">
        <v>17</v>
      </c>
      <c r="L15" s="1" t="s">
        <v>5061</v>
      </c>
      <c r="M15" s="1" t="s">
        <v>67</v>
      </c>
    </row>
    <row r="16" spans="1:14">
      <c r="A16" s="3" t="s">
        <v>5062</v>
      </c>
      <c r="B16" s="1" t="s">
        <v>159</v>
      </c>
      <c r="C16" s="1" t="s">
        <v>357</v>
      </c>
      <c r="K16" s="1" t="s">
        <v>17</v>
      </c>
      <c r="L16" s="1" t="s">
        <v>5063</v>
      </c>
      <c r="M16" s="1" t="s">
        <v>67</v>
      </c>
    </row>
    <row r="17" spans="1:13">
      <c r="A17" s="3" t="s">
        <v>5064</v>
      </c>
      <c r="B17" s="1" t="s">
        <v>5065</v>
      </c>
      <c r="C17" s="1" t="s">
        <v>5066</v>
      </c>
      <c r="J17" s="1" t="s">
        <v>2915</v>
      </c>
      <c r="K17" s="1" t="s">
        <v>17</v>
      </c>
      <c r="L17" s="1" t="s">
        <v>5067</v>
      </c>
      <c r="M17" s="1" t="s">
        <v>5068</v>
      </c>
    </row>
    <row r="18" spans="1:13">
      <c r="A18" s="3" t="s">
        <v>5069</v>
      </c>
      <c r="B18" s="1" t="s">
        <v>143</v>
      </c>
      <c r="C18" s="1" t="s">
        <v>330</v>
      </c>
      <c r="K18" s="1" t="s">
        <v>44</v>
      </c>
      <c r="L18" s="1" t="s">
        <v>5070</v>
      </c>
      <c r="M18" s="1" t="s">
        <v>67</v>
      </c>
    </row>
    <row r="19" spans="1:13" ht="25">
      <c r="A19" s="3" t="s">
        <v>5071</v>
      </c>
      <c r="B19" s="1" t="s">
        <v>128</v>
      </c>
      <c r="C19" s="1" t="s">
        <v>5072</v>
      </c>
      <c r="K19" s="1" t="s">
        <v>17</v>
      </c>
      <c r="L19" s="1" t="s">
        <v>5073</v>
      </c>
      <c r="M19" s="1" t="s">
        <v>67</v>
      </c>
    </row>
    <row r="20" spans="1:13">
      <c r="A20" s="3" t="s">
        <v>5074</v>
      </c>
      <c r="B20" s="1" t="s">
        <v>133</v>
      </c>
      <c r="C20" s="1" t="s">
        <v>5075</v>
      </c>
      <c r="K20" s="1" t="s">
        <v>17</v>
      </c>
      <c r="L20" s="1" t="s">
        <v>5076</v>
      </c>
      <c r="M20" s="1" t="s">
        <v>67</v>
      </c>
    </row>
    <row r="21" spans="1:13">
      <c r="A21" s="3" t="s">
        <v>5077</v>
      </c>
      <c r="B21" s="1" t="s">
        <v>154</v>
      </c>
      <c r="C21" s="1" t="s">
        <v>5078</v>
      </c>
      <c r="K21" s="1" t="s">
        <v>17</v>
      </c>
      <c r="L21" s="1" t="s">
        <v>5079</v>
      </c>
      <c r="M21" s="1" t="s">
        <v>67</v>
      </c>
    </row>
    <row r="22" spans="1:13">
      <c r="A22" s="3" t="s">
        <v>5080</v>
      </c>
      <c r="B22" s="1" t="s">
        <v>118</v>
      </c>
      <c r="C22" s="1" t="s">
        <v>5081</v>
      </c>
      <c r="K22" s="1" t="s">
        <v>17</v>
      </c>
      <c r="L22" s="1" t="s">
        <v>5082</v>
      </c>
      <c r="M22" s="1" t="s">
        <v>67</v>
      </c>
    </row>
    <row r="23" spans="1:13">
      <c r="A23" s="3" t="s">
        <v>5083</v>
      </c>
      <c r="B23" s="1" t="s">
        <v>148</v>
      </c>
      <c r="C23" s="1" t="s">
        <v>5084</v>
      </c>
      <c r="K23" s="1" t="s">
        <v>17</v>
      </c>
      <c r="L23" s="1" t="s">
        <v>5085</v>
      </c>
      <c r="M23" s="1" t="s">
        <v>67</v>
      </c>
    </row>
  </sheetData>
  <sheetProtection objects="1" scenarios="1" formatCells="0" formatColumns="0" formatRows="0" insertRows="0" deleteRows="0" sort="0" autoFilter="0"/>
  <autoFilter ref="A1:N23"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438</v>
      </c>
      <c r="B1" s="2" t="s">
        <v>40</v>
      </c>
      <c r="C1" s="2" t="s">
        <v>41</v>
      </c>
      <c r="D1" s="2" t="s">
        <v>15</v>
      </c>
    </row>
    <row r="2" spans="1:4">
      <c r="A2" s="3" t="s">
        <v>3047</v>
      </c>
      <c r="B2" s="1" t="s">
        <v>5086</v>
      </c>
      <c r="C2" s="1" t="s">
        <v>5087</v>
      </c>
    </row>
    <row r="3" spans="1:4">
      <c r="A3" s="3" t="s">
        <v>3045</v>
      </c>
      <c r="B3" s="1" t="s">
        <v>5088</v>
      </c>
      <c r="C3" s="1" t="s">
        <v>5089</v>
      </c>
    </row>
    <row r="4" spans="1:4">
      <c r="A4" s="3" t="s">
        <v>2894</v>
      </c>
      <c r="B4" s="1" t="s">
        <v>5090</v>
      </c>
      <c r="C4" s="1" t="s">
        <v>5091</v>
      </c>
    </row>
    <row r="5" spans="1:4">
      <c r="A5" s="3" t="s">
        <v>3014</v>
      </c>
      <c r="B5" s="1" t="s">
        <v>5092</v>
      </c>
      <c r="C5" s="1" t="s">
        <v>5093</v>
      </c>
    </row>
    <row r="6" spans="1:4">
      <c r="A6" s="3" t="s">
        <v>3035</v>
      </c>
      <c r="B6" s="1" t="s">
        <v>5094</v>
      </c>
      <c r="C6" s="1" t="s">
        <v>5095</v>
      </c>
    </row>
    <row r="7" spans="1:4">
      <c r="A7" s="3" t="s">
        <v>3694</v>
      </c>
      <c r="B7" s="1" t="s">
        <v>5096</v>
      </c>
      <c r="C7" s="1" t="s">
        <v>5097</v>
      </c>
    </row>
    <row r="8" spans="1:4">
      <c r="A8" s="3" t="s">
        <v>3024</v>
      </c>
      <c r="B8" s="1" t="s">
        <v>5098</v>
      </c>
      <c r="C8" s="1" t="s">
        <v>5099</v>
      </c>
    </row>
    <row r="9" spans="1:4">
      <c r="A9" s="3" t="s">
        <v>676</v>
      </c>
      <c r="B9" s="1" t="s">
        <v>5100</v>
      </c>
      <c r="C9" s="1" t="s">
        <v>5101</v>
      </c>
    </row>
    <row r="10" spans="1:4">
      <c r="A10" s="3" t="s">
        <v>5102</v>
      </c>
      <c r="B10" s="1" t="s">
        <v>5103</v>
      </c>
      <c r="C10" s="1" t="s">
        <v>67</v>
      </c>
    </row>
    <row r="11" spans="1:4">
      <c r="A11" s="3" t="s">
        <v>2590</v>
      </c>
      <c r="B11" s="1" t="s">
        <v>5104</v>
      </c>
      <c r="C11" s="1" t="s">
        <v>5105</v>
      </c>
    </row>
    <row r="12" spans="1:4">
      <c r="A12" s="3" t="s">
        <v>4553</v>
      </c>
      <c r="B12" s="1" t="s">
        <v>5106</v>
      </c>
      <c r="C12" s="1" t="s">
        <v>5107</v>
      </c>
    </row>
    <row r="13" spans="1:4">
      <c r="A13" s="3" t="s">
        <v>2062</v>
      </c>
      <c r="B13" s="1" t="s">
        <v>5108</v>
      </c>
      <c r="C13" s="1" t="s">
        <v>5109</v>
      </c>
    </row>
    <row r="14" spans="1:4">
      <c r="A14" s="3" t="s">
        <v>3540</v>
      </c>
      <c r="B14" s="1" t="s">
        <v>5110</v>
      </c>
      <c r="C14" s="1" t="s">
        <v>5111</v>
      </c>
    </row>
    <row r="15" spans="1:4">
      <c r="A15" s="3" t="s">
        <v>3530</v>
      </c>
      <c r="B15" s="1" t="s">
        <v>5112</v>
      </c>
      <c r="C15" s="1" t="s">
        <v>5113</v>
      </c>
    </row>
    <row r="16" spans="1:4">
      <c r="A16" s="3" t="s">
        <v>3893</v>
      </c>
      <c r="B16" s="1" t="s">
        <v>5114</v>
      </c>
      <c r="C16" s="1" t="s">
        <v>5115</v>
      </c>
    </row>
    <row r="17" spans="1:3">
      <c r="A17" s="3" t="s">
        <v>4412</v>
      </c>
      <c r="B17" s="1" t="s">
        <v>5116</v>
      </c>
      <c r="C17" s="1" t="s">
        <v>5117</v>
      </c>
    </row>
    <row r="18" spans="1:3">
      <c r="A18" s="3" t="s">
        <v>4418</v>
      </c>
      <c r="B18" s="1" t="s">
        <v>5118</v>
      </c>
      <c r="C18" s="1" t="s">
        <v>5119</v>
      </c>
    </row>
    <row r="19" spans="1:3">
      <c r="A19" s="3" t="s">
        <v>3941</v>
      </c>
      <c r="B19" s="1" t="s">
        <v>5120</v>
      </c>
      <c r="C19" s="1" t="s">
        <v>5121</v>
      </c>
    </row>
    <row r="20" spans="1:3">
      <c r="A20" s="3" t="s">
        <v>3844</v>
      </c>
      <c r="B20" s="1" t="s">
        <v>5122</v>
      </c>
      <c r="C20" s="1" t="s">
        <v>5123</v>
      </c>
    </row>
    <row r="21" spans="1:3">
      <c r="A21" s="3" t="s">
        <v>3835</v>
      </c>
      <c r="B21" s="1" t="s">
        <v>5124</v>
      </c>
      <c r="C21" s="1" t="s">
        <v>5125</v>
      </c>
    </row>
    <row r="22" spans="1:3">
      <c r="A22" s="3" t="s">
        <v>1992</v>
      </c>
      <c r="B22" s="1" t="s">
        <v>5126</v>
      </c>
      <c r="C22" s="1" t="s">
        <v>5127</v>
      </c>
    </row>
    <row r="23" spans="1:3">
      <c r="A23" s="3" t="s">
        <v>2106</v>
      </c>
      <c r="B23" s="1" t="s">
        <v>5128</v>
      </c>
      <c r="C23" s="1" t="s">
        <v>67</v>
      </c>
    </row>
    <row r="24" spans="1:3">
      <c r="A24" s="3" t="s">
        <v>2486</v>
      </c>
      <c r="B24" s="1" t="s">
        <v>5129</v>
      </c>
      <c r="C24" s="1" t="s">
        <v>5130</v>
      </c>
    </row>
    <row r="25" spans="1:3">
      <c r="A25" s="3" t="s">
        <v>2042</v>
      </c>
      <c r="B25" s="1" t="s">
        <v>5131</v>
      </c>
      <c r="C25" s="1" t="s">
        <v>5132</v>
      </c>
    </row>
    <row r="26" spans="1:3">
      <c r="A26" s="3" t="s">
        <v>2475</v>
      </c>
      <c r="B26" s="1" t="s">
        <v>5133</v>
      </c>
      <c r="C26" s="1" t="s">
        <v>5134</v>
      </c>
    </row>
    <row r="27" spans="1:3">
      <c r="A27" s="3" t="s">
        <v>3256</v>
      </c>
      <c r="B27" s="1" t="s">
        <v>5135</v>
      </c>
      <c r="C27" s="1" t="s">
        <v>5136</v>
      </c>
    </row>
    <row r="28" spans="1:3">
      <c r="A28" s="3" t="s">
        <v>3116</v>
      </c>
      <c r="B28" s="1" t="s">
        <v>5137</v>
      </c>
      <c r="C28" s="1" t="s">
        <v>5138</v>
      </c>
    </row>
    <row r="29" spans="1:3">
      <c r="A29" s="3" t="s">
        <v>3213</v>
      </c>
      <c r="B29" s="1" t="s">
        <v>5139</v>
      </c>
      <c r="C29" s="1" t="s">
        <v>5140</v>
      </c>
    </row>
    <row r="30" spans="1:3">
      <c r="A30" s="3" t="s">
        <v>3133</v>
      </c>
      <c r="B30" s="1" t="s">
        <v>5141</v>
      </c>
      <c r="C30" s="1" t="s">
        <v>5142</v>
      </c>
    </row>
    <row r="31" spans="1:3">
      <c r="A31" s="3" t="s">
        <v>3177</v>
      </c>
      <c r="B31" s="1" t="s">
        <v>5143</v>
      </c>
      <c r="C31" s="1" t="s">
        <v>5144</v>
      </c>
    </row>
    <row r="32" spans="1:3">
      <c r="A32" s="3" t="s">
        <v>3098</v>
      </c>
      <c r="B32" s="1" t="s">
        <v>5145</v>
      </c>
      <c r="C32" s="1" t="s">
        <v>5146</v>
      </c>
    </row>
    <row r="33" spans="1:3">
      <c r="A33" s="3" t="s">
        <v>3305</v>
      </c>
      <c r="B33" s="1" t="s">
        <v>5147</v>
      </c>
      <c r="C33" s="1" t="s">
        <v>67</v>
      </c>
    </row>
    <row r="34" spans="1:3">
      <c r="A34" s="3" t="s">
        <v>3247</v>
      </c>
      <c r="B34" s="1" t="s">
        <v>5148</v>
      </c>
      <c r="C34" s="1" t="s">
        <v>5149</v>
      </c>
    </row>
    <row r="35" spans="1:3">
      <c r="A35" s="3" t="s">
        <v>1982</v>
      </c>
      <c r="B35" s="1" t="s">
        <v>5150</v>
      </c>
      <c r="C35" s="1" t="s">
        <v>5151</v>
      </c>
    </row>
    <row r="36" spans="1:3">
      <c r="A36" s="3" t="s">
        <v>3800</v>
      </c>
      <c r="B36" s="1" t="s">
        <v>5152</v>
      </c>
      <c r="C36" s="1" t="s">
        <v>5153</v>
      </c>
    </row>
    <row r="37" spans="1:3">
      <c r="A37" s="3" t="s">
        <v>2012</v>
      </c>
      <c r="B37" s="1" t="s">
        <v>5154</v>
      </c>
      <c r="C37" s="1" t="s">
        <v>5155</v>
      </c>
    </row>
    <row r="38" spans="1:3">
      <c r="A38" s="3" t="s">
        <v>1209</v>
      </c>
      <c r="B38" s="1" t="s">
        <v>5156</v>
      </c>
      <c r="C38" s="1" t="s">
        <v>5157</v>
      </c>
    </row>
    <row r="39" spans="1:3">
      <c r="A39" s="3" t="s">
        <v>1250</v>
      </c>
      <c r="B39" s="1" t="s">
        <v>5158</v>
      </c>
      <c r="C39" s="1" t="s">
        <v>67</v>
      </c>
    </row>
    <row r="40" spans="1:3">
      <c r="A40" s="3" t="s">
        <v>1219</v>
      </c>
      <c r="B40" s="1" t="s">
        <v>5159</v>
      </c>
      <c r="C40" s="1" t="s">
        <v>5160</v>
      </c>
    </row>
    <row r="41" spans="1:3">
      <c r="A41" s="3" t="s">
        <v>780</v>
      </c>
      <c r="B41" s="1" t="s">
        <v>5161</v>
      </c>
      <c r="C41" s="1" t="s">
        <v>5162</v>
      </c>
    </row>
    <row r="42" spans="1:3">
      <c r="A42" s="3" t="s">
        <v>2752</v>
      </c>
      <c r="B42" s="1" t="s">
        <v>5163</v>
      </c>
      <c r="C42" s="1" t="s">
        <v>67</v>
      </c>
    </row>
    <row r="43" spans="1:3">
      <c r="A43" s="3" t="s">
        <v>2616</v>
      </c>
      <c r="B43" s="1" t="s">
        <v>5164</v>
      </c>
      <c r="C43" s="1" t="s">
        <v>5165</v>
      </c>
    </row>
    <row r="44" spans="1:3">
      <c r="A44" s="3" t="s">
        <v>4437</v>
      </c>
      <c r="B44" s="1" t="s">
        <v>5166</v>
      </c>
      <c r="C44" s="1" t="s">
        <v>5167</v>
      </c>
    </row>
    <row r="45" spans="1:3">
      <c r="A45" s="3" t="s">
        <v>936</v>
      </c>
      <c r="B45" s="1" t="s">
        <v>5168</v>
      </c>
      <c r="C45" s="1" t="s">
        <v>5169</v>
      </c>
    </row>
    <row r="46" spans="1:3">
      <c r="A46" s="3" t="s">
        <v>702</v>
      </c>
      <c r="B46" s="1" t="s">
        <v>5170</v>
      </c>
      <c r="C46" s="1" t="s">
        <v>5171</v>
      </c>
    </row>
    <row r="47" spans="1:3">
      <c r="A47" s="3" t="s">
        <v>3456</v>
      </c>
      <c r="B47" s="1" t="s">
        <v>5172</v>
      </c>
      <c r="C47" s="1" t="s">
        <v>5173</v>
      </c>
    </row>
    <row r="48" spans="1:3">
      <c r="A48" s="3" t="s">
        <v>1479</v>
      </c>
      <c r="B48" s="1" t="s">
        <v>5174</v>
      </c>
      <c r="C48" s="1" t="s">
        <v>67</v>
      </c>
    </row>
    <row r="49" spans="1:3">
      <c r="A49" s="3" t="s">
        <v>1522</v>
      </c>
      <c r="B49" s="1" t="s">
        <v>5175</v>
      </c>
      <c r="C49" s="1" t="s">
        <v>67</v>
      </c>
    </row>
    <row r="50" spans="1:3">
      <c r="A50" s="3" t="s">
        <v>1551</v>
      </c>
      <c r="B50" s="1" t="s">
        <v>5176</v>
      </c>
      <c r="C50" s="1" t="s">
        <v>67</v>
      </c>
    </row>
    <row r="51" spans="1:3">
      <c r="A51" s="3" t="s">
        <v>1826</v>
      </c>
      <c r="B51" s="1" t="s">
        <v>5177</v>
      </c>
      <c r="C51" s="1" t="s">
        <v>67</v>
      </c>
    </row>
    <row r="52" spans="1:3">
      <c r="A52" s="3" t="s">
        <v>1808</v>
      </c>
      <c r="B52" s="1" t="s">
        <v>5178</v>
      </c>
      <c r="C52" s="1" t="s">
        <v>67</v>
      </c>
    </row>
    <row r="53" spans="1:3">
      <c r="A53" s="3" t="s">
        <v>1817</v>
      </c>
      <c r="B53" s="1" t="s">
        <v>5179</v>
      </c>
      <c r="C53" s="1" t="s">
        <v>67</v>
      </c>
    </row>
    <row r="54" spans="1:3">
      <c r="A54" s="3" t="s">
        <v>1501</v>
      </c>
      <c r="B54" s="1" t="s">
        <v>5180</v>
      </c>
      <c r="C54" s="1" t="s">
        <v>67</v>
      </c>
    </row>
    <row r="55" spans="1:3">
      <c r="A55" s="3" t="s">
        <v>2114</v>
      </c>
      <c r="B55" s="1" t="s">
        <v>5181</v>
      </c>
      <c r="C55" s="1" t="s">
        <v>67</v>
      </c>
    </row>
    <row r="56" spans="1:3">
      <c r="A56" s="3" t="s">
        <v>862</v>
      </c>
      <c r="B56" s="1" t="s">
        <v>5182</v>
      </c>
      <c r="C56" s="1" t="s">
        <v>5183</v>
      </c>
    </row>
    <row r="57" spans="1:3">
      <c r="A57" s="3" t="s">
        <v>4272</v>
      </c>
      <c r="B57" s="1" t="s">
        <v>5184</v>
      </c>
      <c r="C57" s="1" t="s">
        <v>5185</v>
      </c>
    </row>
    <row r="58" spans="1:3">
      <c r="A58" s="3" t="s">
        <v>850</v>
      </c>
      <c r="B58" s="1" t="s">
        <v>5186</v>
      </c>
      <c r="C58" s="1" t="s">
        <v>5187</v>
      </c>
    </row>
    <row r="59" spans="1:3">
      <c r="A59" s="3" t="s">
        <v>1933</v>
      </c>
      <c r="B59" s="1" t="s">
        <v>5188</v>
      </c>
      <c r="C59" s="1" t="s">
        <v>5189</v>
      </c>
    </row>
    <row r="60" spans="1:3">
      <c r="A60" s="3" t="s">
        <v>1443</v>
      </c>
      <c r="B60" s="1" t="s">
        <v>5190</v>
      </c>
      <c r="C60" s="1" t="s">
        <v>67</v>
      </c>
    </row>
    <row r="61" spans="1:3">
      <c r="A61" s="3" t="s">
        <v>3566</v>
      </c>
      <c r="B61" s="1" t="s">
        <v>5191</v>
      </c>
      <c r="C61" s="1" t="s">
        <v>5192</v>
      </c>
    </row>
    <row r="62" spans="1:3">
      <c r="A62" s="3" t="s">
        <v>3646</v>
      </c>
      <c r="B62" s="1" t="s">
        <v>5193</v>
      </c>
      <c r="C62" s="1" t="s">
        <v>5194</v>
      </c>
    </row>
    <row r="63" spans="1:3">
      <c r="A63" s="3" t="s">
        <v>2547</v>
      </c>
      <c r="B63" s="1" t="s">
        <v>5195</v>
      </c>
      <c r="C63" s="1" t="s">
        <v>5196</v>
      </c>
    </row>
    <row r="64" spans="1:3">
      <c r="A64" s="3" t="s">
        <v>582</v>
      </c>
      <c r="B64" s="1" t="s">
        <v>5197</v>
      </c>
      <c r="C64" s="1" t="s">
        <v>5198</v>
      </c>
    </row>
    <row r="65" spans="1:3">
      <c r="A65" s="3" t="s">
        <v>571</v>
      </c>
      <c r="B65" s="1" t="s">
        <v>5199</v>
      </c>
      <c r="C65" s="1" t="s">
        <v>5200</v>
      </c>
    </row>
    <row r="66" spans="1:3">
      <c r="A66" s="3" t="s">
        <v>3607</v>
      </c>
      <c r="B66" s="1" t="s">
        <v>5201</v>
      </c>
      <c r="C66" s="1" t="s">
        <v>5202</v>
      </c>
    </row>
    <row r="67" spans="1:3">
      <c r="A67" s="3" t="s">
        <v>2736</v>
      </c>
      <c r="B67" s="1" t="s">
        <v>5203</v>
      </c>
      <c r="C67" s="1" t="s">
        <v>67</v>
      </c>
    </row>
    <row r="68" spans="1:3">
      <c r="A68" s="3" t="s">
        <v>2796</v>
      </c>
      <c r="B68" s="1" t="s">
        <v>5204</v>
      </c>
      <c r="C68" s="1" t="s">
        <v>5205</v>
      </c>
    </row>
    <row r="69" spans="1:3">
      <c r="A69" s="3" t="s">
        <v>1864</v>
      </c>
      <c r="B69" s="1" t="s">
        <v>5206</v>
      </c>
      <c r="C69" s="1" t="s">
        <v>5207</v>
      </c>
    </row>
    <row r="70" spans="1:3">
      <c r="A70" s="3" t="s">
        <v>1854</v>
      </c>
      <c r="B70" s="1" t="s">
        <v>5208</v>
      </c>
      <c r="C70" s="1" t="s">
        <v>5209</v>
      </c>
    </row>
    <row r="71" spans="1:3">
      <c r="A71" s="3" t="s">
        <v>1451</v>
      </c>
      <c r="B71" s="1" t="s">
        <v>5210</v>
      </c>
      <c r="C71" s="1" t="s">
        <v>67</v>
      </c>
    </row>
    <row r="72" spans="1:3">
      <c r="A72" s="3" t="s">
        <v>1419</v>
      </c>
      <c r="B72" s="1" t="s">
        <v>5211</v>
      </c>
      <c r="C72" s="1" t="s">
        <v>67</v>
      </c>
    </row>
    <row r="73" spans="1:3">
      <c r="A73" s="3" t="s">
        <v>1358</v>
      </c>
      <c r="B73" s="1" t="s">
        <v>5212</v>
      </c>
      <c r="C73" s="1" t="s">
        <v>67</v>
      </c>
    </row>
    <row r="74" spans="1:3">
      <c r="A74" s="3" t="s">
        <v>2708</v>
      </c>
      <c r="B74" s="1" t="s">
        <v>5213</v>
      </c>
      <c r="C74" s="1" t="s">
        <v>67</v>
      </c>
    </row>
    <row r="75" spans="1:3">
      <c r="A75" s="3" t="s">
        <v>1380</v>
      </c>
      <c r="B75" s="1" t="s">
        <v>5214</v>
      </c>
      <c r="C75" s="1" t="s">
        <v>67</v>
      </c>
    </row>
    <row r="76" spans="1:3">
      <c r="A76" s="3" t="s">
        <v>1435</v>
      </c>
      <c r="B76" s="1" t="s">
        <v>5215</v>
      </c>
      <c r="C76" s="1" t="s">
        <v>67</v>
      </c>
    </row>
    <row r="77" spans="1:3">
      <c r="A77" s="3" t="s">
        <v>835</v>
      </c>
      <c r="B77" s="1" t="s">
        <v>5216</v>
      </c>
      <c r="C77" s="1" t="s">
        <v>5217</v>
      </c>
    </row>
    <row r="78" spans="1:3">
      <c r="A78" s="3" t="s">
        <v>816</v>
      </c>
      <c r="B78" s="1" t="s">
        <v>5218</v>
      </c>
      <c r="C78" s="1" t="s">
        <v>5219</v>
      </c>
    </row>
    <row r="79" spans="1:3">
      <c r="A79" s="3" t="s">
        <v>807</v>
      </c>
      <c r="B79" s="1" t="s">
        <v>5220</v>
      </c>
      <c r="C79" s="1" t="s">
        <v>5221</v>
      </c>
    </row>
    <row r="80" spans="1:3">
      <c r="A80" s="3" t="s">
        <v>825</v>
      </c>
      <c r="B80" s="1" t="s">
        <v>5222</v>
      </c>
      <c r="C80" s="1" t="s">
        <v>5223</v>
      </c>
    </row>
    <row r="81" spans="1:3">
      <c r="A81" s="3" t="s">
        <v>797</v>
      </c>
      <c r="B81" s="1" t="s">
        <v>5224</v>
      </c>
      <c r="C81" s="1" t="s">
        <v>5225</v>
      </c>
    </row>
    <row r="82" spans="1:3">
      <c r="A82" s="3" t="s">
        <v>601</v>
      </c>
      <c r="B82" s="1" t="s">
        <v>5226</v>
      </c>
      <c r="C82" s="1" t="s">
        <v>5227</v>
      </c>
    </row>
    <row r="83" spans="1:3">
      <c r="A83" s="3" t="s">
        <v>3918</v>
      </c>
      <c r="B83" s="1" t="s">
        <v>5228</v>
      </c>
      <c r="C83" s="1" t="s">
        <v>5229</v>
      </c>
    </row>
    <row r="84" spans="1:3">
      <c r="A84" s="3" t="s">
        <v>4495</v>
      </c>
      <c r="B84" s="1" t="s">
        <v>5230</v>
      </c>
      <c r="C84" s="1" t="s">
        <v>5231</v>
      </c>
    </row>
    <row r="85" spans="1:3">
      <c r="A85" s="3" t="s">
        <v>1943</v>
      </c>
      <c r="B85" s="1" t="s">
        <v>5232</v>
      </c>
      <c r="C85" s="1" t="s">
        <v>5233</v>
      </c>
    </row>
    <row r="86" spans="1:3">
      <c r="A86" s="3" t="s">
        <v>2176</v>
      </c>
      <c r="B86" s="1" t="s">
        <v>5234</v>
      </c>
      <c r="C86" s="1" t="s">
        <v>67</v>
      </c>
    </row>
    <row r="87" spans="1:3">
      <c r="A87" s="3" t="s">
        <v>2203</v>
      </c>
      <c r="B87" s="1" t="s">
        <v>5235</v>
      </c>
      <c r="C87" s="1" t="s">
        <v>67</v>
      </c>
    </row>
    <row r="88" spans="1:3">
      <c r="A88" s="3" t="s">
        <v>2627</v>
      </c>
      <c r="B88" s="1" t="s">
        <v>5236</v>
      </c>
      <c r="C88" s="1" t="s">
        <v>5237</v>
      </c>
    </row>
    <row r="89" spans="1:3">
      <c r="A89" s="3" t="s">
        <v>2002</v>
      </c>
      <c r="B89" s="1" t="s">
        <v>5238</v>
      </c>
      <c r="C89" s="1" t="s">
        <v>5239</v>
      </c>
    </row>
    <row r="90" spans="1:3">
      <c r="A90" s="3" t="s">
        <v>3809</v>
      </c>
      <c r="B90" s="1" t="s">
        <v>5240</v>
      </c>
      <c r="C90" s="1" t="s">
        <v>5241</v>
      </c>
    </row>
    <row r="91" spans="1:3">
      <c r="A91" s="3" t="s">
        <v>3743</v>
      </c>
      <c r="B91" s="1" t="s">
        <v>5242</v>
      </c>
      <c r="C91" s="1" t="s">
        <v>5243</v>
      </c>
    </row>
    <row r="92" spans="1:3">
      <c r="A92" s="3" t="s">
        <v>753</v>
      </c>
      <c r="B92" s="1" t="s">
        <v>5244</v>
      </c>
      <c r="C92" s="1" t="s">
        <v>5245</v>
      </c>
    </row>
    <row r="93" spans="1:3">
      <c r="A93" s="3" t="s">
        <v>545</v>
      </c>
      <c r="B93" s="1" t="s">
        <v>5246</v>
      </c>
      <c r="C93" s="1" t="s">
        <v>5247</v>
      </c>
    </row>
    <row r="94" spans="1:3">
      <c r="A94" s="3" t="s">
        <v>3496</v>
      </c>
      <c r="B94" s="1" t="s">
        <v>5248</v>
      </c>
      <c r="C94" s="1" t="s">
        <v>5249</v>
      </c>
    </row>
    <row r="95" spans="1:3">
      <c r="A95" s="3" t="s">
        <v>534</v>
      </c>
      <c r="B95" s="1" t="s">
        <v>5250</v>
      </c>
      <c r="C95" s="1" t="s">
        <v>5251</v>
      </c>
    </row>
    <row r="96" spans="1:3">
      <c r="A96" s="3" t="s">
        <v>1000</v>
      </c>
      <c r="B96" s="1" t="s">
        <v>5252</v>
      </c>
      <c r="C96" s="1" t="s">
        <v>5253</v>
      </c>
    </row>
    <row r="97" spans="1:3">
      <c r="A97" s="3" t="s">
        <v>4010</v>
      </c>
      <c r="B97" s="1" t="s">
        <v>5254</v>
      </c>
      <c r="C97" s="1" t="s">
        <v>5255</v>
      </c>
    </row>
    <row r="98" spans="1:3">
      <c r="A98" s="3" t="s">
        <v>562</v>
      </c>
      <c r="B98" s="1" t="s">
        <v>5256</v>
      </c>
      <c r="C98" s="1" t="s">
        <v>67</v>
      </c>
    </row>
    <row r="99" spans="1:3">
      <c r="A99" s="3" t="s">
        <v>1240</v>
      </c>
      <c r="B99" s="1" t="s">
        <v>5257</v>
      </c>
      <c r="C99" s="1" t="s">
        <v>5258</v>
      </c>
    </row>
    <row r="100" spans="1:3">
      <c r="A100" s="3" t="s">
        <v>742</v>
      </c>
      <c r="B100" s="1" t="s">
        <v>5259</v>
      </c>
      <c r="C100" s="1" t="s">
        <v>5260</v>
      </c>
    </row>
    <row r="101" spans="1:3">
      <c r="A101" s="3" t="s">
        <v>2098</v>
      </c>
      <c r="B101" s="1" t="s">
        <v>5261</v>
      </c>
      <c r="C101" s="1" t="s">
        <v>67</v>
      </c>
    </row>
    <row r="102" spans="1:3">
      <c r="A102" s="3" t="s">
        <v>1031</v>
      </c>
      <c r="B102" s="1" t="s">
        <v>5262</v>
      </c>
      <c r="C102" s="1" t="s">
        <v>67</v>
      </c>
    </row>
    <row r="103" spans="1:3">
      <c r="A103" s="3" t="s">
        <v>2608</v>
      </c>
      <c r="B103" s="1" t="s">
        <v>5263</v>
      </c>
      <c r="C103" s="1" t="s">
        <v>5264</v>
      </c>
    </row>
    <row r="104" spans="1:3">
      <c r="A104" s="3" t="s">
        <v>591</v>
      </c>
      <c r="B104" s="1" t="s">
        <v>5265</v>
      </c>
      <c r="C104" s="1" t="s">
        <v>5266</v>
      </c>
    </row>
    <row r="105" spans="1:3">
      <c r="A105" s="3" t="s">
        <v>663</v>
      </c>
      <c r="B105" s="1" t="s">
        <v>5267</v>
      </c>
      <c r="C105" s="1" t="s">
        <v>5268</v>
      </c>
    </row>
    <row r="106" spans="1:3">
      <c r="A106" s="3" t="s">
        <v>619</v>
      </c>
      <c r="B106" s="1" t="s">
        <v>5269</v>
      </c>
      <c r="C106" s="1" t="s">
        <v>5270</v>
      </c>
    </row>
    <row r="107" spans="1:3">
      <c r="A107" s="3" t="s">
        <v>989</v>
      </c>
      <c r="B107" s="1" t="s">
        <v>5271</v>
      </c>
      <c r="C107" s="1" t="s">
        <v>5272</v>
      </c>
    </row>
    <row r="108" spans="1:3">
      <c r="A108" s="3" t="s">
        <v>1392</v>
      </c>
      <c r="B108" s="1" t="s">
        <v>5273</v>
      </c>
      <c r="C108" s="1" t="s">
        <v>67</v>
      </c>
    </row>
    <row r="109" spans="1:3">
      <c r="A109" s="3" t="s">
        <v>4455</v>
      </c>
      <c r="B109" s="1" t="s">
        <v>5274</v>
      </c>
      <c r="C109" s="1" t="s">
        <v>5275</v>
      </c>
    </row>
    <row r="110" spans="1:3">
      <c r="A110" s="3" t="s">
        <v>3486</v>
      </c>
      <c r="B110" s="1" t="s">
        <v>5276</v>
      </c>
      <c r="C110" s="1" t="s">
        <v>5277</v>
      </c>
    </row>
    <row r="111" spans="1:3">
      <c r="A111" s="3" t="s">
        <v>3632</v>
      </c>
      <c r="B111" s="1" t="s">
        <v>5278</v>
      </c>
      <c r="C111" s="1" t="s">
        <v>5279</v>
      </c>
    </row>
    <row r="112" spans="1:3">
      <c r="A112" s="3" t="s">
        <v>4071</v>
      </c>
      <c r="B112" s="1" t="s">
        <v>5280</v>
      </c>
      <c r="C112" s="1" t="s">
        <v>5281</v>
      </c>
    </row>
    <row r="113" spans="1:3">
      <c r="A113" s="3" t="s">
        <v>4175</v>
      </c>
      <c r="B113" s="1" t="s">
        <v>5282</v>
      </c>
      <c r="C113" s="1" t="s">
        <v>5283</v>
      </c>
    </row>
    <row r="114" spans="1:3">
      <c r="A114" s="3" t="s">
        <v>1911</v>
      </c>
      <c r="B114" s="1" t="s">
        <v>5284</v>
      </c>
      <c r="C114" s="1" t="s">
        <v>5285</v>
      </c>
    </row>
    <row r="115" spans="1:3">
      <c r="A115" s="3" t="s">
        <v>1883</v>
      </c>
      <c r="B115" s="1" t="s">
        <v>5286</v>
      </c>
      <c r="C115" s="1" t="s">
        <v>5287</v>
      </c>
    </row>
  </sheetData>
  <sheetProtection objects="1" scenarios="1" formatCells="0" formatColumns="0" formatRows="0" insertRows="0" deleteRows="0" sort="0" autoFilter="0"/>
  <autoFilter ref="A1:D115"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0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438</v>
      </c>
      <c r="B1" s="2" t="s">
        <v>5288</v>
      </c>
      <c r="C1" s="2" t="s">
        <v>26</v>
      </c>
      <c r="D1" s="2" t="s">
        <v>5289</v>
      </c>
      <c r="E1" s="2" t="s">
        <v>5290</v>
      </c>
    </row>
    <row r="2" spans="1:200">
      <c r="A2" s="1" t="s">
        <v>3047</v>
      </c>
      <c r="B2" s="1" t="s">
        <v>5291</v>
      </c>
      <c r="C2" s="1" t="s">
        <v>42</v>
      </c>
      <c r="D2" s="1" t="s">
        <v>5292</v>
      </c>
      <c r="E2" s="1" t="s">
        <v>17</v>
      </c>
      <c r="GR2" s="1" t="str">
        <f>IF(LEN(DataDictionaries!$A2)&gt;0,DataDictionaries!$A2,"")</f>
        <v>ACN_1</v>
      </c>
    </row>
    <row r="3" spans="1:200">
      <c r="A3" s="1" t="s">
        <v>3047</v>
      </c>
      <c r="B3" s="1" t="s">
        <v>5293</v>
      </c>
      <c r="C3" s="1" t="s">
        <v>52</v>
      </c>
      <c r="D3" s="1" t="s">
        <v>5294</v>
      </c>
      <c r="E3" s="1" t="s">
        <v>17</v>
      </c>
      <c r="GR3" s="1" t="str">
        <f>IF(LEN(DataDictionaries!$A3)&gt;0,DataDictionaries!$A3,"")</f>
        <v>AEACN</v>
      </c>
    </row>
    <row r="4" spans="1:200">
      <c r="A4" s="1" t="s">
        <v>3047</v>
      </c>
      <c r="B4" s="1" t="s">
        <v>5295</v>
      </c>
      <c r="C4" s="1" t="s">
        <v>58</v>
      </c>
      <c r="D4" s="1" t="s">
        <v>5296</v>
      </c>
      <c r="E4" s="1" t="s">
        <v>17</v>
      </c>
      <c r="GR4" s="1" t="str">
        <f>IF(LEN(DataDictionaries!$A4)&gt;0,DataDictionaries!$A4,"")</f>
        <v>AECAT_1</v>
      </c>
    </row>
    <row r="5" spans="1:200">
      <c r="A5" s="1" t="s">
        <v>3047</v>
      </c>
      <c r="B5" s="1" t="s">
        <v>5297</v>
      </c>
      <c r="C5" s="1" t="s">
        <v>63</v>
      </c>
      <c r="D5" s="1" t="s">
        <v>5298</v>
      </c>
      <c r="E5" s="1" t="s">
        <v>17</v>
      </c>
      <c r="GR5" s="1" t="str">
        <f>IF(LEN(DataDictionaries!$A5)&gt;0,DataDictionaries!$A5,"")</f>
        <v>AEOUT_1</v>
      </c>
    </row>
    <row r="6" spans="1:200">
      <c r="A6" s="1" t="s">
        <v>3047</v>
      </c>
      <c r="B6" s="1" t="s">
        <v>5299</v>
      </c>
      <c r="C6" s="1" t="s">
        <v>69</v>
      </c>
      <c r="D6" s="1" t="s">
        <v>5300</v>
      </c>
      <c r="E6" s="1" t="s">
        <v>17</v>
      </c>
      <c r="GR6" s="1" t="str">
        <f>IF(LEN(DataDictionaries!$A6)&gt;0,DataDictionaries!$A6,"")</f>
        <v>AEREL_1</v>
      </c>
    </row>
    <row r="7" spans="1:200">
      <c r="A7" s="4" t="s">
        <v>3045</v>
      </c>
      <c r="B7" s="4" t="s">
        <v>42</v>
      </c>
      <c r="C7" s="4" t="s">
        <v>42</v>
      </c>
      <c r="D7" s="4" t="s">
        <v>5301</v>
      </c>
      <c r="E7" s="4" t="s">
        <v>17</v>
      </c>
      <c r="GR7" s="1" t="str">
        <f>IF(LEN(DataDictionaries!$A7)&gt;0,DataDictionaries!$A7,"")</f>
        <v>AEREL_V1</v>
      </c>
    </row>
    <row r="8" spans="1:200">
      <c r="A8" s="4" t="s">
        <v>3045</v>
      </c>
      <c r="B8" s="4" t="s">
        <v>52</v>
      </c>
      <c r="C8" s="4" t="s">
        <v>52</v>
      </c>
      <c r="D8" s="4" t="s">
        <v>5302</v>
      </c>
      <c r="E8" s="4" t="s">
        <v>17</v>
      </c>
      <c r="GR8" s="1" t="str">
        <f>IF(LEN(DataDictionaries!$A8)&gt;0,DataDictionaries!$A8,"")</f>
        <v>AESEV_1</v>
      </c>
    </row>
    <row r="9" spans="1:200">
      <c r="A9" s="4" t="s">
        <v>3045</v>
      </c>
      <c r="B9" s="4" t="s">
        <v>58</v>
      </c>
      <c r="C9" s="4" t="s">
        <v>58</v>
      </c>
      <c r="D9" s="4" t="s">
        <v>5303</v>
      </c>
      <c r="E9" s="4" t="s">
        <v>17</v>
      </c>
      <c r="GR9" s="1" t="str">
        <f>IF(LEN(DataDictionaries!$A9)&gt;0,DataDictionaries!$A9,"")</f>
        <v>ASSESSMENT_1</v>
      </c>
    </row>
    <row r="10" spans="1:200">
      <c r="A10" s="4" t="s">
        <v>3045</v>
      </c>
      <c r="B10" s="4" t="s">
        <v>63</v>
      </c>
      <c r="C10" s="4" t="s">
        <v>63</v>
      </c>
      <c r="D10" s="4" t="s">
        <v>5304</v>
      </c>
      <c r="E10" s="4" t="s">
        <v>17</v>
      </c>
      <c r="GR10" s="1" t="str">
        <f>IF(LEN(DataDictionaries!$A10)&gt;0,DataDictionaries!$A10,"")</f>
        <v>ASSESSMENT_2</v>
      </c>
    </row>
    <row r="11" spans="1:200">
      <c r="A11" s="4" t="s">
        <v>3045</v>
      </c>
      <c r="B11" s="4" t="s">
        <v>69</v>
      </c>
      <c r="C11" s="4" t="s">
        <v>69</v>
      </c>
      <c r="D11" s="4" t="s">
        <v>5305</v>
      </c>
      <c r="E11" s="4" t="s">
        <v>17</v>
      </c>
      <c r="GR11" s="1" t="str">
        <f>IF(LEN(DataDictionaries!$A11)&gt;0,DataDictionaries!$A11,"")</f>
        <v>CMCAT_1</v>
      </c>
    </row>
    <row r="12" spans="1:200">
      <c r="A12" s="4" t="s">
        <v>3045</v>
      </c>
      <c r="B12" s="4" t="s">
        <v>76</v>
      </c>
      <c r="C12" s="4" t="s">
        <v>76</v>
      </c>
      <c r="D12" s="4" t="s">
        <v>5306</v>
      </c>
      <c r="E12" s="4" t="s">
        <v>17</v>
      </c>
      <c r="GR12" s="1" t="str">
        <f>IF(LEN(DataDictionaries!$A12)&gt;0,DataDictionaries!$A12,"")</f>
        <v>COUNTRIES</v>
      </c>
    </row>
    <row r="13" spans="1:200">
      <c r="A13" s="4" t="s">
        <v>3045</v>
      </c>
      <c r="B13" s="4" t="s">
        <v>82</v>
      </c>
      <c r="C13" s="4" t="s">
        <v>82</v>
      </c>
      <c r="D13" s="4" t="s">
        <v>5300</v>
      </c>
      <c r="E13" s="4" t="s">
        <v>17</v>
      </c>
      <c r="GR13" s="1" t="str">
        <f>IF(LEN(DataDictionaries!$A13)&gt;0,DataDictionaries!$A13,"")</f>
        <v>COVREL_1</v>
      </c>
    </row>
    <row r="14" spans="1:200">
      <c r="A14" s="1" t="s">
        <v>2894</v>
      </c>
      <c r="B14" s="1" t="s">
        <v>5307</v>
      </c>
      <c r="C14" s="1" t="s">
        <v>42</v>
      </c>
      <c r="D14" s="1" t="s">
        <v>5308</v>
      </c>
      <c r="E14" s="1" t="s">
        <v>17</v>
      </c>
      <c r="GR14" s="1" t="str">
        <f>IF(LEN(DataDictionaries!$A14)&gt;0,DataDictionaries!$A14,"")</f>
        <v>DDRESCD_1</v>
      </c>
    </row>
    <row r="15" spans="1:200" ht="25">
      <c r="A15" s="4" t="s">
        <v>3014</v>
      </c>
      <c r="B15" s="4" t="s">
        <v>5309</v>
      </c>
      <c r="C15" s="4" t="s">
        <v>42</v>
      </c>
      <c r="D15" s="4" t="s">
        <v>5310</v>
      </c>
      <c r="E15" s="4" t="s">
        <v>17</v>
      </c>
      <c r="GR15" s="1" t="str">
        <f>IF(LEN(DataDictionaries!$A15)&gt;0,DataDictionaries!$A15,"")</f>
        <v>DDTEST_2</v>
      </c>
    </row>
    <row r="16" spans="1:200">
      <c r="A16" s="4" t="s">
        <v>3014</v>
      </c>
      <c r="B16" s="4" t="s">
        <v>5311</v>
      </c>
      <c r="C16" s="4" t="s">
        <v>52</v>
      </c>
      <c r="D16" s="4" t="s">
        <v>5312</v>
      </c>
      <c r="E16" s="4" t="s">
        <v>17</v>
      </c>
      <c r="GR16" s="1" t="str">
        <f>IF(LEN(DataDictionaries!$A16)&gt;0,DataDictionaries!$A16,"")</f>
        <v>DECHALLENGE</v>
      </c>
    </row>
    <row r="17" spans="1:200">
      <c r="A17" s="4" t="s">
        <v>3014</v>
      </c>
      <c r="B17" s="4" t="s">
        <v>5313</v>
      </c>
      <c r="C17" s="4" t="s">
        <v>58</v>
      </c>
      <c r="D17" s="4" t="s">
        <v>5314</v>
      </c>
      <c r="E17" s="4" t="s">
        <v>17</v>
      </c>
      <c r="GR17" s="1" t="str">
        <f>IF(LEN(DataDictionaries!$A17)&gt;0,DataDictionaries!$A17,"")</f>
        <v>DM_AGEU1_CT</v>
      </c>
    </row>
    <row r="18" spans="1:200" ht="25">
      <c r="A18" s="4" t="s">
        <v>3014</v>
      </c>
      <c r="B18" s="4" t="s">
        <v>5315</v>
      </c>
      <c r="C18" s="4" t="s">
        <v>82</v>
      </c>
      <c r="D18" s="4" t="s">
        <v>5316</v>
      </c>
      <c r="E18" s="4" t="s">
        <v>17</v>
      </c>
      <c r="GR18" s="1" t="str">
        <f>IF(LEN(DataDictionaries!$A18)&gt;0,DataDictionaries!$A18,"")</f>
        <v>DM_SEX1_CT</v>
      </c>
    </row>
    <row r="19" spans="1:200">
      <c r="A19" s="4" t="s">
        <v>3014</v>
      </c>
      <c r="B19" s="4" t="s">
        <v>5317</v>
      </c>
      <c r="C19" s="4" t="s">
        <v>88</v>
      </c>
      <c r="D19" s="4" t="s">
        <v>5318</v>
      </c>
      <c r="E19" s="4" t="s">
        <v>17</v>
      </c>
      <c r="GR19" s="1" t="str">
        <f>IF(LEN(DataDictionaries!$A19)&gt;0,DataDictionaries!$A19,"")</f>
        <v>DOSE_FRQ</v>
      </c>
    </row>
    <row r="20" spans="1:200">
      <c r="A20" s="4" t="s">
        <v>3014</v>
      </c>
      <c r="B20" s="4" t="s">
        <v>5299</v>
      </c>
      <c r="C20" s="4" t="s">
        <v>133</v>
      </c>
      <c r="D20" s="4" t="s">
        <v>5300</v>
      </c>
      <c r="E20" s="4" t="s">
        <v>17</v>
      </c>
      <c r="GR20" s="1" t="str">
        <f>IF(LEN(DataDictionaries!$A20)&gt;0,DataDictionaries!$A20,"")</f>
        <v>DOSE_ROUTE</v>
      </c>
    </row>
    <row r="21" spans="1:200">
      <c r="A21" s="1" t="s">
        <v>3035</v>
      </c>
      <c r="B21" s="1" t="s">
        <v>5319</v>
      </c>
      <c r="C21" s="1" t="s">
        <v>42</v>
      </c>
      <c r="D21" s="1" t="s">
        <v>5320</v>
      </c>
      <c r="E21" s="1" t="s">
        <v>17</v>
      </c>
      <c r="GR21" s="1" t="str">
        <f>IF(LEN(DataDictionaries!$A21)&gt;0,DataDictionaries!$A21,"")</f>
        <v>DOSE_UNIT</v>
      </c>
    </row>
    <row r="22" spans="1:200">
      <c r="A22" s="1" t="s">
        <v>3035</v>
      </c>
      <c r="B22" s="1" t="s">
        <v>5321</v>
      </c>
      <c r="C22" s="1" t="s">
        <v>52</v>
      </c>
      <c r="D22" s="1" t="s">
        <v>5322</v>
      </c>
      <c r="E22" s="1" t="s">
        <v>17</v>
      </c>
      <c r="GR22" s="1" t="str">
        <f>IF(LEN(DataDictionaries!$A22)&gt;0,DataDictionaries!$A22,"")</f>
        <v>DOSFRM_1</v>
      </c>
    </row>
    <row r="23" spans="1:200">
      <c r="A23" s="4" t="s">
        <v>3694</v>
      </c>
      <c r="B23" s="4" t="s">
        <v>5319</v>
      </c>
      <c r="C23" s="4" t="s">
        <v>42</v>
      </c>
      <c r="D23" s="4" t="s">
        <v>5320</v>
      </c>
      <c r="E23" s="4" t="s">
        <v>17</v>
      </c>
      <c r="GR23" s="1" t="str">
        <f>IF(LEN(DataDictionaries!$A23)&gt;0,DataDictionaries!$A23,"")</f>
        <v>DOSRES_2</v>
      </c>
    </row>
    <row r="24" spans="1:200">
      <c r="A24" s="4" t="s">
        <v>3694</v>
      </c>
      <c r="B24" s="4" t="s">
        <v>5321</v>
      </c>
      <c r="C24" s="4" t="s">
        <v>52</v>
      </c>
      <c r="D24" s="4" t="s">
        <v>5323</v>
      </c>
      <c r="E24" s="4" t="s">
        <v>17</v>
      </c>
      <c r="GR24" s="1" t="str">
        <f>IF(LEN(DataDictionaries!$A24)&gt;0,DataDictionaries!$A24,"")</f>
        <v>DSDECOD_1</v>
      </c>
    </row>
    <row r="25" spans="1:200">
      <c r="A25" s="1" t="s">
        <v>3024</v>
      </c>
      <c r="B25" s="1" t="s">
        <v>5324</v>
      </c>
      <c r="C25" s="1" t="s">
        <v>42</v>
      </c>
      <c r="D25" s="1" t="s">
        <v>5325</v>
      </c>
      <c r="E25" s="1" t="s">
        <v>17</v>
      </c>
      <c r="GR25" s="1" t="str">
        <f>IF(LEN(DataDictionaries!$A25)&gt;0,DataDictionaries!$A25,"")</f>
        <v>DSDECOD_5</v>
      </c>
    </row>
    <row r="26" spans="1:200">
      <c r="A26" s="1" t="s">
        <v>3024</v>
      </c>
      <c r="B26" s="1" t="s">
        <v>5326</v>
      </c>
      <c r="C26" s="1" t="s">
        <v>52</v>
      </c>
      <c r="D26" s="1" t="s">
        <v>5327</v>
      </c>
      <c r="E26" s="1" t="s">
        <v>17</v>
      </c>
      <c r="GR26" s="1" t="str">
        <f>IF(LEN(DataDictionaries!$A26)&gt;0,DataDictionaries!$A26,"")</f>
        <v>DSSCAT_1</v>
      </c>
    </row>
    <row r="27" spans="1:200">
      <c r="A27" s="1" t="s">
        <v>3024</v>
      </c>
      <c r="B27" s="1" t="s">
        <v>5328</v>
      </c>
      <c r="C27" s="1" t="s">
        <v>58</v>
      </c>
      <c r="D27" s="1" t="s">
        <v>5329</v>
      </c>
      <c r="E27" s="1" t="s">
        <v>17</v>
      </c>
      <c r="GR27" s="1" t="str">
        <f>IF(LEN(DataDictionaries!$A27)&gt;0,DataDictionaries!$A27,"")</f>
        <v>DVCRF_1</v>
      </c>
    </row>
    <row r="28" spans="1:200">
      <c r="A28" s="4" t="s">
        <v>676</v>
      </c>
      <c r="B28" s="4" t="s">
        <v>122</v>
      </c>
      <c r="C28" s="4" t="s">
        <v>42</v>
      </c>
      <c r="D28" s="4" t="s">
        <v>124</v>
      </c>
      <c r="E28" s="4" t="s">
        <v>17</v>
      </c>
      <c r="GR28" s="1" t="str">
        <f>IF(LEN(DataDictionaries!$A28)&gt;0,DataDictionaries!$A28,"")</f>
        <v>DVDECOD_2</v>
      </c>
    </row>
    <row r="29" spans="1:200">
      <c r="A29" s="4" t="s">
        <v>676</v>
      </c>
      <c r="B29" s="4" t="s">
        <v>147</v>
      </c>
      <c r="C29" s="4" t="s">
        <v>52</v>
      </c>
      <c r="D29" s="4" t="s">
        <v>149</v>
      </c>
      <c r="E29" s="4" t="s">
        <v>17</v>
      </c>
      <c r="GR29" s="1" t="str">
        <f>IF(LEN(DataDictionaries!$A29)&gt;0,DataDictionaries!$A29,"")</f>
        <v>DVDSTAT_1</v>
      </c>
    </row>
    <row r="30" spans="1:200">
      <c r="A30" s="4" t="s">
        <v>676</v>
      </c>
      <c r="B30" s="4" t="s">
        <v>184</v>
      </c>
      <c r="C30" s="4" t="s">
        <v>58</v>
      </c>
      <c r="D30" s="4" t="s">
        <v>186</v>
      </c>
      <c r="E30" s="4" t="s">
        <v>17</v>
      </c>
      <c r="GR30" s="1" t="str">
        <f>IF(LEN(DataDictionaries!$A30)&gt;0,DataDictionaries!$A30,"")</f>
        <v>DVMETHOD_1</v>
      </c>
    </row>
    <row r="31" spans="1:200">
      <c r="A31" s="4" t="s">
        <v>676</v>
      </c>
      <c r="B31" s="4" t="s">
        <v>190</v>
      </c>
      <c r="C31" s="4" t="s">
        <v>63</v>
      </c>
      <c r="D31" s="4" t="s">
        <v>192</v>
      </c>
      <c r="E31" s="4" t="s">
        <v>17</v>
      </c>
      <c r="GR31" s="1" t="str">
        <f>IF(LEN(DataDictionaries!$A31)&gt;0,DataDictionaries!$A31,"")</f>
        <v>DVMRAC_1</v>
      </c>
    </row>
    <row r="32" spans="1:200" ht="25">
      <c r="A32" s="4" t="s">
        <v>676</v>
      </c>
      <c r="B32" s="4" t="s">
        <v>267</v>
      </c>
      <c r="C32" s="4" t="s">
        <v>69</v>
      </c>
      <c r="D32" s="4" t="s">
        <v>269</v>
      </c>
      <c r="E32" s="4" t="s">
        <v>17</v>
      </c>
      <c r="GR32" s="1" t="str">
        <f>IF(LEN(DataDictionaries!$A32)&gt;0,DataDictionaries!$A32,"")</f>
        <v>DVSHDESC_1</v>
      </c>
    </row>
    <row r="33" spans="1:200" ht="25">
      <c r="A33" s="4" t="s">
        <v>676</v>
      </c>
      <c r="B33" s="4" t="s">
        <v>273</v>
      </c>
      <c r="C33" s="4" t="s">
        <v>76</v>
      </c>
      <c r="D33" s="4" t="s">
        <v>275</v>
      </c>
      <c r="E33" s="4" t="s">
        <v>17</v>
      </c>
      <c r="GR33" s="1" t="str">
        <f>IF(LEN(DataDictionaries!$A33)&gt;0,DataDictionaries!$A33,"")</f>
        <v>DVSHDESC_2</v>
      </c>
    </row>
    <row r="34" spans="1:200" ht="25">
      <c r="A34" s="4" t="s">
        <v>676</v>
      </c>
      <c r="B34" s="4" t="s">
        <v>278</v>
      </c>
      <c r="C34" s="4" t="s">
        <v>82</v>
      </c>
      <c r="D34" s="4" t="s">
        <v>280</v>
      </c>
      <c r="E34" s="4" t="s">
        <v>17</v>
      </c>
      <c r="GR34" s="1" t="str">
        <f>IF(LEN(DataDictionaries!$A34)&gt;0,DataDictionaries!$A34,"")</f>
        <v>DVVIS_1</v>
      </c>
    </row>
    <row r="35" spans="1:200" ht="25">
      <c r="A35" s="4" t="s">
        <v>676</v>
      </c>
      <c r="B35" s="4" t="s">
        <v>283</v>
      </c>
      <c r="C35" s="4" t="s">
        <v>88</v>
      </c>
      <c r="D35" s="4" t="s">
        <v>285</v>
      </c>
      <c r="E35" s="4" t="s">
        <v>17</v>
      </c>
      <c r="GR35" s="1" t="str">
        <f>IF(LEN(DataDictionaries!$A35)&gt;0,DataDictionaries!$A35,"")</f>
        <v>ECCAT_1</v>
      </c>
    </row>
    <row r="36" spans="1:200" ht="25">
      <c r="A36" s="4" t="s">
        <v>676</v>
      </c>
      <c r="B36" s="4" t="s">
        <v>288</v>
      </c>
      <c r="C36" s="4" t="s">
        <v>94</v>
      </c>
      <c r="D36" s="4" t="s">
        <v>290</v>
      </c>
      <c r="E36" s="4" t="s">
        <v>17</v>
      </c>
      <c r="GR36" s="1" t="str">
        <f>IF(LEN(DataDictionaries!$A36)&gt;0,DataDictionaries!$A36,"")</f>
        <v>ECTRT_1</v>
      </c>
    </row>
    <row r="37" spans="1:200" ht="25">
      <c r="A37" s="4" t="s">
        <v>676</v>
      </c>
      <c r="B37" s="4" t="s">
        <v>293</v>
      </c>
      <c r="C37" s="4" t="s">
        <v>100</v>
      </c>
      <c r="D37" s="4" t="s">
        <v>295</v>
      </c>
      <c r="E37" s="4" t="s">
        <v>17</v>
      </c>
      <c r="GR37" s="1" t="str">
        <f>IF(LEN(DataDictionaries!$A37)&gt;0,DataDictionaries!$A37,"")</f>
        <v>ECTRT_2</v>
      </c>
    </row>
    <row r="38" spans="1:200">
      <c r="A38" s="1" t="s">
        <v>5102</v>
      </c>
      <c r="B38" s="1" t="s">
        <v>111</v>
      </c>
      <c r="C38" s="1" t="s">
        <v>42</v>
      </c>
      <c r="D38" s="1" t="s">
        <v>113</v>
      </c>
      <c r="E38" s="1" t="s">
        <v>17</v>
      </c>
      <c r="GR38" s="1" t="str">
        <f>IF(LEN(DataDictionaries!$A38)&gt;0,DataDictionaries!$A38,"")</f>
        <v>EGCAT_1</v>
      </c>
    </row>
    <row r="39" spans="1:200">
      <c r="A39" s="1" t="s">
        <v>5102</v>
      </c>
      <c r="B39" s="1" t="s">
        <v>117</v>
      </c>
      <c r="C39" s="1" t="s">
        <v>52</v>
      </c>
      <c r="D39" s="1" t="s">
        <v>119</v>
      </c>
      <c r="E39" s="1" t="s">
        <v>17</v>
      </c>
      <c r="GR39" s="1" t="str">
        <f>IF(LEN(DataDictionaries!$A39)&gt;0,DataDictionaries!$A39,"")</f>
        <v>EGINTP_1</v>
      </c>
    </row>
    <row r="40" spans="1:200">
      <c r="A40" s="1" t="s">
        <v>5102</v>
      </c>
      <c r="B40" s="1" t="s">
        <v>122</v>
      </c>
      <c r="C40" s="1" t="s">
        <v>58</v>
      </c>
      <c r="D40" s="1" t="s">
        <v>124</v>
      </c>
      <c r="E40" s="1" t="s">
        <v>17</v>
      </c>
      <c r="GR40" s="1" t="str">
        <f>IF(LEN(DataDictionaries!$A40)&gt;0,DataDictionaries!$A40,"")</f>
        <v>EGTEST_1</v>
      </c>
    </row>
    <row r="41" spans="1:200">
      <c r="A41" s="1" t="s">
        <v>5102</v>
      </c>
      <c r="B41" s="1" t="s">
        <v>132</v>
      </c>
      <c r="C41" s="1" t="s">
        <v>63</v>
      </c>
      <c r="D41" s="1" t="s">
        <v>134</v>
      </c>
      <c r="E41" s="1" t="s">
        <v>17</v>
      </c>
      <c r="GR41" s="1" t="str">
        <f>IF(LEN(DataDictionaries!$A41)&gt;0,DataDictionaries!$A41,"")</f>
        <v>ETHNIC_1</v>
      </c>
    </row>
    <row r="42" spans="1:200">
      <c r="A42" s="1" t="s">
        <v>5102</v>
      </c>
      <c r="B42" s="1" t="s">
        <v>147</v>
      </c>
      <c r="C42" s="1" t="s">
        <v>69</v>
      </c>
      <c r="D42" s="1" t="s">
        <v>149</v>
      </c>
      <c r="E42" s="1" t="s">
        <v>17</v>
      </c>
      <c r="GR42" s="1" t="str">
        <f>IF(LEN(DataDictionaries!$A42)&gt;0,DataDictionaries!$A42,"")</f>
        <v>FARESCD_1</v>
      </c>
    </row>
    <row r="43" spans="1:200">
      <c r="A43" s="1" t="s">
        <v>5102</v>
      </c>
      <c r="B43" s="1" t="s">
        <v>153</v>
      </c>
      <c r="C43" s="1" t="s">
        <v>76</v>
      </c>
      <c r="D43" s="1" t="s">
        <v>155</v>
      </c>
      <c r="E43" s="1" t="s">
        <v>17</v>
      </c>
      <c r="GR43" s="1" t="str">
        <f>IF(LEN(DataDictionaries!$A43)&gt;0,DataDictionaries!$A43,"")</f>
        <v>FRQ_2</v>
      </c>
    </row>
    <row r="44" spans="1:200">
      <c r="A44" s="1" t="s">
        <v>5102</v>
      </c>
      <c r="B44" s="1" t="s">
        <v>178</v>
      </c>
      <c r="C44" s="1" t="s">
        <v>82</v>
      </c>
      <c r="D44" s="1" t="s">
        <v>180</v>
      </c>
      <c r="E44" s="1" t="s">
        <v>17</v>
      </c>
      <c r="GR44" s="1" t="str">
        <f>IF(LEN(DataDictionaries!$A44)&gt;0,DataDictionaries!$A44,"")</f>
        <v>HT_UNIT</v>
      </c>
    </row>
    <row r="45" spans="1:200">
      <c r="A45" s="1" t="s">
        <v>5102</v>
      </c>
      <c r="B45" s="1" t="s">
        <v>184</v>
      </c>
      <c r="C45" s="1" t="s">
        <v>88</v>
      </c>
      <c r="D45" s="1" t="s">
        <v>186</v>
      </c>
      <c r="E45" s="1" t="s">
        <v>17</v>
      </c>
      <c r="GR45" s="1" t="str">
        <f>IF(LEN(DataDictionaries!$A45)&gt;0,DataDictionaries!$A45,"")</f>
        <v>IECAT_1</v>
      </c>
    </row>
    <row r="46" spans="1:200">
      <c r="A46" s="1" t="s">
        <v>5102</v>
      </c>
      <c r="B46" s="1" t="s">
        <v>190</v>
      </c>
      <c r="C46" s="1" t="s">
        <v>94</v>
      </c>
      <c r="D46" s="1" t="s">
        <v>192</v>
      </c>
      <c r="E46" s="1" t="s">
        <v>17</v>
      </c>
      <c r="GR46" s="1" t="str">
        <f>IF(LEN(DataDictionaries!$A46)&gt;0,DataDictionaries!$A46,"")</f>
        <v>IFCCAT_1</v>
      </c>
    </row>
    <row r="47" spans="1:200">
      <c r="A47" s="4" t="s">
        <v>2590</v>
      </c>
      <c r="B47" s="4" t="s">
        <v>5307</v>
      </c>
      <c r="C47" s="4" t="s">
        <v>42</v>
      </c>
      <c r="D47" s="4" t="s">
        <v>5308</v>
      </c>
      <c r="E47" s="4" t="s">
        <v>17</v>
      </c>
      <c r="GR47" s="1" t="str">
        <f>IF(LEN(DataDictionaries!$A47)&gt;0,DataDictionaries!$A47,"")</f>
        <v>IFCCAT_2</v>
      </c>
    </row>
    <row r="48" spans="1:200">
      <c r="A48" s="4" t="s">
        <v>2590</v>
      </c>
      <c r="B48" s="4" t="s">
        <v>5330</v>
      </c>
      <c r="C48" s="4" t="s">
        <v>52</v>
      </c>
      <c r="D48" s="4" t="s">
        <v>2754</v>
      </c>
      <c r="E48" s="4" t="s">
        <v>17</v>
      </c>
      <c r="GR48" s="1" t="str">
        <f>IF(LEN(DataDictionaries!$A48)&gt;0,DataDictionaries!$A48,"")</f>
        <v>KOOS2_1</v>
      </c>
    </row>
    <row r="49" spans="1:200">
      <c r="A49" s="4" t="s">
        <v>2590</v>
      </c>
      <c r="B49" s="4" t="s">
        <v>5331</v>
      </c>
      <c r="C49" s="4" t="s">
        <v>58</v>
      </c>
      <c r="D49" s="4" t="s">
        <v>5332</v>
      </c>
      <c r="E49" s="4" t="s">
        <v>17</v>
      </c>
      <c r="GR49" s="1" t="str">
        <f>IF(LEN(DataDictionaries!$A49)&gt;0,DataDictionaries!$A49,"")</f>
        <v>KOOS2_2</v>
      </c>
    </row>
    <row r="50" spans="1:200">
      <c r="A50" s="1" t="s">
        <v>4553</v>
      </c>
      <c r="B50" s="1" t="s">
        <v>5333</v>
      </c>
      <c r="C50" s="1" t="s">
        <v>42</v>
      </c>
      <c r="D50" s="1" t="s">
        <v>5334</v>
      </c>
      <c r="E50" s="1" t="s">
        <v>17</v>
      </c>
      <c r="GR50" s="1" t="str">
        <f>IF(LEN(DataDictionaries!$A50)&gt;0,DataDictionaries!$A50,"")</f>
        <v>KOOS2_3</v>
      </c>
    </row>
    <row r="51" spans="1:200">
      <c r="A51" s="1" t="s">
        <v>4553</v>
      </c>
      <c r="B51" s="1" t="s">
        <v>5335</v>
      </c>
      <c r="C51" s="1" t="s">
        <v>52</v>
      </c>
      <c r="D51" s="1" t="s">
        <v>5336</v>
      </c>
      <c r="E51" s="1" t="s">
        <v>17</v>
      </c>
      <c r="GR51" s="1" t="str">
        <f>IF(LEN(DataDictionaries!$A51)&gt;0,DataDictionaries!$A51,"")</f>
        <v>KOOS2_4</v>
      </c>
    </row>
    <row r="52" spans="1:200">
      <c r="A52" s="1" t="s">
        <v>4553</v>
      </c>
      <c r="B52" s="1" t="s">
        <v>5337</v>
      </c>
      <c r="C52" s="1" t="s">
        <v>58</v>
      </c>
      <c r="D52" s="1" t="s">
        <v>5338</v>
      </c>
      <c r="E52" s="1" t="s">
        <v>17</v>
      </c>
      <c r="GR52" s="1" t="str">
        <f>IF(LEN(DataDictionaries!$A52)&gt;0,DataDictionaries!$A52,"")</f>
        <v>KOOS2_5</v>
      </c>
    </row>
    <row r="53" spans="1:200">
      <c r="A53" s="1" t="s">
        <v>4553</v>
      </c>
      <c r="B53" s="1" t="s">
        <v>5339</v>
      </c>
      <c r="C53" s="1" t="s">
        <v>63</v>
      </c>
      <c r="D53" s="1" t="s">
        <v>5340</v>
      </c>
      <c r="E53" s="1" t="s">
        <v>17</v>
      </c>
      <c r="GR53" s="1" t="str">
        <f>IF(LEN(DataDictionaries!$A53)&gt;0,DataDictionaries!$A53,"")</f>
        <v>KOOS2_6</v>
      </c>
    </row>
    <row r="54" spans="1:200">
      <c r="A54" s="1" t="s">
        <v>4553</v>
      </c>
      <c r="B54" s="1" t="s">
        <v>5341</v>
      </c>
      <c r="C54" s="1" t="s">
        <v>69</v>
      </c>
      <c r="D54" s="1" t="s">
        <v>5342</v>
      </c>
      <c r="E54" s="1" t="s">
        <v>17</v>
      </c>
      <c r="GR54" s="1" t="str">
        <f>IF(LEN(DataDictionaries!$A54)&gt;0,DataDictionaries!$A54,"")</f>
        <v>KOOS3_1</v>
      </c>
    </row>
    <row r="55" spans="1:200">
      <c r="A55" s="1" t="s">
        <v>4553</v>
      </c>
      <c r="B55" s="1" t="s">
        <v>5343</v>
      </c>
      <c r="C55" s="1" t="s">
        <v>76</v>
      </c>
      <c r="D55" s="1" t="s">
        <v>5344</v>
      </c>
      <c r="E55" s="1" t="s">
        <v>17</v>
      </c>
      <c r="GR55" s="1" t="str">
        <f>IF(LEN(DataDictionaries!$A55)&gt;0,DataDictionaries!$A55,"")</f>
        <v>LOC_1</v>
      </c>
    </row>
    <row r="56" spans="1:200">
      <c r="A56" s="1" t="s">
        <v>4553</v>
      </c>
      <c r="B56" s="1" t="s">
        <v>5345</v>
      </c>
      <c r="C56" s="1" t="s">
        <v>82</v>
      </c>
      <c r="D56" s="1" t="s">
        <v>5346</v>
      </c>
      <c r="E56" s="1" t="s">
        <v>17</v>
      </c>
      <c r="GR56" s="1" t="str">
        <f>IF(LEN(DataDictionaries!$A56)&gt;0,DataDictionaries!$A56,"")</f>
        <v>MHCAT_2</v>
      </c>
    </row>
    <row r="57" spans="1:200">
      <c r="A57" s="1" t="s">
        <v>4553</v>
      </c>
      <c r="B57" s="1" t="s">
        <v>5347</v>
      </c>
      <c r="C57" s="1" t="s">
        <v>88</v>
      </c>
      <c r="D57" s="1" t="s">
        <v>5348</v>
      </c>
      <c r="E57" s="1" t="s">
        <v>17</v>
      </c>
      <c r="GR57" s="1" t="str">
        <f>IF(LEN(DataDictionaries!$A57)&gt;0,DataDictionaries!$A57,"")</f>
        <v>MHCOND_AUTO02</v>
      </c>
    </row>
    <row r="58" spans="1:200">
      <c r="A58" s="1" t="s">
        <v>4553</v>
      </c>
      <c r="B58" s="1" t="s">
        <v>5349</v>
      </c>
      <c r="C58" s="1" t="s">
        <v>94</v>
      </c>
      <c r="D58" s="1" t="s">
        <v>5350</v>
      </c>
      <c r="E58" s="1" t="s">
        <v>17</v>
      </c>
      <c r="GR58" s="1" t="str">
        <f>IF(LEN(DataDictionaries!$A58)&gt;0,DataDictionaries!$A58,"")</f>
        <v>NOYES_1</v>
      </c>
    </row>
    <row r="59" spans="1:200">
      <c r="A59" s="1" t="s">
        <v>4553</v>
      </c>
      <c r="B59" s="1" t="s">
        <v>5351</v>
      </c>
      <c r="C59" s="1" t="s">
        <v>100</v>
      </c>
      <c r="D59" s="1" t="s">
        <v>5352</v>
      </c>
      <c r="E59" s="1" t="s">
        <v>17</v>
      </c>
      <c r="GR59" s="1" t="str">
        <f>IF(LEN(DataDictionaries!$A59)&gt;0,DataDictionaries!$A59,"")</f>
        <v>NOYES_2</v>
      </c>
    </row>
    <row r="60" spans="1:200">
      <c r="A60" s="1" t="s">
        <v>4553</v>
      </c>
      <c r="B60" s="1" t="s">
        <v>5353</v>
      </c>
      <c r="C60" s="1" t="s">
        <v>106</v>
      </c>
      <c r="D60" s="1" t="s">
        <v>5354</v>
      </c>
      <c r="E60" s="1" t="s">
        <v>17</v>
      </c>
      <c r="GR60" s="1" t="str">
        <f>IF(LEN(DataDictionaries!$A60)&gt;0,DataDictionaries!$A60,"")</f>
        <v>NRSPAIN_1</v>
      </c>
    </row>
    <row r="61" spans="1:200">
      <c r="A61" s="1" t="s">
        <v>4553</v>
      </c>
      <c r="B61" s="1" t="s">
        <v>5355</v>
      </c>
      <c r="C61" s="1" t="s">
        <v>112</v>
      </c>
      <c r="D61" s="1" t="s">
        <v>5356</v>
      </c>
      <c r="E61" s="1" t="s">
        <v>17</v>
      </c>
      <c r="GR61" s="1" t="str">
        <f>IF(LEN(DataDictionaries!$A61)&gt;0,DataDictionaries!$A61,"")</f>
        <v>NULL_REASON</v>
      </c>
    </row>
    <row r="62" spans="1:200">
      <c r="A62" s="1" t="s">
        <v>4553</v>
      </c>
      <c r="B62" s="1" t="s">
        <v>5357</v>
      </c>
      <c r="C62" s="1" t="s">
        <v>118</v>
      </c>
      <c r="D62" s="1" t="s">
        <v>5358</v>
      </c>
      <c r="E62" s="1" t="s">
        <v>17</v>
      </c>
      <c r="GR62" s="1" t="str">
        <f>IF(LEN(DataDictionaries!$A62)&gt;0,DataDictionaries!$A62,"")</f>
        <v>NY</v>
      </c>
    </row>
    <row r="63" spans="1:200">
      <c r="A63" s="1" t="s">
        <v>4553</v>
      </c>
      <c r="B63" s="1" t="s">
        <v>5359</v>
      </c>
      <c r="C63" s="1" t="s">
        <v>123</v>
      </c>
      <c r="D63" s="1" t="s">
        <v>5360</v>
      </c>
      <c r="E63" s="1" t="s">
        <v>17</v>
      </c>
      <c r="GR63" s="1" t="str">
        <f>IF(LEN(DataDictionaries!$A63)&gt;0,DataDictionaries!$A63,"")</f>
        <v>NY_1</v>
      </c>
    </row>
    <row r="64" spans="1:200">
      <c r="A64" s="1" t="s">
        <v>4553</v>
      </c>
      <c r="B64" s="1" t="s">
        <v>5361</v>
      </c>
      <c r="C64" s="1" t="s">
        <v>128</v>
      </c>
      <c r="D64" s="1" t="s">
        <v>5362</v>
      </c>
      <c r="E64" s="1" t="s">
        <v>17</v>
      </c>
      <c r="GR64" s="1" t="str">
        <f>IF(LEN(DataDictionaries!$A64)&gt;0,DataDictionaries!$A64,"")</f>
        <v>NY_2</v>
      </c>
    </row>
    <row r="65" spans="1:200">
      <c r="A65" s="1" t="s">
        <v>4553</v>
      </c>
      <c r="B65" s="1" t="s">
        <v>5363</v>
      </c>
      <c r="C65" s="1" t="s">
        <v>133</v>
      </c>
      <c r="D65" s="1" t="s">
        <v>5364</v>
      </c>
      <c r="E65" s="1" t="s">
        <v>17</v>
      </c>
      <c r="GR65" s="1" t="str">
        <f>IF(LEN(DataDictionaries!$A65)&gt;0,DataDictionaries!$A65,"")</f>
        <v>NY_3</v>
      </c>
    </row>
    <row r="66" spans="1:200">
      <c r="A66" s="1" t="s">
        <v>4553</v>
      </c>
      <c r="B66" s="1" t="s">
        <v>5365</v>
      </c>
      <c r="C66" s="1" t="s">
        <v>138</v>
      </c>
      <c r="D66" s="1" t="s">
        <v>5366</v>
      </c>
      <c r="E66" s="1" t="s">
        <v>17</v>
      </c>
      <c r="GR66" s="1" t="str">
        <f>IF(LEN(DataDictionaries!$A66)&gt;0,DataDictionaries!$A66,"")</f>
        <v>OUT_V1</v>
      </c>
    </row>
    <row r="67" spans="1:200">
      <c r="A67" s="1" t="s">
        <v>4553</v>
      </c>
      <c r="B67" s="1" t="s">
        <v>5367</v>
      </c>
      <c r="C67" s="1" t="s">
        <v>143</v>
      </c>
      <c r="D67" s="1" t="s">
        <v>5368</v>
      </c>
      <c r="E67" s="1" t="s">
        <v>17</v>
      </c>
      <c r="GR67" s="1" t="str">
        <f>IF(LEN(DataDictionaries!$A67)&gt;0,DataDictionaries!$A67,"")</f>
        <v>PAINSYQ_1</v>
      </c>
    </row>
    <row r="68" spans="1:200">
      <c r="A68" s="1" t="s">
        <v>4553</v>
      </c>
      <c r="B68" s="1" t="s">
        <v>5369</v>
      </c>
      <c r="C68" s="1" t="s">
        <v>148</v>
      </c>
      <c r="D68" s="1" t="s">
        <v>5370</v>
      </c>
      <c r="E68" s="1" t="s">
        <v>17</v>
      </c>
      <c r="GR68" s="1" t="str">
        <f>IF(LEN(DataDictionaries!$A68)&gt;0,DataDictionaries!$A68,"")</f>
        <v>PRCAT_1</v>
      </c>
    </row>
    <row r="69" spans="1:200">
      <c r="A69" s="1" t="s">
        <v>4553</v>
      </c>
      <c r="B69" s="1" t="s">
        <v>5371</v>
      </c>
      <c r="C69" s="1" t="s">
        <v>154</v>
      </c>
      <c r="D69" s="1" t="s">
        <v>5372</v>
      </c>
      <c r="E69" s="1" t="s">
        <v>17</v>
      </c>
      <c r="GR69" s="1" t="str">
        <f>IF(LEN(DataDictionaries!$A69)&gt;0,DataDictionaries!$A69,"")</f>
        <v>PRTAMDVN_1</v>
      </c>
    </row>
    <row r="70" spans="1:200">
      <c r="A70" s="1" t="s">
        <v>4553</v>
      </c>
      <c r="B70" s="1" t="s">
        <v>5373</v>
      </c>
      <c r="C70" s="1" t="s">
        <v>159</v>
      </c>
      <c r="D70" s="1" t="s">
        <v>5374</v>
      </c>
      <c r="E70" s="1" t="s">
        <v>17</v>
      </c>
      <c r="GR70" s="1" t="str">
        <f>IF(LEN(DataDictionaries!$A70)&gt;0,DataDictionaries!$A70,"")</f>
        <v>PRTORGVN_1</v>
      </c>
    </row>
    <row r="71" spans="1:200">
      <c r="A71" s="1" t="s">
        <v>4553</v>
      </c>
      <c r="B71" s="1" t="s">
        <v>5375</v>
      </c>
      <c r="C71" s="1" t="s">
        <v>164</v>
      </c>
      <c r="D71" s="1" t="s">
        <v>5376</v>
      </c>
      <c r="E71" s="1" t="s">
        <v>17</v>
      </c>
      <c r="GR71" s="1" t="str">
        <f>IF(LEN(DataDictionaries!$A71)&gt;0,DataDictionaries!$A71,"")</f>
        <v>QSCAT_1</v>
      </c>
    </row>
    <row r="72" spans="1:200">
      <c r="A72" s="1" t="s">
        <v>4553</v>
      </c>
      <c r="B72" s="1" t="s">
        <v>5377</v>
      </c>
      <c r="C72" s="1" t="s">
        <v>169</v>
      </c>
      <c r="D72" s="1" t="s">
        <v>5378</v>
      </c>
      <c r="E72" s="1" t="s">
        <v>17</v>
      </c>
      <c r="GR72" s="1" t="str">
        <f>IF(LEN(DataDictionaries!$A72)&gt;0,DataDictionaries!$A72,"")</f>
        <v>QSCAT_2</v>
      </c>
    </row>
    <row r="73" spans="1:200">
      <c r="A73" s="1" t="s">
        <v>4553</v>
      </c>
      <c r="B73" s="1" t="s">
        <v>5379</v>
      </c>
      <c r="C73" s="1" t="s">
        <v>174</v>
      </c>
      <c r="D73" s="1" t="s">
        <v>5380</v>
      </c>
      <c r="E73" s="1" t="s">
        <v>17</v>
      </c>
      <c r="GR73" s="1" t="str">
        <f>IF(LEN(DataDictionaries!$A73)&gt;0,DataDictionaries!$A73,"")</f>
        <v>QSCAT_3</v>
      </c>
    </row>
    <row r="74" spans="1:200">
      <c r="A74" s="1" t="s">
        <v>4553</v>
      </c>
      <c r="B74" s="1" t="s">
        <v>5381</v>
      </c>
      <c r="C74" s="1" t="s">
        <v>179</v>
      </c>
      <c r="D74" s="1" t="s">
        <v>5382</v>
      </c>
      <c r="E74" s="1" t="s">
        <v>17</v>
      </c>
      <c r="GR74" s="1" t="str">
        <f>IF(LEN(DataDictionaries!$A74)&gt;0,DataDictionaries!$A74,"")</f>
        <v>QSCAT_4</v>
      </c>
    </row>
    <row r="75" spans="1:200">
      <c r="A75" s="1" t="s">
        <v>4553</v>
      </c>
      <c r="B75" s="1" t="s">
        <v>5383</v>
      </c>
      <c r="C75" s="1" t="s">
        <v>185</v>
      </c>
      <c r="D75" s="1" t="s">
        <v>5384</v>
      </c>
      <c r="E75" s="1" t="s">
        <v>17</v>
      </c>
      <c r="GR75" s="1" t="str">
        <f>IF(LEN(DataDictionaries!$A75)&gt;0,DataDictionaries!$A75,"")</f>
        <v>QSEVAL_1</v>
      </c>
    </row>
    <row r="76" spans="1:200">
      <c r="A76" s="1" t="s">
        <v>4553</v>
      </c>
      <c r="B76" s="1" t="s">
        <v>5385</v>
      </c>
      <c r="C76" s="1" t="s">
        <v>191</v>
      </c>
      <c r="D76" s="1" t="s">
        <v>5386</v>
      </c>
      <c r="E76" s="1" t="s">
        <v>17</v>
      </c>
      <c r="GR76" s="1" t="str">
        <f>IF(LEN(DataDictionaries!$A76)&gt;0,DataDictionaries!$A76,"")</f>
        <v>QSTSTLG_2</v>
      </c>
    </row>
    <row r="77" spans="1:200">
      <c r="A77" s="1" t="s">
        <v>4553</v>
      </c>
      <c r="B77" s="1" t="s">
        <v>5387</v>
      </c>
      <c r="C77" s="1" t="s">
        <v>197</v>
      </c>
      <c r="D77" s="1" t="s">
        <v>5388</v>
      </c>
      <c r="E77" s="1" t="s">
        <v>17</v>
      </c>
      <c r="GR77" s="1" t="str">
        <f>IF(LEN(DataDictionaries!$A77)&gt;0,DataDictionaries!$A77,"")</f>
        <v>RACE_1_AI</v>
      </c>
    </row>
    <row r="78" spans="1:200">
      <c r="A78" s="1" t="s">
        <v>4553</v>
      </c>
      <c r="B78" s="1" t="s">
        <v>5389</v>
      </c>
      <c r="C78" s="1" t="s">
        <v>203</v>
      </c>
      <c r="D78" s="1" t="s">
        <v>5390</v>
      </c>
      <c r="E78" s="1" t="s">
        <v>17</v>
      </c>
      <c r="GR78" s="1" t="str">
        <f>IF(LEN(DataDictionaries!$A78)&gt;0,DataDictionaries!$A78,"")</f>
        <v>RACE_1_AS</v>
      </c>
    </row>
    <row r="79" spans="1:200">
      <c r="A79" s="1" t="s">
        <v>4553</v>
      </c>
      <c r="B79" s="1" t="s">
        <v>5391</v>
      </c>
      <c r="C79" s="1" t="s">
        <v>209</v>
      </c>
      <c r="D79" s="1" t="s">
        <v>5392</v>
      </c>
      <c r="E79" s="1" t="s">
        <v>17</v>
      </c>
      <c r="GR79" s="1" t="str">
        <f>IF(LEN(DataDictionaries!$A79)&gt;0,DataDictionaries!$A79,"")</f>
        <v>RACE_1_BL</v>
      </c>
    </row>
    <row r="80" spans="1:200">
      <c r="A80" s="1" t="s">
        <v>4553</v>
      </c>
      <c r="B80" s="1" t="s">
        <v>5393</v>
      </c>
      <c r="C80" s="1" t="s">
        <v>215</v>
      </c>
      <c r="D80" s="1" t="s">
        <v>5394</v>
      </c>
      <c r="E80" s="1" t="s">
        <v>17</v>
      </c>
      <c r="GR80" s="1" t="str">
        <f>IF(LEN(DataDictionaries!$A80)&gt;0,DataDictionaries!$A80,"")</f>
        <v>RACE_1_NA</v>
      </c>
    </row>
    <row r="81" spans="1:200" ht="25">
      <c r="A81" s="1" t="s">
        <v>4553</v>
      </c>
      <c r="B81" s="1" t="s">
        <v>5395</v>
      </c>
      <c r="C81" s="1" t="s">
        <v>220</v>
      </c>
      <c r="D81" s="1" t="s">
        <v>5396</v>
      </c>
      <c r="E81" s="1" t="s">
        <v>17</v>
      </c>
      <c r="GR81" s="1" t="str">
        <f>IF(LEN(DataDictionaries!$A81)&gt;0,DataDictionaries!$A81,"")</f>
        <v>RACE_1_WT</v>
      </c>
    </row>
    <row r="82" spans="1:200">
      <c r="A82" s="1" t="s">
        <v>4553</v>
      </c>
      <c r="B82" s="1" t="s">
        <v>5397</v>
      </c>
      <c r="C82" s="1" t="s">
        <v>227</v>
      </c>
      <c r="D82" s="1" t="s">
        <v>5398</v>
      </c>
      <c r="E82" s="1" t="s">
        <v>17</v>
      </c>
      <c r="GR82" s="1" t="str">
        <f>IF(LEN(DataDictionaries!$A82)&gt;0,DataDictionaries!$A82,"")</f>
        <v>REASOC_1</v>
      </c>
    </row>
    <row r="83" spans="1:200">
      <c r="A83" s="1" t="s">
        <v>4553</v>
      </c>
      <c r="B83" s="1" t="s">
        <v>5399</v>
      </c>
      <c r="C83" s="1" t="s">
        <v>232</v>
      </c>
      <c r="D83" s="1" t="s">
        <v>5400</v>
      </c>
      <c r="E83" s="1" t="s">
        <v>17</v>
      </c>
      <c r="GR83" s="1" t="str">
        <f>IF(LEN(DataDictionaries!$A83)&gt;0,DataDictionaries!$A83,"")</f>
        <v>RECHALLENGE</v>
      </c>
    </row>
    <row r="84" spans="1:200">
      <c r="A84" s="1" t="s">
        <v>4553</v>
      </c>
      <c r="B84" s="1" t="s">
        <v>5401</v>
      </c>
      <c r="C84" s="1" t="s">
        <v>238</v>
      </c>
      <c r="D84" s="1" t="s">
        <v>5402</v>
      </c>
      <c r="E84" s="1" t="s">
        <v>17</v>
      </c>
      <c r="GR84" s="1" t="str">
        <f>IF(LEN(DataDictionaries!$A84)&gt;0,DataDictionaries!$A84,"")</f>
        <v>Reporter_Role</v>
      </c>
    </row>
    <row r="85" spans="1:200">
      <c r="A85" s="1" t="s">
        <v>4553</v>
      </c>
      <c r="B85" s="1" t="s">
        <v>5403</v>
      </c>
      <c r="C85" s="1" t="s">
        <v>243</v>
      </c>
      <c r="D85" s="1" t="s">
        <v>5404</v>
      </c>
      <c r="E85" s="1" t="s">
        <v>17</v>
      </c>
      <c r="GR85" s="1" t="str">
        <f>IF(LEN(DataDictionaries!$A85)&gt;0,DataDictionaries!$A85,"")</f>
        <v>RESTKND_1</v>
      </c>
    </row>
    <row r="86" spans="1:200">
      <c r="A86" s="1" t="s">
        <v>4553</v>
      </c>
      <c r="B86" s="1" t="s">
        <v>5405</v>
      </c>
      <c r="C86" s="1" t="s">
        <v>248</v>
      </c>
      <c r="D86" s="1" t="s">
        <v>5406</v>
      </c>
      <c r="E86" s="1" t="s">
        <v>17</v>
      </c>
      <c r="GR86" s="1" t="str">
        <f>IF(LEN(DataDictionaries!$A86)&gt;0,DataDictionaries!$A86,"")</f>
        <v>RESTKND_2</v>
      </c>
    </row>
    <row r="87" spans="1:200">
      <c r="A87" s="1" t="s">
        <v>4553</v>
      </c>
      <c r="B87" s="1" t="s">
        <v>5059</v>
      </c>
      <c r="C87" s="1" t="s">
        <v>253</v>
      </c>
      <c r="D87" s="1" t="s">
        <v>5407</v>
      </c>
      <c r="E87" s="1" t="s">
        <v>17</v>
      </c>
      <c r="GR87" s="1" t="str">
        <f>IF(LEN(DataDictionaries!$A87)&gt;0,DataDictionaries!$A87,"")</f>
        <v>RESTKND_3</v>
      </c>
    </row>
    <row r="88" spans="1:200">
      <c r="A88" s="1" t="s">
        <v>4553</v>
      </c>
      <c r="B88" s="1" t="s">
        <v>661</v>
      </c>
      <c r="C88" s="1" t="s">
        <v>258</v>
      </c>
      <c r="D88" s="1" t="s">
        <v>5408</v>
      </c>
      <c r="E88" s="1" t="s">
        <v>17</v>
      </c>
      <c r="GR88" s="1" t="str">
        <f>IF(LEN(DataDictionaries!$A88)&gt;0,DataDictionaries!$A88,"")</f>
        <v>ROUTE_1</v>
      </c>
    </row>
    <row r="89" spans="1:200">
      <c r="A89" s="1" t="s">
        <v>4553</v>
      </c>
      <c r="B89" s="1" t="s">
        <v>5409</v>
      </c>
      <c r="C89" s="1" t="s">
        <v>263</v>
      </c>
      <c r="D89" s="1" t="s">
        <v>5410</v>
      </c>
      <c r="E89" s="1" t="s">
        <v>17</v>
      </c>
      <c r="GR89" s="1" t="str">
        <f>IF(LEN(DataDictionaries!$A89)&gt;0,DataDictionaries!$A89,"")</f>
        <v>ROUTE_3</v>
      </c>
    </row>
    <row r="90" spans="1:200">
      <c r="A90" s="1" t="s">
        <v>4553</v>
      </c>
      <c r="B90" s="1" t="s">
        <v>5411</v>
      </c>
      <c r="C90" s="1" t="s">
        <v>268</v>
      </c>
      <c r="D90" s="1" t="s">
        <v>5412</v>
      </c>
      <c r="E90" s="1" t="s">
        <v>17</v>
      </c>
      <c r="GR90" s="1" t="str">
        <f>IF(LEN(DataDictionaries!$A90)&gt;0,DataDictionaries!$A90,"")</f>
        <v>SAE_ARGUS</v>
      </c>
    </row>
    <row r="91" spans="1:200" ht="25">
      <c r="A91" s="1" t="s">
        <v>4553</v>
      </c>
      <c r="B91" s="1" t="s">
        <v>5413</v>
      </c>
      <c r="C91" s="1" t="s">
        <v>274</v>
      </c>
      <c r="D91" s="1" t="s">
        <v>5414</v>
      </c>
      <c r="E91" s="1" t="s">
        <v>17</v>
      </c>
      <c r="GR91" s="1" t="str">
        <f>IF(LEN(DataDictionaries!$A91)&gt;0,DataDictionaries!$A91,"")</f>
        <v>SAEOTHR</v>
      </c>
    </row>
    <row r="92" spans="1:200">
      <c r="A92" s="1" t="s">
        <v>4553</v>
      </c>
      <c r="B92" s="1" t="s">
        <v>5415</v>
      </c>
      <c r="C92" s="1" t="s">
        <v>279</v>
      </c>
      <c r="D92" s="1" t="s">
        <v>5416</v>
      </c>
      <c r="E92" s="1" t="s">
        <v>17</v>
      </c>
      <c r="GR92" s="1" t="str">
        <f>IF(LEN(DataDictionaries!$A92)&gt;0,DataDictionaries!$A92,"")</f>
        <v>SEX_1</v>
      </c>
    </row>
    <row r="93" spans="1:200">
      <c r="A93" s="1" t="s">
        <v>4553</v>
      </c>
      <c r="B93" s="1" t="s">
        <v>1045</v>
      </c>
      <c r="C93" s="1" t="s">
        <v>284</v>
      </c>
      <c r="D93" s="1" t="s">
        <v>5417</v>
      </c>
      <c r="E93" s="1" t="s">
        <v>17</v>
      </c>
      <c r="GR93" s="1" t="str">
        <f>IF(LEN(DataDictionaries!$A93)&gt;0,DataDictionaries!$A93,"")</f>
        <v>SSRESCD_1</v>
      </c>
    </row>
    <row r="94" spans="1:200">
      <c r="A94" s="1" t="s">
        <v>4553</v>
      </c>
      <c r="B94" s="1" t="s">
        <v>5418</v>
      </c>
      <c r="C94" s="1" t="s">
        <v>289</v>
      </c>
      <c r="D94" s="1" t="s">
        <v>5419</v>
      </c>
      <c r="E94" s="1" t="s">
        <v>17</v>
      </c>
      <c r="GR94" s="1" t="str">
        <f>IF(LEN(DataDictionaries!$A94)&gt;0,DataDictionaries!$A94,"")</f>
        <v>STYNUM_2</v>
      </c>
    </row>
    <row r="95" spans="1:200">
      <c r="A95" s="1" t="s">
        <v>4553</v>
      </c>
      <c r="B95" s="1" t="s">
        <v>5420</v>
      </c>
      <c r="C95" s="1" t="s">
        <v>294</v>
      </c>
      <c r="D95" s="1" t="s">
        <v>5421</v>
      </c>
      <c r="E95" s="1" t="s">
        <v>17</v>
      </c>
      <c r="GR95" s="1" t="str">
        <f>IF(LEN(DataDictionaries!$A95)&gt;0,DataDictionaries!$A95,"")</f>
        <v>Subject Status_1</v>
      </c>
    </row>
    <row r="96" spans="1:200">
      <c r="A96" s="1" t="s">
        <v>4553</v>
      </c>
      <c r="B96" s="1" t="s">
        <v>5422</v>
      </c>
      <c r="C96" s="1" t="s">
        <v>299</v>
      </c>
      <c r="D96" s="1" t="s">
        <v>5423</v>
      </c>
      <c r="E96" s="1" t="s">
        <v>17</v>
      </c>
      <c r="GR96" s="1" t="str">
        <f>IF(LEN(DataDictionaries!$A96)&gt;0,DataDictionaries!$A96,"")</f>
        <v>SUBJPOS_1</v>
      </c>
    </row>
    <row r="97" spans="1:200">
      <c r="A97" s="1" t="s">
        <v>4553</v>
      </c>
      <c r="B97" s="1" t="s">
        <v>5424</v>
      </c>
      <c r="C97" s="1" t="s">
        <v>305</v>
      </c>
      <c r="D97" s="1" t="s">
        <v>5425</v>
      </c>
      <c r="E97" s="1" t="s">
        <v>17</v>
      </c>
      <c r="GR97" s="1" t="str">
        <f>IF(LEN(DataDictionaries!$A97)&gt;0,DataDictionaries!$A97,"")</f>
        <v>TEST_UNIT</v>
      </c>
    </row>
    <row r="98" spans="1:200">
      <c r="A98" s="1" t="s">
        <v>4553</v>
      </c>
      <c r="B98" s="1" t="s">
        <v>5426</v>
      </c>
      <c r="C98" s="1" t="s">
        <v>311</v>
      </c>
      <c r="D98" s="1" t="s">
        <v>5427</v>
      </c>
      <c r="E98" s="1" t="s">
        <v>17</v>
      </c>
      <c r="GR98" s="1" t="str">
        <f>IF(LEN(DataDictionaries!$A98)&gt;0,DataDictionaries!$A98,"")</f>
        <v>TRTARM_1</v>
      </c>
    </row>
    <row r="99" spans="1:200" ht="25">
      <c r="A99" s="1" t="s">
        <v>4553</v>
      </c>
      <c r="B99" s="1" t="s">
        <v>5428</v>
      </c>
      <c r="C99" s="1" t="s">
        <v>317</v>
      </c>
      <c r="D99" s="1" t="s">
        <v>5429</v>
      </c>
      <c r="E99" s="1" t="s">
        <v>17</v>
      </c>
      <c r="GR99" s="1" t="str">
        <f>IF(LEN(DataDictionaries!$A99)&gt;0,DataDictionaries!$A99,"")</f>
        <v>UNIT_10</v>
      </c>
    </row>
    <row r="100" spans="1:200">
      <c r="A100" s="1" t="s">
        <v>4553</v>
      </c>
      <c r="B100" s="1" t="s">
        <v>5430</v>
      </c>
      <c r="C100" s="1" t="s">
        <v>1792</v>
      </c>
      <c r="D100" s="1" t="s">
        <v>5431</v>
      </c>
      <c r="E100" s="1" t="s">
        <v>17</v>
      </c>
      <c r="GR100" s="1" t="str">
        <f>IF(LEN(DataDictionaries!$A100)&gt;0,DataDictionaries!$A100,"")</f>
        <v>UNIT_13</v>
      </c>
    </row>
    <row r="101" spans="1:200">
      <c r="A101" s="1" t="s">
        <v>4553</v>
      </c>
      <c r="B101" s="1" t="s">
        <v>841</v>
      </c>
      <c r="C101" s="1" t="s">
        <v>1799</v>
      </c>
      <c r="D101" s="1" t="s">
        <v>5432</v>
      </c>
      <c r="E101" s="1" t="s">
        <v>17</v>
      </c>
      <c r="GR101" s="1" t="str">
        <f>IF(LEN(DataDictionaries!$A101)&gt;0,DataDictionaries!$A101,"")</f>
        <v>UNIT_3</v>
      </c>
    </row>
    <row r="102" spans="1:200">
      <c r="A102" s="1" t="s">
        <v>4553</v>
      </c>
      <c r="B102" s="1" t="s">
        <v>5433</v>
      </c>
      <c r="C102" s="1" t="s">
        <v>1806</v>
      </c>
      <c r="D102" s="1" t="s">
        <v>5434</v>
      </c>
      <c r="E102" s="1" t="s">
        <v>17</v>
      </c>
      <c r="GR102" s="1" t="str">
        <f>IF(LEN(DataDictionaries!$A102)&gt;0,DataDictionaries!$A102,"")</f>
        <v>UNIT_6</v>
      </c>
    </row>
    <row r="103" spans="1:200">
      <c r="A103" s="1" t="s">
        <v>4553</v>
      </c>
      <c r="B103" s="1" t="s">
        <v>5435</v>
      </c>
      <c r="C103" s="1" t="s">
        <v>1815</v>
      </c>
      <c r="D103" s="1" t="s">
        <v>5436</v>
      </c>
      <c r="E103" s="1" t="s">
        <v>17</v>
      </c>
      <c r="GR103" s="1" t="str">
        <f>IF(LEN(DataDictionaries!$A103)&gt;0,DataDictionaries!$A103,"")</f>
        <v>UNIT_9</v>
      </c>
    </row>
    <row r="104" spans="1:200" ht="25">
      <c r="A104" s="1" t="s">
        <v>4553</v>
      </c>
      <c r="B104" s="1" t="s">
        <v>5437</v>
      </c>
      <c r="C104" s="1" t="s">
        <v>1824</v>
      </c>
      <c r="D104" s="1" t="s">
        <v>5438</v>
      </c>
      <c r="E104" s="1" t="s">
        <v>17</v>
      </c>
      <c r="GR104" s="1" t="str">
        <f>IF(LEN(DataDictionaries!$A104)&gt;0,DataDictionaries!$A104,"")</f>
        <v>VEDECOD_1</v>
      </c>
    </row>
    <row r="105" spans="1:200">
      <c r="A105" s="1" t="s">
        <v>4553</v>
      </c>
      <c r="B105" s="1" t="s">
        <v>5439</v>
      </c>
      <c r="C105" s="1" t="s">
        <v>1833</v>
      </c>
      <c r="D105" s="1" t="s">
        <v>5440</v>
      </c>
      <c r="E105" s="1" t="s">
        <v>17</v>
      </c>
      <c r="GR105" s="1" t="str">
        <f>IF(LEN(DataDictionaries!$A105)&gt;0,DataDictionaries!$A105,"")</f>
        <v>VEDECOD_2</v>
      </c>
    </row>
    <row r="106" spans="1:200">
      <c r="A106" s="1" t="s">
        <v>4553</v>
      </c>
      <c r="B106" s="1" t="s">
        <v>5441</v>
      </c>
      <c r="C106" s="1" t="s">
        <v>323</v>
      </c>
      <c r="D106" s="1" t="s">
        <v>5442</v>
      </c>
      <c r="E106" s="1" t="s">
        <v>17</v>
      </c>
      <c r="GR106" s="1" t="str">
        <f>IF(LEN(DataDictionaries!$A106)&gt;0,DataDictionaries!$A106,"")</f>
        <v>VETERM_1</v>
      </c>
    </row>
    <row r="107" spans="1:200">
      <c r="A107" s="1" t="s">
        <v>4553</v>
      </c>
      <c r="B107" s="1" t="s">
        <v>5443</v>
      </c>
      <c r="C107" s="1" t="s">
        <v>1847</v>
      </c>
      <c r="D107" s="1" t="s">
        <v>5444</v>
      </c>
      <c r="E107" s="1" t="s">
        <v>17</v>
      </c>
      <c r="GR107" s="1" t="str">
        <f>IF(LEN(DataDictionaries!$A107)&gt;0,DataDictionaries!$A107,"")</f>
        <v>VSTEST_1</v>
      </c>
    </row>
    <row r="108" spans="1:200">
      <c r="A108" s="1" t="s">
        <v>4553</v>
      </c>
      <c r="B108" s="1" t="s">
        <v>5445</v>
      </c>
      <c r="C108" s="1" t="s">
        <v>5446</v>
      </c>
      <c r="D108" s="1" t="s">
        <v>5447</v>
      </c>
      <c r="E108" s="1" t="s">
        <v>17</v>
      </c>
      <c r="GR108" s="1" t="str">
        <f>IF(LEN(DataDictionaries!$A108)&gt;0,DataDictionaries!$A108,"")</f>
        <v>QSTSTLG_1</v>
      </c>
    </row>
    <row r="109" spans="1:200">
      <c r="A109" s="1" t="s">
        <v>4553</v>
      </c>
      <c r="B109" s="1" t="s">
        <v>5448</v>
      </c>
      <c r="C109" s="1" t="s">
        <v>5449</v>
      </c>
      <c r="D109" s="1" t="s">
        <v>5450</v>
      </c>
      <c r="E109" s="1" t="s">
        <v>17</v>
      </c>
      <c r="GR109" s="1" t="str">
        <f>IF(LEN(DataDictionaries!$A109)&gt;0,DataDictionaries!$A109,"")</f>
        <v>WT_UNIT</v>
      </c>
    </row>
    <row r="110" spans="1:200">
      <c r="A110" s="1" t="s">
        <v>4553</v>
      </c>
      <c r="B110" s="1" t="s">
        <v>5451</v>
      </c>
      <c r="C110" s="1" t="s">
        <v>5452</v>
      </c>
      <c r="D110" s="1" t="s">
        <v>5453</v>
      </c>
      <c r="E110" s="1" t="s">
        <v>17</v>
      </c>
      <c r="GR110" s="1" t="str">
        <f>IF(LEN(DataDictionaries!$A110)&gt;0,DataDictionaries!$A110,"")</f>
        <v>XICAT_2</v>
      </c>
    </row>
    <row r="111" spans="1:200">
      <c r="A111" s="1" t="s">
        <v>4553</v>
      </c>
      <c r="B111" s="1" t="s">
        <v>5454</v>
      </c>
      <c r="C111" s="1" t="s">
        <v>5455</v>
      </c>
      <c r="D111" s="1" t="s">
        <v>5456</v>
      </c>
      <c r="E111" s="1" t="s">
        <v>17</v>
      </c>
      <c r="GR111" s="1" t="str">
        <f>IF(LEN(DataDictionaries!$A111)&gt;0,DataDictionaries!$A111,"")</f>
        <v>YesNo</v>
      </c>
    </row>
    <row r="112" spans="1:200">
      <c r="A112" s="1" t="s">
        <v>4553</v>
      </c>
      <c r="B112" s="1" t="s">
        <v>5457</v>
      </c>
      <c r="C112" s="1" t="s">
        <v>5458</v>
      </c>
      <c r="D112" s="1" t="s">
        <v>5459</v>
      </c>
      <c r="E112" s="1" t="s">
        <v>17</v>
      </c>
      <c r="GR112" s="1" t="str">
        <f>IF(LEN(DataDictionaries!$A112)&gt;0,DataDictionaries!$A112,"")</f>
        <v>YesNoUnk</v>
      </c>
    </row>
    <row r="113" spans="1:200">
      <c r="A113" s="1" t="s">
        <v>4553</v>
      </c>
      <c r="B113" s="1" t="s">
        <v>5460</v>
      </c>
      <c r="C113" s="1" t="s">
        <v>5461</v>
      </c>
      <c r="D113" s="1" t="s">
        <v>5462</v>
      </c>
      <c r="E113" s="1" t="s">
        <v>17</v>
      </c>
      <c r="GR113" s="1" t="str">
        <f>IF(LEN(DataDictionaries!$A113)&gt;0,DataDictionaries!$A113,"")</f>
        <v>YesOnly</v>
      </c>
    </row>
    <row r="114" spans="1:200">
      <c r="A114" s="1" t="s">
        <v>4553</v>
      </c>
      <c r="B114" s="1" t="s">
        <v>5463</v>
      </c>
      <c r="C114" s="1" t="s">
        <v>5065</v>
      </c>
      <c r="D114" s="1" t="s">
        <v>5464</v>
      </c>
      <c r="E114" s="1" t="s">
        <v>17</v>
      </c>
      <c r="GR114" s="1" t="str">
        <f>IF(LEN(DataDictionaries!$A114)&gt;0,DataDictionaries!$A114,"")</f>
        <v>ZJCAT_1</v>
      </c>
    </row>
    <row r="115" spans="1:200">
      <c r="A115" s="1" t="s">
        <v>4553</v>
      </c>
      <c r="B115" s="1" t="s">
        <v>5465</v>
      </c>
      <c r="C115" s="1" t="s">
        <v>5466</v>
      </c>
      <c r="D115" s="1" t="s">
        <v>5467</v>
      </c>
      <c r="E115" s="1" t="s">
        <v>17</v>
      </c>
      <c r="GR115" s="1" t="str">
        <f>IF(LEN(DataDictionaries!$A115)&gt;0,DataDictionaries!$A115,"")</f>
        <v>ZJCAT_2</v>
      </c>
    </row>
    <row r="116" spans="1:200">
      <c r="A116" s="1" t="s">
        <v>4553</v>
      </c>
      <c r="B116" s="1" t="s">
        <v>5468</v>
      </c>
      <c r="C116" s="1" t="s">
        <v>5469</v>
      </c>
      <c r="D116" s="1" t="s">
        <v>5470</v>
      </c>
      <c r="E116" s="1" t="s">
        <v>17</v>
      </c>
      <c r="GR116" s="1" t="str">
        <f>IF(LEN(DataDictionaries!$A116)&gt;0,DataDictionaries!$A116,"")</f>
        <v/>
      </c>
    </row>
    <row r="117" spans="1:200">
      <c r="A117" s="1" t="s">
        <v>4553</v>
      </c>
      <c r="B117" s="1" t="s">
        <v>5471</v>
      </c>
      <c r="C117" s="1" t="s">
        <v>5472</v>
      </c>
      <c r="D117" s="1" t="s">
        <v>5473</v>
      </c>
      <c r="E117" s="1" t="s">
        <v>17</v>
      </c>
      <c r="GR117" s="1" t="str">
        <f>IF(LEN(DataDictionaries!$A117)&gt;0,DataDictionaries!$A117,"")</f>
        <v/>
      </c>
    </row>
    <row r="118" spans="1:200">
      <c r="A118" s="1" t="s">
        <v>4553</v>
      </c>
      <c r="B118" s="1" t="s">
        <v>5474</v>
      </c>
      <c r="C118" s="1" t="s">
        <v>329</v>
      </c>
      <c r="D118" s="1" t="s">
        <v>5475</v>
      </c>
      <c r="E118" s="1" t="s">
        <v>17</v>
      </c>
      <c r="GR118" s="1" t="str">
        <f>IF(LEN(DataDictionaries!$A118)&gt;0,DataDictionaries!$A118,"")</f>
        <v/>
      </c>
    </row>
    <row r="119" spans="1:200" ht="25">
      <c r="A119" s="1" t="s">
        <v>4553</v>
      </c>
      <c r="B119" s="1" t="s">
        <v>5476</v>
      </c>
      <c r="C119" s="1" t="s">
        <v>336</v>
      </c>
      <c r="D119" s="1" t="s">
        <v>5477</v>
      </c>
      <c r="E119" s="1" t="s">
        <v>17</v>
      </c>
      <c r="GR119" s="1" t="str">
        <f>IF(LEN(DataDictionaries!$A119)&gt;0,DataDictionaries!$A119,"")</f>
        <v/>
      </c>
    </row>
    <row r="120" spans="1:200">
      <c r="A120" s="1" t="s">
        <v>4553</v>
      </c>
      <c r="B120" s="1" t="s">
        <v>5478</v>
      </c>
      <c r="C120" s="1" t="s">
        <v>5479</v>
      </c>
      <c r="D120" s="1" t="s">
        <v>5480</v>
      </c>
      <c r="E120" s="1" t="s">
        <v>17</v>
      </c>
      <c r="GR120" s="1" t="str">
        <f>IF(LEN(DataDictionaries!$A120)&gt;0,DataDictionaries!$A120,"")</f>
        <v/>
      </c>
    </row>
    <row r="121" spans="1:200">
      <c r="A121" s="1" t="s">
        <v>4553</v>
      </c>
      <c r="B121" s="1" t="s">
        <v>5481</v>
      </c>
      <c r="C121" s="1" t="s">
        <v>5482</v>
      </c>
      <c r="D121" s="1" t="s">
        <v>5483</v>
      </c>
      <c r="E121" s="1" t="s">
        <v>17</v>
      </c>
      <c r="GR121" s="1" t="str">
        <f>IF(LEN(DataDictionaries!$A121)&gt;0,DataDictionaries!$A121,"")</f>
        <v/>
      </c>
    </row>
    <row r="122" spans="1:200">
      <c r="A122" s="1" t="s">
        <v>4553</v>
      </c>
      <c r="B122" s="1" t="s">
        <v>5484</v>
      </c>
      <c r="C122" s="1" t="s">
        <v>344</v>
      </c>
      <c r="D122" s="1" t="s">
        <v>5485</v>
      </c>
      <c r="E122" s="1" t="s">
        <v>17</v>
      </c>
      <c r="GR122" s="1" t="str">
        <f>IF(LEN(DataDictionaries!$A122)&gt;0,DataDictionaries!$A122,"")</f>
        <v/>
      </c>
    </row>
    <row r="123" spans="1:200">
      <c r="A123" s="1" t="s">
        <v>4553</v>
      </c>
      <c r="B123" s="1" t="s">
        <v>5486</v>
      </c>
      <c r="C123" s="1" t="s">
        <v>350</v>
      </c>
      <c r="D123" s="1" t="s">
        <v>5487</v>
      </c>
      <c r="E123" s="1" t="s">
        <v>17</v>
      </c>
      <c r="GR123" s="1" t="str">
        <f>IF(LEN(DataDictionaries!$A123)&gt;0,DataDictionaries!$A123,"")</f>
        <v/>
      </c>
    </row>
    <row r="124" spans="1:200">
      <c r="A124" s="1" t="s">
        <v>4553</v>
      </c>
      <c r="B124" s="1" t="s">
        <v>5488</v>
      </c>
      <c r="C124" s="1" t="s">
        <v>5489</v>
      </c>
      <c r="D124" s="1" t="s">
        <v>5490</v>
      </c>
      <c r="E124" s="1" t="s">
        <v>17</v>
      </c>
      <c r="GR124" s="1" t="str">
        <f>IF(LEN(DataDictionaries!$A124)&gt;0,DataDictionaries!$A124,"")</f>
        <v/>
      </c>
    </row>
    <row r="125" spans="1:200">
      <c r="A125" s="1" t="s">
        <v>4553</v>
      </c>
      <c r="B125" s="1" t="s">
        <v>5491</v>
      </c>
      <c r="C125" s="1" t="s">
        <v>5492</v>
      </c>
      <c r="D125" s="1" t="s">
        <v>5493</v>
      </c>
      <c r="E125" s="1" t="s">
        <v>17</v>
      </c>
      <c r="GR125" s="1" t="str">
        <f>IF(LEN(DataDictionaries!$A125)&gt;0,DataDictionaries!$A125,"")</f>
        <v/>
      </c>
    </row>
    <row r="126" spans="1:200" ht="25">
      <c r="A126" s="1" t="s">
        <v>4553</v>
      </c>
      <c r="B126" s="1" t="s">
        <v>5494</v>
      </c>
      <c r="C126" s="1" t="s">
        <v>5495</v>
      </c>
      <c r="D126" s="1" t="s">
        <v>5496</v>
      </c>
      <c r="E126" s="1" t="s">
        <v>17</v>
      </c>
      <c r="GR126" s="1" t="str">
        <f>IF(LEN(DataDictionaries!$A126)&gt;0,DataDictionaries!$A126,"")</f>
        <v/>
      </c>
    </row>
    <row r="127" spans="1:200">
      <c r="A127" s="1" t="s">
        <v>4553</v>
      </c>
      <c r="B127" s="1" t="s">
        <v>5497</v>
      </c>
      <c r="C127" s="1" t="s">
        <v>5498</v>
      </c>
      <c r="D127" s="1" t="s">
        <v>5499</v>
      </c>
      <c r="E127" s="1" t="s">
        <v>17</v>
      </c>
      <c r="GR127" s="1" t="str">
        <f>IF(LEN(DataDictionaries!$A127)&gt;0,DataDictionaries!$A127,"")</f>
        <v/>
      </c>
    </row>
    <row r="128" spans="1:200">
      <c r="A128" s="1" t="s">
        <v>4553</v>
      </c>
      <c r="B128" s="1" t="s">
        <v>5500</v>
      </c>
      <c r="C128" s="1" t="s">
        <v>5501</v>
      </c>
      <c r="D128" s="1" t="s">
        <v>5502</v>
      </c>
      <c r="E128" s="1" t="s">
        <v>17</v>
      </c>
      <c r="GR128" s="1" t="str">
        <f>IF(LEN(DataDictionaries!$A128)&gt;0,DataDictionaries!$A128,"")</f>
        <v/>
      </c>
    </row>
    <row r="129" spans="1:200">
      <c r="A129" s="1" t="s">
        <v>4553</v>
      </c>
      <c r="B129" s="1" t="s">
        <v>5503</v>
      </c>
      <c r="C129" s="1" t="s">
        <v>5504</v>
      </c>
      <c r="D129" s="1" t="s">
        <v>5505</v>
      </c>
      <c r="E129" s="1" t="s">
        <v>17</v>
      </c>
      <c r="GR129" s="1" t="str">
        <f>IF(LEN(DataDictionaries!$A129)&gt;0,DataDictionaries!$A129,"")</f>
        <v/>
      </c>
    </row>
    <row r="130" spans="1:200">
      <c r="A130" s="1" t="s">
        <v>4553</v>
      </c>
      <c r="B130" s="1" t="s">
        <v>5506</v>
      </c>
      <c r="C130" s="1" t="s">
        <v>5507</v>
      </c>
      <c r="D130" s="1" t="s">
        <v>5508</v>
      </c>
      <c r="E130" s="1" t="s">
        <v>17</v>
      </c>
      <c r="GR130" s="1" t="str">
        <f>IF(LEN(DataDictionaries!$A130)&gt;0,DataDictionaries!$A130,"")</f>
        <v/>
      </c>
    </row>
    <row r="131" spans="1:200">
      <c r="A131" s="1" t="s">
        <v>4553</v>
      </c>
      <c r="B131" s="1" t="s">
        <v>5509</v>
      </c>
      <c r="C131" s="1" t="s">
        <v>5510</v>
      </c>
      <c r="D131" s="1" t="s">
        <v>5511</v>
      </c>
      <c r="E131" s="1" t="s">
        <v>17</v>
      </c>
      <c r="GR131" s="1" t="str">
        <f>IF(LEN(DataDictionaries!$A131)&gt;0,DataDictionaries!$A131,"")</f>
        <v/>
      </c>
    </row>
    <row r="132" spans="1:200">
      <c r="A132" s="1" t="s">
        <v>4553</v>
      </c>
      <c r="B132" s="1" t="s">
        <v>5512</v>
      </c>
      <c r="C132" s="1" t="s">
        <v>5513</v>
      </c>
      <c r="D132" s="1" t="s">
        <v>5514</v>
      </c>
      <c r="E132" s="1" t="s">
        <v>17</v>
      </c>
      <c r="GR132" s="1" t="str">
        <f>IF(LEN(DataDictionaries!$A132)&gt;0,DataDictionaries!$A132,"")</f>
        <v/>
      </c>
    </row>
    <row r="133" spans="1:200">
      <c r="A133" s="1" t="s">
        <v>4553</v>
      </c>
      <c r="B133" s="1" t="s">
        <v>5515</v>
      </c>
      <c r="C133" s="1" t="s">
        <v>5516</v>
      </c>
      <c r="D133" s="1" t="s">
        <v>5517</v>
      </c>
      <c r="E133" s="1" t="s">
        <v>17</v>
      </c>
      <c r="GR133" s="1" t="str">
        <f>IF(LEN(DataDictionaries!$A133)&gt;0,DataDictionaries!$A133,"")</f>
        <v/>
      </c>
    </row>
    <row r="134" spans="1:200">
      <c r="A134" s="1" t="s">
        <v>4553</v>
      </c>
      <c r="B134" s="1" t="s">
        <v>5518</v>
      </c>
      <c r="C134" s="1" t="s">
        <v>5519</v>
      </c>
      <c r="D134" s="1" t="s">
        <v>5520</v>
      </c>
      <c r="E134" s="1" t="s">
        <v>17</v>
      </c>
      <c r="GR134" s="1" t="str">
        <f>IF(LEN(DataDictionaries!$A134)&gt;0,DataDictionaries!$A134,"")</f>
        <v/>
      </c>
    </row>
    <row r="135" spans="1:200">
      <c r="A135" s="1" t="s">
        <v>4553</v>
      </c>
      <c r="B135" s="1" t="s">
        <v>5521</v>
      </c>
      <c r="C135" s="1" t="s">
        <v>5522</v>
      </c>
      <c r="D135" s="1" t="s">
        <v>5523</v>
      </c>
      <c r="E135" s="1" t="s">
        <v>17</v>
      </c>
      <c r="GR135" s="1" t="str">
        <f>IF(LEN(DataDictionaries!$A135)&gt;0,DataDictionaries!$A135,"")</f>
        <v/>
      </c>
    </row>
    <row r="136" spans="1:200">
      <c r="A136" s="1" t="s">
        <v>4553</v>
      </c>
      <c r="B136" s="1" t="s">
        <v>5524</v>
      </c>
      <c r="C136" s="1" t="s">
        <v>5525</v>
      </c>
      <c r="D136" s="1" t="s">
        <v>5526</v>
      </c>
      <c r="E136" s="1" t="s">
        <v>17</v>
      </c>
      <c r="GR136" s="1" t="str">
        <f>IF(LEN(DataDictionaries!$A136)&gt;0,DataDictionaries!$A136,"")</f>
        <v/>
      </c>
    </row>
    <row r="137" spans="1:200">
      <c r="A137" s="1" t="s">
        <v>4553</v>
      </c>
      <c r="B137" s="1" t="s">
        <v>5527</v>
      </c>
      <c r="C137" s="1" t="s">
        <v>5528</v>
      </c>
      <c r="D137" s="1" t="s">
        <v>5529</v>
      </c>
      <c r="E137" s="1" t="s">
        <v>17</v>
      </c>
      <c r="GR137" s="1" t="str">
        <f>IF(LEN(DataDictionaries!$A137)&gt;0,DataDictionaries!$A137,"")</f>
        <v/>
      </c>
    </row>
    <row r="138" spans="1:200">
      <c r="A138" s="1" t="s">
        <v>4553</v>
      </c>
      <c r="B138" s="1" t="s">
        <v>5530</v>
      </c>
      <c r="C138" s="1" t="s">
        <v>3079</v>
      </c>
      <c r="D138" s="1" t="s">
        <v>5531</v>
      </c>
      <c r="E138" s="1" t="s">
        <v>17</v>
      </c>
      <c r="GR138" s="1" t="str">
        <f>IF(LEN(DataDictionaries!$A138)&gt;0,DataDictionaries!$A138,"")</f>
        <v/>
      </c>
    </row>
    <row r="139" spans="1:200">
      <c r="A139" s="1" t="s">
        <v>4553</v>
      </c>
      <c r="B139" s="1" t="s">
        <v>5532</v>
      </c>
      <c r="C139" s="1" t="s">
        <v>5533</v>
      </c>
      <c r="D139" s="1" t="s">
        <v>5534</v>
      </c>
      <c r="E139" s="1" t="s">
        <v>17</v>
      </c>
      <c r="GR139" s="1" t="str">
        <f>IF(LEN(DataDictionaries!$A139)&gt;0,DataDictionaries!$A139,"")</f>
        <v/>
      </c>
    </row>
    <row r="140" spans="1:200">
      <c r="A140" s="1" t="s">
        <v>4553</v>
      </c>
      <c r="B140" s="1" t="s">
        <v>5535</v>
      </c>
      <c r="C140" s="1" t="s">
        <v>5536</v>
      </c>
      <c r="D140" s="1" t="s">
        <v>5537</v>
      </c>
      <c r="E140" s="1" t="s">
        <v>17</v>
      </c>
      <c r="GR140" s="1" t="str">
        <f>IF(LEN(DataDictionaries!$A140)&gt;0,DataDictionaries!$A140,"")</f>
        <v/>
      </c>
    </row>
    <row r="141" spans="1:200">
      <c r="A141" s="1" t="s">
        <v>4553</v>
      </c>
      <c r="B141" s="1" t="s">
        <v>5538</v>
      </c>
      <c r="C141" s="1" t="s">
        <v>5539</v>
      </c>
      <c r="D141" s="1" t="s">
        <v>5540</v>
      </c>
      <c r="E141" s="1" t="s">
        <v>17</v>
      </c>
      <c r="GR141" s="1" t="str">
        <f>IF(LEN(DataDictionaries!$A141)&gt;0,DataDictionaries!$A141,"")</f>
        <v/>
      </c>
    </row>
    <row r="142" spans="1:200">
      <c r="A142" s="1" t="s">
        <v>4553</v>
      </c>
      <c r="B142" s="1" t="s">
        <v>5541</v>
      </c>
      <c r="C142" s="1" t="s">
        <v>5542</v>
      </c>
      <c r="D142" s="1" t="s">
        <v>5543</v>
      </c>
      <c r="E142" s="1" t="s">
        <v>17</v>
      </c>
      <c r="GR142" s="1" t="str">
        <f>IF(LEN(DataDictionaries!$A142)&gt;0,DataDictionaries!$A142,"")</f>
        <v/>
      </c>
    </row>
    <row r="143" spans="1:200" ht="25">
      <c r="A143" s="1" t="s">
        <v>4553</v>
      </c>
      <c r="B143" s="1" t="s">
        <v>5544</v>
      </c>
      <c r="C143" s="1" t="s">
        <v>5545</v>
      </c>
      <c r="D143" s="1" t="s">
        <v>5546</v>
      </c>
      <c r="E143" s="1" t="s">
        <v>17</v>
      </c>
      <c r="GR143" s="1" t="str">
        <f>IF(LEN(DataDictionaries!$A143)&gt;0,DataDictionaries!$A143,"")</f>
        <v/>
      </c>
    </row>
    <row r="144" spans="1:200">
      <c r="A144" s="1" t="s">
        <v>4553</v>
      </c>
      <c r="B144" s="1" t="s">
        <v>5547</v>
      </c>
      <c r="C144" s="1" t="s">
        <v>5548</v>
      </c>
      <c r="D144" s="1" t="s">
        <v>5549</v>
      </c>
      <c r="E144" s="1" t="s">
        <v>17</v>
      </c>
      <c r="GR144" s="1" t="str">
        <f>IF(LEN(DataDictionaries!$A144)&gt;0,DataDictionaries!$A144,"")</f>
        <v/>
      </c>
    </row>
    <row r="145" spans="1:200">
      <c r="A145" s="1" t="s">
        <v>4553</v>
      </c>
      <c r="B145" s="1" t="s">
        <v>5550</v>
      </c>
      <c r="C145" s="1" t="s">
        <v>5551</v>
      </c>
      <c r="D145" s="1" t="s">
        <v>5552</v>
      </c>
      <c r="E145" s="1" t="s">
        <v>17</v>
      </c>
      <c r="GR145" s="1" t="str">
        <f>IF(LEN(DataDictionaries!$A145)&gt;0,DataDictionaries!$A145,"")</f>
        <v/>
      </c>
    </row>
    <row r="146" spans="1:200">
      <c r="A146" s="1" t="s">
        <v>4553</v>
      </c>
      <c r="B146" s="1" t="s">
        <v>5553</v>
      </c>
      <c r="C146" s="1" t="s">
        <v>5554</v>
      </c>
      <c r="D146" s="1" t="s">
        <v>5555</v>
      </c>
      <c r="E146" s="1" t="s">
        <v>17</v>
      </c>
      <c r="GR146" s="1" t="str">
        <f>IF(LEN(DataDictionaries!$A146)&gt;0,DataDictionaries!$A146,"")</f>
        <v/>
      </c>
    </row>
    <row r="147" spans="1:200">
      <c r="A147" s="1" t="s">
        <v>4553</v>
      </c>
      <c r="B147" s="1" t="s">
        <v>5556</v>
      </c>
      <c r="C147" s="1" t="s">
        <v>5557</v>
      </c>
      <c r="D147" s="1" t="s">
        <v>5558</v>
      </c>
      <c r="E147" s="1" t="s">
        <v>17</v>
      </c>
      <c r="GR147" s="1" t="str">
        <f>IF(LEN(DataDictionaries!$A147)&gt;0,DataDictionaries!$A147,"")</f>
        <v/>
      </c>
    </row>
    <row r="148" spans="1:200">
      <c r="A148" s="1" t="s">
        <v>4553</v>
      </c>
      <c r="B148" s="1" t="s">
        <v>5559</v>
      </c>
      <c r="C148" s="1" t="s">
        <v>5560</v>
      </c>
      <c r="D148" s="1" t="s">
        <v>5561</v>
      </c>
      <c r="E148" s="1" t="s">
        <v>17</v>
      </c>
      <c r="GR148" s="1" t="str">
        <f>IF(LEN(DataDictionaries!$A148)&gt;0,DataDictionaries!$A148,"")</f>
        <v/>
      </c>
    </row>
    <row r="149" spans="1:200">
      <c r="A149" s="1" t="s">
        <v>4553</v>
      </c>
      <c r="B149" s="1" t="s">
        <v>5562</v>
      </c>
      <c r="C149" s="1" t="s">
        <v>5563</v>
      </c>
      <c r="D149" s="1" t="s">
        <v>5564</v>
      </c>
      <c r="E149" s="1" t="s">
        <v>17</v>
      </c>
      <c r="GR149" s="1" t="str">
        <f>IF(LEN(DataDictionaries!$A149)&gt;0,DataDictionaries!$A149,"")</f>
        <v/>
      </c>
    </row>
    <row r="150" spans="1:200">
      <c r="A150" s="1" t="s">
        <v>4553</v>
      </c>
      <c r="B150" s="1" t="s">
        <v>5565</v>
      </c>
      <c r="C150" s="1" t="s">
        <v>5566</v>
      </c>
      <c r="D150" s="1" t="s">
        <v>5567</v>
      </c>
      <c r="E150" s="1" t="s">
        <v>17</v>
      </c>
      <c r="GR150" s="1" t="str">
        <f>IF(LEN(DataDictionaries!$A150)&gt;0,DataDictionaries!$A150,"")</f>
        <v/>
      </c>
    </row>
    <row r="151" spans="1:200">
      <c r="A151" s="1" t="s">
        <v>4553</v>
      </c>
      <c r="B151" s="1" t="s">
        <v>5568</v>
      </c>
      <c r="C151" s="1" t="s">
        <v>3289</v>
      </c>
      <c r="D151" s="1" t="s">
        <v>5569</v>
      </c>
      <c r="E151" s="1" t="s">
        <v>17</v>
      </c>
      <c r="GR151" s="1" t="str">
        <f>IF(LEN(DataDictionaries!$A151)&gt;0,DataDictionaries!$A151,"")</f>
        <v/>
      </c>
    </row>
    <row r="152" spans="1:200">
      <c r="A152" s="1" t="s">
        <v>4553</v>
      </c>
      <c r="B152" s="1" t="s">
        <v>5570</v>
      </c>
      <c r="C152" s="1" t="s">
        <v>5571</v>
      </c>
      <c r="D152" s="1" t="s">
        <v>5572</v>
      </c>
      <c r="E152" s="1" t="s">
        <v>17</v>
      </c>
      <c r="GR152" s="1" t="str">
        <f>IF(LEN(DataDictionaries!$A152)&gt;0,DataDictionaries!$A152,"")</f>
        <v/>
      </c>
    </row>
    <row r="153" spans="1:200">
      <c r="A153" s="1" t="s">
        <v>4553</v>
      </c>
      <c r="B153" s="1" t="s">
        <v>5573</v>
      </c>
      <c r="C153" s="1" t="s">
        <v>3442</v>
      </c>
      <c r="D153" s="1" t="s">
        <v>5574</v>
      </c>
      <c r="E153" s="1" t="s">
        <v>17</v>
      </c>
      <c r="GR153" s="1" t="str">
        <f>IF(LEN(DataDictionaries!$A153)&gt;0,DataDictionaries!$A153,"")</f>
        <v/>
      </c>
    </row>
    <row r="154" spans="1:200">
      <c r="A154" s="1" t="s">
        <v>4553</v>
      </c>
      <c r="B154" s="1" t="s">
        <v>5575</v>
      </c>
      <c r="C154" s="1" t="s">
        <v>5576</v>
      </c>
      <c r="D154" s="1" t="s">
        <v>5577</v>
      </c>
      <c r="E154" s="1" t="s">
        <v>17</v>
      </c>
      <c r="GR154" s="1" t="str">
        <f>IF(LEN(DataDictionaries!$A154)&gt;0,DataDictionaries!$A154,"")</f>
        <v/>
      </c>
    </row>
    <row r="155" spans="1:200">
      <c r="A155" s="1" t="s">
        <v>4553</v>
      </c>
      <c r="B155" s="1" t="s">
        <v>5578</v>
      </c>
      <c r="C155" s="1" t="s">
        <v>5579</v>
      </c>
      <c r="D155" s="1" t="s">
        <v>5580</v>
      </c>
      <c r="E155" s="1" t="s">
        <v>17</v>
      </c>
      <c r="GR155" s="1" t="str">
        <f>IF(LEN(DataDictionaries!$A155)&gt;0,DataDictionaries!$A155,"")</f>
        <v/>
      </c>
    </row>
    <row r="156" spans="1:200">
      <c r="A156" s="1" t="s">
        <v>4553</v>
      </c>
      <c r="B156" s="1" t="s">
        <v>5581</v>
      </c>
      <c r="C156" s="1" t="s">
        <v>5582</v>
      </c>
      <c r="D156" s="1" t="s">
        <v>5583</v>
      </c>
      <c r="E156" s="1" t="s">
        <v>17</v>
      </c>
      <c r="GR156" s="1" t="str">
        <f>IF(LEN(DataDictionaries!$A156)&gt;0,DataDictionaries!$A156,"")</f>
        <v/>
      </c>
    </row>
    <row r="157" spans="1:200">
      <c r="A157" s="1" t="s">
        <v>4553</v>
      </c>
      <c r="B157" s="1" t="s">
        <v>5584</v>
      </c>
      <c r="C157" s="1" t="s">
        <v>5585</v>
      </c>
      <c r="D157" s="1" t="s">
        <v>5586</v>
      </c>
      <c r="E157" s="1" t="s">
        <v>17</v>
      </c>
      <c r="GR157" s="1" t="str">
        <f>IF(LEN(DataDictionaries!$A157)&gt;0,DataDictionaries!$A157,"")</f>
        <v/>
      </c>
    </row>
    <row r="158" spans="1:200">
      <c r="A158" s="1" t="s">
        <v>4553</v>
      </c>
      <c r="B158" s="1" t="s">
        <v>5587</v>
      </c>
      <c r="C158" s="1" t="s">
        <v>5588</v>
      </c>
      <c r="D158" s="1" t="s">
        <v>5589</v>
      </c>
      <c r="E158" s="1" t="s">
        <v>17</v>
      </c>
      <c r="GR158" s="1" t="str">
        <f>IF(LEN(DataDictionaries!$A158)&gt;0,DataDictionaries!$A158,"")</f>
        <v/>
      </c>
    </row>
    <row r="159" spans="1:200">
      <c r="A159" s="1" t="s">
        <v>4553</v>
      </c>
      <c r="B159" s="1" t="s">
        <v>5590</v>
      </c>
      <c r="C159" s="1" t="s">
        <v>5591</v>
      </c>
      <c r="D159" s="1" t="s">
        <v>5592</v>
      </c>
      <c r="E159" s="1" t="s">
        <v>17</v>
      </c>
      <c r="GR159" s="1" t="str">
        <f>IF(LEN(DataDictionaries!$A159)&gt;0,DataDictionaries!$A159,"")</f>
        <v/>
      </c>
    </row>
    <row r="160" spans="1:200">
      <c r="A160" s="1" t="s">
        <v>4553</v>
      </c>
      <c r="B160" s="1" t="s">
        <v>5593</v>
      </c>
      <c r="C160" s="1" t="s">
        <v>5594</v>
      </c>
      <c r="D160" s="1" t="s">
        <v>5595</v>
      </c>
      <c r="E160" s="1" t="s">
        <v>17</v>
      </c>
      <c r="GR160" s="1" t="str">
        <f>IF(LEN(DataDictionaries!$A160)&gt;0,DataDictionaries!$A160,"")</f>
        <v/>
      </c>
    </row>
    <row r="161" spans="1:200" ht="25">
      <c r="A161" s="1" t="s">
        <v>4553</v>
      </c>
      <c r="B161" s="1" t="s">
        <v>5596</v>
      </c>
      <c r="C161" s="1" t="s">
        <v>5597</v>
      </c>
      <c r="D161" s="1" t="s">
        <v>5598</v>
      </c>
      <c r="E161" s="1" t="s">
        <v>17</v>
      </c>
      <c r="GR161" s="1" t="str">
        <f>IF(LEN(DataDictionaries!$A161)&gt;0,DataDictionaries!$A161,"")</f>
        <v/>
      </c>
    </row>
    <row r="162" spans="1:200">
      <c r="A162" s="1" t="s">
        <v>4553</v>
      </c>
      <c r="B162" s="1" t="s">
        <v>5599</v>
      </c>
      <c r="C162" s="1" t="s">
        <v>5600</v>
      </c>
      <c r="D162" s="1" t="s">
        <v>5601</v>
      </c>
      <c r="E162" s="1" t="s">
        <v>17</v>
      </c>
      <c r="GR162" s="1" t="str">
        <f>IF(LEN(DataDictionaries!$A162)&gt;0,DataDictionaries!$A162,"")</f>
        <v/>
      </c>
    </row>
    <row r="163" spans="1:200">
      <c r="A163" s="1" t="s">
        <v>4553</v>
      </c>
      <c r="B163" s="1" t="s">
        <v>5602</v>
      </c>
      <c r="C163" s="1" t="s">
        <v>5603</v>
      </c>
      <c r="D163" s="1" t="s">
        <v>5604</v>
      </c>
      <c r="E163" s="1" t="s">
        <v>17</v>
      </c>
      <c r="GR163" s="1" t="str">
        <f>IF(LEN(DataDictionaries!$A163)&gt;0,DataDictionaries!$A163,"")</f>
        <v/>
      </c>
    </row>
    <row r="164" spans="1:200">
      <c r="A164" s="1" t="s">
        <v>4553</v>
      </c>
      <c r="B164" s="1" t="s">
        <v>5605</v>
      </c>
      <c r="C164" s="1" t="s">
        <v>5606</v>
      </c>
      <c r="D164" s="1" t="s">
        <v>5607</v>
      </c>
      <c r="E164" s="1" t="s">
        <v>17</v>
      </c>
      <c r="GR164" s="1" t="str">
        <f>IF(LEN(DataDictionaries!$A164)&gt;0,DataDictionaries!$A164,"")</f>
        <v/>
      </c>
    </row>
    <row r="165" spans="1:200" ht="25">
      <c r="A165" s="1" t="s">
        <v>4553</v>
      </c>
      <c r="B165" s="1" t="s">
        <v>5608</v>
      </c>
      <c r="C165" s="1" t="s">
        <v>5609</v>
      </c>
      <c r="D165" s="1" t="s">
        <v>5610</v>
      </c>
      <c r="E165" s="1" t="s">
        <v>17</v>
      </c>
      <c r="GR165" s="1" t="str">
        <f>IF(LEN(DataDictionaries!$A165)&gt;0,DataDictionaries!$A165,"")</f>
        <v/>
      </c>
    </row>
    <row r="166" spans="1:200">
      <c r="A166" s="1" t="s">
        <v>4553</v>
      </c>
      <c r="B166" s="1" t="s">
        <v>5611</v>
      </c>
      <c r="C166" s="1" t="s">
        <v>5612</v>
      </c>
      <c r="D166" s="1" t="s">
        <v>5613</v>
      </c>
      <c r="E166" s="1" t="s">
        <v>17</v>
      </c>
      <c r="GR166" s="1" t="str">
        <f>IF(LEN(DataDictionaries!$A166)&gt;0,DataDictionaries!$A166,"")</f>
        <v/>
      </c>
    </row>
    <row r="167" spans="1:200">
      <c r="A167" s="1" t="s">
        <v>4553</v>
      </c>
      <c r="B167" s="1" t="s">
        <v>5614</v>
      </c>
      <c r="C167" s="1" t="s">
        <v>5615</v>
      </c>
      <c r="D167" s="1" t="s">
        <v>5616</v>
      </c>
      <c r="E167" s="1" t="s">
        <v>17</v>
      </c>
      <c r="GR167" s="1" t="str">
        <f>IF(LEN(DataDictionaries!$A167)&gt;0,DataDictionaries!$A167,"")</f>
        <v/>
      </c>
    </row>
    <row r="168" spans="1:200">
      <c r="A168" s="1" t="s">
        <v>4553</v>
      </c>
      <c r="B168" s="1" t="s">
        <v>5617</v>
      </c>
      <c r="C168" s="1" t="s">
        <v>5618</v>
      </c>
      <c r="D168" s="1" t="s">
        <v>5619</v>
      </c>
      <c r="E168" s="1" t="s">
        <v>17</v>
      </c>
      <c r="GR168" s="1" t="str">
        <f>IF(LEN(DataDictionaries!$A168)&gt;0,DataDictionaries!$A168,"")</f>
        <v/>
      </c>
    </row>
    <row r="169" spans="1:200">
      <c r="A169" s="1" t="s">
        <v>4553</v>
      </c>
      <c r="B169" s="1" t="s">
        <v>5620</v>
      </c>
      <c r="C169" s="1" t="s">
        <v>5621</v>
      </c>
      <c r="D169" s="1" t="s">
        <v>5622</v>
      </c>
      <c r="E169" s="1" t="s">
        <v>17</v>
      </c>
      <c r="GR169" s="1" t="str">
        <f>IF(LEN(DataDictionaries!$A169)&gt;0,DataDictionaries!$A169,"")</f>
        <v/>
      </c>
    </row>
    <row r="170" spans="1:200">
      <c r="A170" s="1" t="s">
        <v>4553</v>
      </c>
      <c r="B170" s="1" t="s">
        <v>5623</v>
      </c>
      <c r="C170" s="1" t="s">
        <v>5624</v>
      </c>
      <c r="D170" s="1" t="s">
        <v>5625</v>
      </c>
      <c r="E170" s="1" t="s">
        <v>17</v>
      </c>
      <c r="GR170" s="1" t="str">
        <f>IF(LEN(DataDictionaries!$A170)&gt;0,DataDictionaries!$A170,"")</f>
        <v/>
      </c>
    </row>
    <row r="171" spans="1:200">
      <c r="A171" s="1" t="s">
        <v>4553</v>
      </c>
      <c r="B171" s="1" t="s">
        <v>5626</v>
      </c>
      <c r="C171" s="1" t="s">
        <v>5627</v>
      </c>
      <c r="D171" s="1" t="s">
        <v>5628</v>
      </c>
      <c r="E171" s="1" t="s">
        <v>17</v>
      </c>
      <c r="GR171" s="1" t="str">
        <f>IF(LEN(DataDictionaries!$A171)&gt;0,DataDictionaries!$A171,"")</f>
        <v/>
      </c>
    </row>
    <row r="172" spans="1:200">
      <c r="A172" s="1" t="s">
        <v>4553</v>
      </c>
      <c r="B172" s="1" t="s">
        <v>5629</v>
      </c>
      <c r="C172" s="1" t="s">
        <v>5630</v>
      </c>
      <c r="D172" s="1" t="s">
        <v>5631</v>
      </c>
      <c r="E172" s="1" t="s">
        <v>17</v>
      </c>
      <c r="GR172" s="1" t="str">
        <f>IF(LEN(DataDictionaries!$A172)&gt;0,DataDictionaries!$A172,"")</f>
        <v/>
      </c>
    </row>
    <row r="173" spans="1:200">
      <c r="A173" s="1" t="s">
        <v>4553</v>
      </c>
      <c r="B173" s="1" t="s">
        <v>5632</v>
      </c>
      <c r="C173" s="1" t="s">
        <v>5633</v>
      </c>
      <c r="D173" s="1" t="s">
        <v>5634</v>
      </c>
      <c r="E173" s="1" t="s">
        <v>17</v>
      </c>
      <c r="GR173" s="1" t="str">
        <f>IF(LEN(DataDictionaries!$A173)&gt;0,DataDictionaries!$A173,"")</f>
        <v/>
      </c>
    </row>
    <row r="174" spans="1:200">
      <c r="A174" s="1" t="s">
        <v>4553</v>
      </c>
      <c r="B174" s="1" t="s">
        <v>5635</v>
      </c>
      <c r="C174" s="1" t="s">
        <v>5636</v>
      </c>
      <c r="D174" s="1" t="s">
        <v>5637</v>
      </c>
      <c r="E174" s="1" t="s">
        <v>17</v>
      </c>
      <c r="GR174" s="1" t="str">
        <f>IF(LEN(DataDictionaries!$A174)&gt;0,DataDictionaries!$A174,"")</f>
        <v/>
      </c>
    </row>
    <row r="175" spans="1:200" ht="25">
      <c r="A175" s="1" t="s">
        <v>4553</v>
      </c>
      <c r="B175" s="1" t="s">
        <v>5638</v>
      </c>
      <c r="C175" s="1" t="s">
        <v>5639</v>
      </c>
      <c r="D175" s="1" t="s">
        <v>5640</v>
      </c>
      <c r="E175" s="1" t="s">
        <v>17</v>
      </c>
      <c r="GR175" s="1" t="str">
        <f>IF(LEN(DataDictionaries!$A175)&gt;0,DataDictionaries!$A175,"")</f>
        <v/>
      </c>
    </row>
    <row r="176" spans="1:200">
      <c r="A176" s="1" t="s">
        <v>4553</v>
      </c>
      <c r="B176" s="1" t="s">
        <v>681</v>
      </c>
      <c r="C176" s="1" t="s">
        <v>5641</v>
      </c>
      <c r="D176" s="1" t="s">
        <v>5642</v>
      </c>
      <c r="E176" s="1" t="s">
        <v>17</v>
      </c>
      <c r="GR176" s="1" t="str">
        <f>IF(LEN(DataDictionaries!$A176)&gt;0,DataDictionaries!$A176,"")</f>
        <v/>
      </c>
    </row>
    <row r="177" spans="1:200">
      <c r="A177" s="1" t="s">
        <v>4553</v>
      </c>
      <c r="B177" s="1" t="s">
        <v>5643</v>
      </c>
      <c r="C177" s="1" t="s">
        <v>5644</v>
      </c>
      <c r="D177" s="1" t="s">
        <v>5645</v>
      </c>
      <c r="E177" s="1" t="s">
        <v>17</v>
      </c>
      <c r="GR177" s="1" t="str">
        <f>IF(LEN(DataDictionaries!$A177)&gt;0,DataDictionaries!$A177,"")</f>
        <v/>
      </c>
    </row>
    <row r="178" spans="1:200">
      <c r="A178" s="1" t="s">
        <v>4553</v>
      </c>
      <c r="B178" s="1" t="s">
        <v>5646</v>
      </c>
      <c r="C178" s="1" t="s">
        <v>5647</v>
      </c>
      <c r="D178" s="1" t="s">
        <v>5648</v>
      </c>
      <c r="E178" s="1" t="s">
        <v>17</v>
      </c>
      <c r="GR178" s="1" t="str">
        <f>IF(LEN(DataDictionaries!$A178)&gt;0,DataDictionaries!$A178,"")</f>
        <v/>
      </c>
    </row>
    <row r="179" spans="1:200">
      <c r="A179" s="1" t="s">
        <v>4553</v>
      </c>
      <c r="B179" s="1" t="s">
        <v>5649</v>
      </c>
      <c r="C179" s="1" t="s">
        <v>5650</v>
      </c>
      <c r="D179" s="1" t="s">
        <v>5651</v>
      </c>
      <c r="E179" s="1" t="s">
        <v>17</v>
      </c>
      <c r="GR179" s="1" t="str">
        <f>IF(LEN(DataDictionaries!$A179)&gt;0,DataDictionaries!$A179,"")</f>
        <v/>
      </c>
    </row>
    <row r="180" spans="1:200">
      <c r="A180" s="1" t="s">
        <v>4553</v>
      </c>
      <c r="B180" s="1" t="s">
        <v>5652</v>
      </c>
      <c r="C180" s="1" t="s">
        <v>5653</v>
      </c>
      <c r="D180" s="1" t="s">
        <v>5654</v>
      </c>
      <c r="E180" s="1" t="s">
        <v>17</v>
      </c>
      <c r="GR180" s="1" t="str">
        <f>IF(LEN(DataDictionaries!$A180)&gt;0,DataDictionaries!$A180,"")</f>
        <v/>
      </c>
    </row>
    <row r="181" spans="1:200">
      <c r="A181" s="1" t="s">
        <v>4553</v>
      </c>
      <c r="B181" s="1" t="s">
        <v>5655</v>
      </c>
      <c r="C181" s="1" t="s">
        <v>5656</v>
      </c>
      <c r="D181" s="1" t="s">
        <v>5657</v>
      </c>
      <c r="E181" s="1" t="s">
        <v>17</v>
      </c>
      <c r="GR181" s="1" t="str">
        <f>IF(LEN(DataDictionaries!$A181)&gt;0,DataDictionaries!$A181,"")</f>
        <v/>
      </c>
    </row>
    <row r="182" spans="1:200">
      <c r="A182" s="1" t="s">
        <v>4553</v>
      </c>
      <c r="B182" s="1" t="s">
        <v>5658</v>
      </c>
      <c r="C182" s="1" t="s">
        <v>5659</v>
      </c>
      <c r="D182" s="1" t="s">
        <v>5660</v>
      </c>
      <c r="E182" s="1" t="s">
        <v>17</v>
      </c>
      <c r="GR182" s="1" t="str">
        <f>IF(LEN(DataDictionaries!$A182)&gt;0,DataDictionaries!$A182,"")</f>
        <v/>
      </c>
    </row>
    <row r="183" spans="1:200">
      <c r="A183" s="1" t="s">
        <v>4553</v>
      </c>
      <c r="B183" s="1" t="s">
        <v>5661</v>
      </c>
      <c r="C183" s="1" t="s">
        <v>5662</v>
      </c>
      <c r="D183" s="1" t="s">
        <v>5663</v>
      </c>
      <c r="E183" s="1" t="s">
        <v>17</v>
      </c>
      <c r="GR183" s="1" t="str">
        <f>IF(LEN(DataDictionaries!$A183)&gt;0,DataDictionaries!$A183,"")</f>
        <v/>
      </c>
    </row>
    <row r="184" spans="1:200">
      <c r="A184" s="1" t="s">
        <v>4553</v>
      </c>
      <c r="B184" s="1" t="s">
        <v>5664</v>
      </c>
      <c r="C184" s="1" t="s">
        <v>5665</v>
      </c>
      <c r="D184" s="1" t="s">
        <v>5666</v>
      </c>
      <c r="E184" s="1" t="s">
        <v>17</v>
      </c>
      <c r="GR184" s="1" t="str">
        <f>IF(LEN(DataDictionaries!$A184)&gt;0,DataDictionaries!$A184,"")</f>
        <v/>
      </c>
    </row>
    <row r="185" spans="1:200">
      <c r="A185" s="1" t="s">
        <v>4553</v>
      </c>
      <c r="B185" s="1" t="s">
        <v>5667</v>
      </c>
      <c r="C185" s="1" t="s">
        <v>5668</v>
      </c>
      <c r="D185" s="1" t="s">
        <v>5669</v>
      </c>
      <c r="E185" s="1" t="s">
        <v>17</v>
      </c>
      <c r="GR185" s="1" t="str">
        <f>IF(LEN(DataDictionaries!$A185)&gt;0,DataDictionaries!$A185,"")</f>
        <v/>
      </c>
    </row>
    <row r="186" spans="1:200">
      <c r="A186" s="1" t="s">
        <v>4553</v>
      </c>
      <c r="B186" s="1" t="s">
        <v>5670</v>
      </c>
      <c r="C186" s="1" t="s">
        <v>5671</v>
      </c>
      <c r="D186" s="1" t="s">
        <v>5672</v>
      </c>
      <c r="E186" s="1" t="s">
        <v>17</v>
      </c>
      <c r="GR186" s="1" t="str">
        <f>IF(LEN(DataDictionaries!$A186)&gt;0,DataDictionaries!$A186,"")</f>
        <v/>
      </c>
    </row>
    <row r="187" spans="1:200">
      <c r="A187" s="1" t="s">
        <v>4553</v>
      </c>
      <c r="B187" s="1" t="s">
        <v>5673</v>
      </c>
      <c r="C187" s="1" t="s">
        <v>5674</v>
      </c>
      <c r="D187" s="1" t="s">
        <v>5675</v>
      </c>
      <c r="E187" s="1" t="s">
        <v>17</v>
      </c>
      <c r="GR187" s="1" t="str">
        <f>IF(LEN(DataDictionaries!$A187)&gt;0,DataDictionaries!$A187,"")</f>
        <v/>
      </c>
    </row>
    <row r="188" spans="1:200" ht="25">
      <c r="A188" s="1" t="s">
        <v>4553</v>
      </c>
      <c r="B188" s="1" t="s">
        <v>5676</v>
      </c>
      <c r="C188" s="1" t="s">
        <v>5677</v>
      </c>
      <c r="D188" s="1" t="s">
        <v>5678</v>
      </c>
      <c r="E188" s="1" t="s">
        <v>17</v>
      </c>
      <c r="GR188" s="1" t="str">
        <f>IF(LEN(DataDictionaries!$A188)&gt;0,DataDictionaries!$A188,"")</f>
        <v/>
      </c>
    </row>
    <row r="189" spans="1:200">
      <c r="A189" s="1" t="s">
        <v>4553</v>
      </c>
      <c r="B189" s="1" t="s">
        <v>5679</v>
      </c>
      <c r="C189" s="1" t="s">
        <v>5680</v>
      </c>
      <c r="D189" s="1" t="s">
        <v>5681</v>
      </c>
      <c r="E189" s="1" t="s">
        <v>17</v>
      </c>
      <c r="GR189" s="1" t="str">
        <f>IF(LEN(DataDictionaries!$A189)&gt;0,DataDictionaries!$A189,"")</f>
        <v/>
      </c>
    </row>
    <row r="190" spans="1:200">
      <c r="A190" s="1" t="s">
        <v>4553</v>
      </c>
      <c r="B190" s="1" t="s">
        <v>5682</v>
      </c>
      <c r="C190" s="1" t="s">
        <v>5683</v>
      </c>
      <c r="D190" s="1" t="s">
        <v>5684</v>
      </c>
      <c r="E190" s="1" t="s">
        <v>17</v>
      </c>
      <c r="GR190" s="1" t="str">
        <f>IF(LEN(DataDictionaries!$A190)&gt;0,DataDictionaries!$A190,"")</f>
        <v/>
      </c>
    </row>
    <row r="191" spans="1:200">
      <c r="A191" s="1" t="s">
        <v>4553</v>
      </c>
      <c r="B191" s="1" t="s">
        <v>5685</v>
      </c>
      <c r="C191" s="1" t="s">
        <v>5686</v>
      </c>
      <c r="D191" s="1" t="s">
        <v>5687</v>
      </c>
      <c r="E191" s="1" t="s">
        <v>17</v>
      </c>
      <c r="GR191" s="1" t="str">
        <f>IF(LEN(DataDictionaries!$A191)&gt;0,DataDictionaries!$A191,"")</f>
        <v/>
      </c>
    </row>
    <row r="192" spans="1:200">
      <c r="A192" s="1" t="s">
        <v>4553</v>
      </c>
      <c r="B192" s="1" t="s">
        <v>5688</v>
      </c>
      <c r="C192" s="1" t="s">
        <v>5689</v>
      </c>
      <c r="D192" s="1" t="s">
        <v>5690</v>
      </c>
      <c r="E192" s="1" t="s">
        <v>17</v>
      </c>
      <c r="GR192" s="1" t="str">
        <f>IF(LEN(DataDictionaries!$A192)&gt;0,DataDictionaries!$A192,"")</f>
        <v/>
      </c>
    </row>
    <row r="193" spans="1:200">
      <c r="A193" s="1" t="s">
        <v>4553</v>
      </c>
      <c r="B193" s="1" t="s">
        <v>5691</v>
      </c>
      <c r="C193" s="1" t="s">
        <v>5692</v>
      </c>
      <c r="D193" s="1" t="s">
        <v>5693</v>
      </c>
      <c r="E193" s="1" t="s">
        <v>17</v>
      </c>
      <c r="GR193" s="1" t="str">
        <f>IF(LEN(DataDictionaries!$A193)&gt;0,DataDictionaries!$A193,"")</f>
        <v/>
      </c>
    </row>
    <row r="194" spans="1:200">
      <c r="A194" s="1" t="s">
        <v>4553</v>
      </c>
      <c r="B194" s="1" t="s">
        <v>5694</v>
      </c>
      <c r="C194" s="1" t="s">
        <v>5695</v>
      </c>
      <c r="D194" s="1" t="s">
        <v>5696</v>
      </c>
      <c r="E194" s="1" t="s">
        <v>17</v>
      </c>
      <c r="GR194" s="1" t="str">
        <f>IF(LEN(DataDictionaries!$A194)&gt;0,DataDictionaries!$A194,"")</f>
        <v/>
      </c>
    </row>
    <row r="195" spans="1:200">
      <c r="A195" s="1" t="s">
        <v>4553</v>
      </c>
      <c r="B195" s="1" t="s">
        <v>5697</v>
      </c>
      <c r="C195" s="1" t="s">
        <v>5698</v>
      </c>
      <c r="D195" s="1" t="s">
        <v>5699</v>
      </c>
      <c r="E195" s="1" t="s">
        <v>17</v>
      </c>
      <c r="GR195" s="1" t="str">
        <f>IF(LEN(DataDictionaries!$A195)&gt;0,DataDictionaries!$A195,"")</f>
        <v/>
      </c>
    </row>
    <row r="196" spans="1:200">
      <c r="A196" s="1" t="s">
        <v>4553</v>
      </c>
      <c r="B196" s="1" t="s">
        <v>5700</v>
      </c>
      <c r="C196" s="1" t="s">
        <v>5701</v>
      </c>
      <c r="D196" s="1" t="s">
        <v>5702</v>
      </c>
      <c r="E196" s="1" t="s">
        <v>17</v>
      </c>
      <c r="GR196" s="1" t="str">
        <f>IF(LEN(DataDictionaries!$A196)&gt;0,DataDictionaries!$A196,"")</f>
        <v/>
      </c>
    </row>
    <row r="197" spans="1:200">
      <c r="A197" s="1" t="s">
        <v>4553</v>
      </c>
      <c r="B197" s="1" t="s">
        <v>5703</v>
      </c>
      <c r="C197" s="1" t="s">
        <v>5704</v>
      </c>
      <c r="D197" s="1" t="s">
        <v>5705</v>
      </c>
      <c r="E197" s="1" t="s">
        <v>17</v>
      </c>
      <c r="GR197" s="1" t="str">
        <f>IF(LEN(DataDictionaries!$A197)&gt;0,DataDictionaries!$A197,"")</f>
        <v/>
      </c>
    </row>
    <row r="198" spans="1:200">
      <c r="A198" s="1" t="s">
        <v>4553</v>
      </c>
      <c r="B198" s="1" t="s">
        <v>5706</v>
      </c>
      <c r="C198" s="1" t="s">
        <v>5707</v>
      </c>
      <c r="D198" s="1" t="s">
        <v>5708</v>
      </c>
      <c r="E198" s="1" t="s">
        <v>17</v>
      </c>
      <c r="GR198" s="1" t="str">
        <f>IF(LEN(DataDictionaries!$A198)&gt;0,DataDictionaries!$A198,"")</f>
        <v/>
      </c>
    </row>
    <row r="199" spans="1:200">
      <c r="A199" s="1" t="s">
        <v>4553</v>
      </c>
      <c r="B199" s="1" t="s">
        <v>5709</v>
      </c>
      <c r="C199" s="1" t="s">
        <v>5710</v>
      </c>
      <c r="D199" s="1" t="s">
        <v>5711</v>
      </c>
      <c r="E199" s="1" t="s">
        <v>17</v>
      </c>
      <c r="GR199" s="1" t="str">
        <f>IF(LEN(DataDictionaries!$A199)&gt;0,DataDictionaries!$A199,"")</f>
        <v/>
      </c>
    </row>
    <row r="200" spans="1:200">
      <c r="A200" s="1" t="s">
        <v>4553</v>
      </c>
      <c r="B200" s="1" t="s">
        <v>5712</v>
      </c>
      <c r="C200" s="1" t="s">
        <v>5713</v>
      </c>
      <c r="D200" s="1" t="s">
        <v>5714</v>
      </c>
      <c r="E200" s="1" t="s">
        <v>17</v>
      </c>
      <c r="GR200" s="1" t="str">
        <f>IF(LEN(DataDictionaries!$A200)&gt;0,DataDictionaries!$A200,"")</f>
        <v/>
      </c>
    </row>
    <row r="201" spans="1:200">
      <c r="A201" s="1" t="s">
        <v>4553</v>
      </c>
      <c r="B201" s="1" t="s">
        <v>5715</v>
      </c>
      <c r="C201" s="1" t="s">
        <v>5716</v>
      </c>
      <c r="D201" s="1" t="s">
        <v>5717</v>
      </c>
      <c r="E201" s="1" t="s">
        <v>17</v>
      </c>
      <c r="GR201" s="1" t="str">
        <f>IF(LEN(DataDictionaries!$A201)&gt;0,DataDictionaries!$A201,"")</f>
        <v/>
      </c>
    </row>
    <row r="202" spans="1:200">
      <c r="A202" s="1" t="s">
        <v>4553</v>
      </c>
      <c r="B202" s="1" t="s">
        <v>5718</v>
      </c>
      <c r="C202" s="1" t="s">
        <v>5719</v>
      </c>
      <c r="D202" s="1" t="s">
        <v>5720</v>
      </c>
      <c r="E202" s="1" t="s">
        <v>17</v>
      </c>
      <c r="GR202" s="1" t="str">
        <f>IF(LEN(DataDictionaries!$A202)&gt;0,DataDictionaries!$A202,"")</f>
        <v/>
      </c>
    </row>
    <row r="203" spans="1:200">
      <c r="A203" s="1" t="s">
        <v>4553</v>
      </c>
      <c r="B203" s="1" t="s">
        <v>5721</v>
      </c>
      <c r="C203" s="1" t="s">
        <v>5722</v>
      </c>
      <c r="D203" s="1" t="s">
        <v>5723</v>
      </c>
      <c r="E203" s="1" t="s">
        <v>17</v>
      </c>
      <c r="GR203" s="1" t="str">
        <f>IF(LEN(DataDictionaries!$A203)&gt;0,DataDictionaries!$A203,"")</f>
        <v/>
      </c>
    </row>
    <row r="204" spans="1:200">
      <c r="A204" s="1" t="s">
        <v>4553</v>
      </c>
      <c r="B204" s="1" t="s">
        <v>5724</v>
      </c>
      <c r="C204" s="1" t="s">
        <v>5725</v>
      </c>
      <c r="D204" s="1" t="s">
        <v>5726</v>
      </c>
      <c r="E204" s="1" t="s">
        <v>17</v>
      </c>
      <c r="GR204" s="1" t="str">
        <f>IF(LEN(DataDictionaries!$A204)&gt;0,DataDictionaries!$A204,"")</f>
        <v/>
      </c>
    </row>
    <row r="205" spans="1:200">
      <c r="A205" s="1" t="s">
        <v>4553</v>
      </c>
      <c r="B205" s="1" t="s">
        <v>5727</v>
      </c>
      <c r="C205" s="1" t="s">
        <v>5728</v>
      </c>
      <c r="D205" s="1" t="s">
        <v>5729</v>
      </c>
      <c r="E205" s="1" t="s">
        <v>17</v>
      </c>
      <c r="GR205" s="1" t="str">
        <f>IF(LEN(DataDictionaries!$A205)&gt;0,DataDictionaries!$A205,"")</f>
        <v/>
      </c>
    </row>
    <row r="206" spans="1:200">
      <c r="A206" s="1" t="s">
        <v>4553</v>
      </c>
      <c r="B206" s="1" t="s">
        <v>5730</v>
      </c>
      <c r="C206" s="1" t="s">
        <v>5731</v>
      </c>
      <c r="D206" s="1" t="s">
        <v>5732</v>
      </c>
      <c r="E206" s="1" t="s">
        <v>17</v>
      </c>
      <c r="GR206" s="1" t="str">
        <f>IF(LEN(DataDictionaries!$A206)&gt;0,DataDictionaries!$A206,"")</f>
        <v/>
      </c>
    </row>
    <row r="207" spans="1:200">
      <c r="A207" s="1" t="s">
        <v>4553</v>
      </c>
      <c r="B207" s="1" t="s">
        <v>5733</v>
      </c>
      <c r="C207" s="1" t="s">
        <v>5734</v>
      </c>
      <c r="D207" s="1" t="s">
        <v>5735</v>
      </c>
      <c r="E207" s="1" t="s">
        <v>17</v>
      </c>
      <c r="GR207" s="1" t="str">
        <f>IF(LEN(DataDictionaries!$A207)&gt;0,DataDictionaries!$A207,"")</f>
        <v/>
      </c>
    </row>
    <row r="208" spans="1:200" ht="25">
      <c r="A208" s="1" t="s">
        <v>4553</v>
      </c>
      <c r="B208" s="1" t="s">
        <v>5736</v>
      </c>
      <c r="C208" s="1" t="s">
        <v>5737</v>
      </c>
      <c r="D208" s="1" t="s">
        <v>5738</v>
      </c>
      <c r="E208" s="1" t="s">
        <v>17</v>
      </c>
      <c r="GR208" s="1" t="str">
        <f>IF(LEN(DataDictionaries!$A208)&gt;0,DataDictionaries!$A208,"")</f>
        <v/>
      </c>
    </row>
    <row r="209" spans="1:200">
      <c r="A209" s="1" t="s">
        <v>4553</v>
      </c>
      <c r="B209" s="1" t="s">
        <v>5739</v>
      </c>
      <c r="C209" s="1" t="s">
        <v>5740</v>
      </c>
      <c r="D209" s="1" t="s">
        <v>5741</v>
      </c>
      <c r="E209" s="1" t="s">
        <v>17</v>
      </c>
      <c r="GR209" s="1" t="str">
        <f>IF(LEN(DataDictionaries!$A209)&gt;0,DataDictionaries!$A209,"")</f>
        <v/>
      </c>
    </row>
    <row r="210" spans="1:200">
      <c r="A210" s="1" t="s">
        <v>4553</v>
      </c>
      <c r="B210" s="1" t="s">
        <v>5742</v>
      </c>
      <c r="C210" s="1" t="s">
        <v>5743</v>
      </c>
      <c r="D210" s="1" t="s">
        <v>5744</v>
      </c>
      <c r="E210" s="1" t="s">
        <v>17</v>
      </c>
      <c r="GR210" s="1" t="str">
        <f>IF(LEN(DataDictionaries!$A210)&gt;0,DataDictionaries!$A210,"")</f>
        <v/>
      </c>
    </row>
    <row r="211" spans="1:200">
      <c r="A211" s="1" t="s">
        <v>4553</v>
      </c>
      <c r="B211" s="1" t="s">
        <v>5745</v>
      </c>
      <c r="C211" s="1" t="s">
        <v>5746</v>
      </c>
      <c r="D211" s="1" t="s">
        <v>5747</v>
      </c>
      <c r="E211" s="1" t="s">
        <v>17</v>
      </c>
      <c r="GR211" s="1" t="str">
        <f>IF(LEN(DataDictionaries!$A211)&gt;0,DataDictionaries!$A211,"")</f>
        <v/>
      </c>
    </row>
    <row r="212" spans="1:200">
      <c r="A212" s="1" t="s">
        <v>4553</v>
      </c>
      <c r="B212" s="1" t="s">
        <v>5748</v>
      </c>
      <c r="C212" s="1" t="s">
        <v>5749</v>
      </c>
      <c r="D212" s="1" t="s">
        <v>5750</v>
      </c>
      <c r="E212" s="1" t="s">
        <v>17</v>
      </c>
      <c r="GR212" s="1" t="str">
        <f>IF(LEN(DataDictionaries!$A212)&gt;0,DataDictionaries!$A212,"")</f>
        <v/>
      </c>
    </row>
    <row r="213" spans="1:200" ht="25">
      <c r="A213" s="1" t="s">
        <v>4553</v>
      </c>
      <c r="B213" s="1" t="s">
        <v>5751</v>
      </c>
      <c r="C213" s="1" t="s">
        <v>5752</v>
      </c>
      <c r="D213" s="1" t="s">
        <v>5753</v>
      </c>
      <c r="E213" s="1" t="s">
        <v>17</v>
      </c>
      <c r="GR213" s="1" t="str">
        <f>IF(LEN(DataDictionaries!$A213)&gt;0,DataDictionaries!$A213,"")</f>
        <v/>
      </c>
    </row>
    <row r="214" spans="1:200">
      <c r="A214" s="1" t="s">
        <v>4553</v>
      </c>
      <c r="B214" s="1" t="s">
        <v>5754</v>
      </c>
      <c r="C214" s="1" t="s">
        <v>5755</v>
      </c>
      <c r="D214" s="1" t="s">
        <v>5756</v>
      </c>
      <c r="E214" s="1" t="s">
        <v>17</v>
      </c>
      <c r="GR214" s="1" t="str">
        <f>IF(LEN(DataDictionaries!$A214)&gt;0,DataDictionaries!$A214,"")</f>
        <v/>
      </c>
    </row>
    <row r="215" spans="1:200">
      <c r="A215" s="1" t="s">
        <v>4553</v>
      </c>
      <c r="B215" s="1" t="s">
        <v>5757</v>
      </c>
      <c r="C215" s="1" t="s">
        <v>5758</v>
      </c>
      <c r="D215" s="1" t="s">
        <v>5759</v>
      </c>
      <c r="E215" s="1" t="s">
        <v>17</v>
      </c>
      <c r="GR215" s="1" t="str">
        <f>IF(LEN(DataDictionaries!$A215)&gt;0,DataDictionaries!$A215,"")</f>
        <v/>
      </c>
    </row>
    <row r="216" spans="1:200">
      <c r="A216" s="1" t="s">
        <v>4553</v>
      </c>
      <c r="B216" s="1" t="s">
        <v>5760</v>
      </c>
      <c r="C216" s="1" t="s">
        <v>5761</v>
      </c>
      <c r="D216" s="1" t="s">
        <v>5762</v>
      </c>
      <c r="E216" s="1" t="s">
        <v>17</v>
      </c>
      <c r="GR216" s="1" t="str">
        <f>IF(LEN(DataDictionaries!$A216)&gt;0,DataDictionaries!$A216,"")</f>
        <v/>
      </c>
    </row>
    <row r="217" spans="1:200">
      <c r="A217" s="1" t="s">
        <v>4553</v>
      </c>
      <c r="B217" s="1" t="s">
        <v>5763</v>
      </c>
      <c r="C217" s="1" t="s">
        <v>5764</v>
      </c>
      <c r="D217" s="1" t="s">
        <v>5765</v>
      </c>
      <c r="E217" s="1" t="s">
        <v>17</v>
      </c>
      <c r="GR217" s="1" t="str">
        <f>IF(LEN(DataDictionaries!$A217)&gt;0,DataDictionaries!$A217,"")</f>
        <v/>
      </c>
    </row>
    <row r="218" spans="1:200">
      <c r="A218" s="1" t="s">
        <v>4553</v>
      </c>
      <c r="B218" s="1" t="s">
        <v>5766</v>
      </c>
      <c r="C218" s="1" t="s">
        <v>5767</v>
      </c>
      <c r="D218" s="1" t="s">
        <v>5768</v>
      </c>
      <c r="E218" s="1" t="s">
        <v>17</v>
      </c>
      <c r="GR218" s="1" t="str">
        <f>IF(LEN(DataDictionaries!$A218)&gt;0,DataDictionaries!$A218,"")</f>
        <v/>
      </c>
    </row>
    <row r="219" spans="1:200">
      <c r="A219" s="1" t="s">
        <v>4553</v>
      </c>
      <c r="B219" s="1" t="s">
        <v>5769</v>
      </c>
      <c r="C219" s="1" t="s">
        <v>5770</v>
      </c>
      <c r="D219" s="1" t="s">
        <v>5771</v>
      </c>
      <c r="E219" s="1" t="s">
        <v>17</v>
      </c>
      <c r="GR219" s="1" t="str">
        <f>IF(LEN(DataDictionaries!$A219)&gt;0,DataDictionaries!$A219,"")</f>
        <v/>
      </c>
    </row>
    <row r="220" spans="1:200">
      <c r="A220" s="1" t="s">
        <v>4553</v>
      </c>
      <c r="B220" s="1" t="s">
        <v>5772</v>
      </c>
      <c r="C220" s="1" t="s">
        <v>5773</v>
      </c>
      <c r="D220" s="1" t="s">
        <v>5774</v>
      </c>
      <c r="E220" s="1" t="s">
        <v>17</v>
      </c>
      <c r="GR220" s="1" t="str">
        <f>IF(LEN(DataDictionaries!$A220)&gt;0,DataDictionaries!$A220,"")</f>
        <v/>
      </c>
    </row>
    <row r="221" spans="1:200">
      <c r="A221" s="1" t="s">
        <v>4553</v>
      </c>
      <c r="B221" s="1" t="s">
        <v>5775</v>
      </c>
      <c r="C221" s="1" t="s">
        <v>5776</v>
      </c>
      <c r="D221" s="1" t="s">
        <v>5777</v>
      </c>
      <c r="E221" s="1" t="s">
        <v>17</v>
      </c>
      <c r="GR221" s="1" t="str">
        <f>IF(LEN(DataDictionaries!$A221)&gt;0,DataDictionaries!$A221,"")</f>
        <v/>
      </c>
    </row>
    <row r="222" spans="1:200">
      <c r="A222" s="1" t="s">
        <v>4553</v>
      </c>
      <c r="B222" s="1" t="s">
        <v>5074</v>
      </c>
      <c r="C222" s="1" t="s">
        <v>5778</v>
      </c>
      <c r="D222" s="1" t="s">
        <v>5779</v>
      </c>
      <c r="E222" s="1" t="s">
        <v>17</v>
      </c>
      <c r="GR222" s="1" t="str">
        <f>IF(LEN(DataDictionaries!$A222)&gt;0,DataDictionaries!$A222,"")</f>
        <v/>
      </c>
    </row>
    <row r="223" spans="1:200">
      <c r="A223" s="1" t="s">
        <v>4553</v>
      </c>
      <c r="B223" s="1" t="s">
        <v>5780</v>
      </c>
      <c r="C223" s="1" t="s">
        <v>5781</v>
      </c>
      <c r="D223" s="1" t="s">
        <v>5782</v>
      </c>
      <c r="E223" s="1" t="s">
        <v>17</v>
      </c>
      <c r="GR223" s="1" t="str">
        <f>IF(LEN(DataDictionaries!$A223)&gt;0,DataDictionaries!$A223,"")</f>
        <v/>
      </c>
    </row>
    <row r="224" spans="1:200">
      <c r="A224" s="1" t="s">
        <v>4553</v>
      </c>
      <c r="B224" s="1" t="s">
        <v>5783</v>
      </c>
      <c r="C224" s="1" t="s">
        <v>5784</v>
      </c>
      <c r="D224" s="1" t="s">
        <v>5785</v>
      </c>
      <c r="E224" s="1" t="s">
        <v>17</v>
      </c>
      <c r="GR224" s="1" t="str">
        <f>IF(LEN(DataDictionaries!$A224)&gt;0,DataDictionaries!$A224,"")</f>
        <v/>
      </c>
    </row>
    <row r="225" spans="1:200">
      <c r="A225" s="1" t="s">
        <v>4553</v>
      </c>
      <c r="B225" s="1" t="s">
        <v>5786</v>
      </c>
      <c r="C225" s="1" t="s">
        <v>5787</v>
      </c>
      <c r="D225" s="1" t="s">
        <v>5788</v>
      </c>
      <c r="E225" s="1" t="s">
        <v>17</v>
      </c>
      <c r="GR225" s="1" t="str">
        <f>IF(LEN(DataDictionaries!$A225)&gt;0,DataDictionaries!$A225,"")</f>
        <v/>
      </c>
    </row>
    <row r="226" spans="1:200">
      <c r="A226" s="1" t="s">
        <v>4553</v>
      </c>
      <c r="B226" s="1" t="s">
        <v>5789</v>
      </c>
      <c r="C226" s="1" t="s">
        <v>5790</v>
      </c>
      <c r="D226" s="1" t="s">
        <v>5791</v>
      </c>
      <c r="E226" s="1" t="s">
        <v>17</v>
      </c>
      <c r="GR226" s="1" t="str">
        <f>IF(LEN(DataDictionaries!$A226)&gt;0,DataDictionaries!$A226,"")</f>
        <v/>
      </c>
    </row>
    <row r="227" spans="1:200">
      <c r="A227" s="1" t="s">
        <v>4553</v>
      </c>
      <c r="B227" s="1" t="s">
        <v>5792</v>
      </c>
      <c r="C227" s="1" t="s">
        <v>5793</v>
      </c>
      <c r="D227" s="1" t="s">
        <v>5794</v>
      </c>
      <c r="E227" s="1" t="s">
        <v>17</v>
      </c>
      <c r="GR227" s="1" t="str">
        <f>IF(LEN(DataDictionaries!$A227)&gt;0,DataDictionaries!$A227,"")</f>
        <v/>
      </c>
    </row>
    <row r="228" spans="1:200">
      <c r="A228" s="1" t="s">
        <v>4553</v>
      </c>
      <c r="B228" s="1" t="s">
        <v>5795</v>
      </c>
      <c r="C228" s="1" t="s">
        <v>5796</v>
      </c>
      <c r="D228" s="1" t="s">
        <v>5797</v>
      </c>
      <c r="E228" s="1" t="s">
        <v>17</v>
      </c>
      <c r="GR228" s="1" t="str">
        <f>IF(LEN(DataDictionaries!$A228)&gt;0,DataDictionaries!$A228,"")</f>
        <v/>
      </c>
    </row>
    <row r="229" spans="1:200">
      <c r="A229" s="1" t="s">
        <v>4553</v>
      </c>
      <c r="B229" s="1" t="s">
        <v>5798</v>
      </c>
      <c r="C229" s="1" t="s">
        <v>5799</v>
      </c>
      <c r="D229" s="1" t="s">
        <v>5800</v>
      </c>
      <c r="E229" s="1" t="s">
        <v>17</v>
      </c>
      <c r="GR229" s="1" t="str">
        <f>IF(LEN(DataDictionaries!$A229)&gt;0,DataDictionaries!$A229,"")</f>
        <v/>
      </c>
    </row>
    <row r="230" spans="1:200">
      <c r="A230" s="1" t="s">
        <v>4553</v>
      </c>
      <c r="B230" s="1" t="s">
        <v>5801</v>
      </c>
      <c r="C230" s="1" t="s">
        <v>5802</v>
      </c>
      <c r="D230" s="1" t="s">
        <v>5803</v>
      </c>
      <c r="E230" s="1" t="s">
        <v>17</v>
      </c>
      <c r="GR230" s="1" t="str">
        <f>IF(LEN(DataDictionaries!$A230)&gt;0,DataDictionaries!$A230,"")</f>
        <v/>
      </c>
    </row>
    <row r="231" spans="1:200" ht="25">
      <c r="A231" s="1" t="s">
        <v>4553</v>
      </c>
      <c r="B231" s="1" t="s">
        <v>5804</v>
      </c>
      <c r="C231" s="1" t="s">
        <v>5805</v>
      </c>
      <c r="D231" s="1" t="s">
        <v>5806</v>
      </c>
      <c r="E231" s="1" t="s">
        <v>17</v>
      </c>
      <c r="GR231" s="1" t="str">
        <f>IF(LEN(DataDictionaries!$A231)&gt;0,DataDictionaries!$A231,"")</f>
        <v/>
      </c>
    </row>
    <row r="232" spans="1:200" ht="25">
      <c r="A232" s="1" t="s">
        <v>4553</v>
      </c>
      <c r="B232" s="1" t="s">
        <v>5807</v>
      </c>
      <c r="C232" s="1" t="s">
        <v>5808</v>
      </c>
      <c r="D232" s="1" t="s">
        <v>5809</v>
      </c>
      <c r="E232" s="1" t="s">
        <v>17</v>
      </c>
      <c r="GR232" s="1" t="str">
        <f>IF(LEN(DataDictionaries!$A232)&gt;0,DataDictionaries!$A232,"")</f>
        <v/>
      </c>
    </row>
    <row r="233" spans="1:200">
      <c r="A233" s="1" t="s">
        <v>4553</v>
      </c>
      <c r="B233" s="1" t="s">
        <v>5810</v>
      </c>
      <c r="C233" s="1" t="s">
        <v>5811</v>
      </c>
      <c r="D233" s="1" t="s">
        <v>5812</v>
      </c>
      <c r="E233" s="1" t="s">
        <v>17</v>
      </c>
      <c r="GR233" s="1" t="str">
        <f>IF(LEN(DataDictionaries!$A233)&gt;0,DataDictionaries!$A233,"")</f>
        <v/>
      </c>
    </row>
    <row r="234" spans="1:200">
      <c r="A234" s="1" t="s">
        <v>4553</v>
      </c>
      <c r="B234" s="1" t="s">
        <v>5813</v>
      </c>
      <c r="C234" s="1" t="s">
        <v>5814</v>
      </c>
      <c r="D234" s="1" t="s">
        <v>5815</v>
      </c>
      <c r="E234" s="1" t="s">
        <v>17</v>
      </c>
      <c r="GR234" s="1" t="str">
        <f>IF(LEN(DataDictionaries!$A234)&gt;0,DataDictionaries!$A234,"")</f>
        <v/>
      </c>
    </row>
    <row r="235" spans="1:200">
      <c r="A235" s="1" t="s">
        <v>4553</v>
      </c>
      <c r="B235" s="1" t="s">
        <v>5816</v>
      </c>
      <c r="C235" s="1" t="s">
        <v>5817</v>
      </c>
      <c r="D235" s="1" t="s">
        <v>5818</v>
      </c>
      <c r="E235" s="1" t="s">
        <v>17</v>
      </c>
      <c r="GR235" s="1" t="str">
        <f>IF(LEN(DataDictionaries!$A235)&gt;0,DataDictionaries!$A235,"")</f>
        <v/>
      </c>
    </row>
    <row r="236" spans="1:200">
      <c r="A236" s="1" t="s">
        <v>4553</v>
      </c>
      <c r="B236" s="1" t="s">
        <v>5819</v>
      </c>
      <c r="C236" s="1" t="s">
        <v>5820</v>
      </c>
      <c r="D236" s="1" t="s">
        <v>5821</v>
      </c>
      <c r="E236" s="1" t="s">
        <v>17</v>
      </c>
      <c r="GR236" s="1" t="str">
        <f>IF(LEN(DataDictionaries!$A236)&gt;0,DataDictionaries!$A236,"")</f>
        <v/>
      </c>
    </row>
    <row r="237" spans="1:200">
      <c r="A237" s="1" t="s">
        <v>4553</v>
      </c>
      <c r="B237" s="1" t="s">
        <v>5822</v>
      </c>
      <c r="C237" s="1" t="s">
        <v>5823</v>
      </c>
      <c r="D237" s="1" t="s">
        <v>5824</v>
      </c>
      <c r="E237" s="1" t="s">
        <v>17</v>
      </c>
      <c r="GR237" s="1" t="str">
        <f>IF(LEN(DataDictionaries!$A237)&gt;0,DataDictionaries!$A237,"")</f>
        <v/>
      </c>
    </row>
    <row r="238" spans="1:200">
      <c r="A238" s="1" t="s">
        <v>4553</v>
      </c>
      <c r="B238" s="1" t="s">
        <v>5825</v>
      </c>
      <c r="C238" s="1" t="s">
        <v>5826</v>
      </c>
      <c r="D238" s="1" t="s">
        <v>5827</v>
      </c>
      <c r="E238" s="1" t="s">
        <v>17</v>
      </c>
      <c r="GR238" s="1" t="str">
        <f>IF(LEN(DataDictionaries!$A238)&gt;0,DataDictionaries!$A238,"")</f>
        <v/>
      </c>
    </row>
    <row r="239" spans="1:200">
      <c r="A239" s="1" t="s">
        <v>4553</v>
      </c>
      <c r="B239" s="1" t="s">
        <v>5828</v>
      </c>
      <c r="C239" s="1" t="s">
        <v>5829</v>
      </c>
      <c r="D239" s="1" t="s">
        <v>5830</v>
      </c>
      <c r="E239" s="1" t="s">
        <v>17</v>
      </c>
      <c r="GR239" s="1" t="str">
        <f>IF(LEN(DataDictionaries!$A239)&gt;0,DataDictionaries!$A239,"")</f>
        <v/>
      </c>
    </row>
    <row r="240" spans="1:200">
      <c r="A240" s="1" t="s">
        <v>4553</v>
      </c>
      <c r="B240" s="1" t="s">
        <v>5831</v>
      </c>
      <c r="C240" s="1" t="s">
        <v>5832</v>
      </c>
      <c r="D240" s="1" t="s">
        <v>5833</v>
      </c>
      <c r="E240" s="1" t="s">
        <v>17</v>
      </c>
      <c r="GR240" s="1" t="str">
        <f>IF(LEN(DataDictionaries!$A240)&gt;0,DataDictionaries!$A240,"")</f>
        <v/>
      </c>
    </row>
    <row r="241" spans="1:200">
      <c r="A241" s="1" t="s">
        <v>4553</v>
      </c>
      <c r="B241" s="1" t="s">
        <v>5834</v>
      </c>
      <c r="C241" s="1" t="s">
        <v>5835</v>
      </c>
      <c r="D241" s="1" t="s">
        <v>5836</v>
      </c>
      <c r="E241" s="1" t="s">
        <v>17</v>
      </c>
      <c r="GR241" s="1" t="str">
        <f>IF(LEN(DataDictionaries!$A241)&gt;0,DataDictionaries!$A241,"")</f>
        <v/>
      </c>
    </row>
    <row r="242" spans="1:200">
      <c r="A242" s="1" t="s">
        <v>4553</v>
      </c>
      <c r="B242" s="1" t="s">
        <v>5837</v>
      </c>
      <c r="C242" s="1" t="s">
        <v>5838</v>
      </c>
      <c r="D242" s="1" t="s">
        <v>5839</v>
      </c>
      <c r="E242" s="1" t="s">
        <v>17</v>
      </c>
      <c r="GR242" s="1" t="str">
        <f>IF(LEN(DataDictionaries!$A242)&gt;0,DataDictionaries!$A242,"")</f>
        <v/>
      </c>
    </row>
    <row r="243" spans="1:200">
      <c r="A243" s="1" t="s">
        <v>4553</v>
      </c>
      <c r="B243" s="1" t="s">
        <v>5840</v>
      </c>
      <c r="C243" s="1" t="s">
        <v>5841</v>
      </c>
      <c r="D243" s="1" t="s">
        <v>5842</v>
      </c>
      <c r="E243" s="1" t="s">
        <v>17</v>
      </c>
      <c r="GR243" s="1" t="str">
        <f>IF(LEN(DataDictionaries!$A243)&gt;0,DataDictionaries!$A243,"")</f>
        <v/>
      </c>
    </row>
    <row r="244" spans="1:200">
      <c r="A244" s="1" t="s">
        <v>4553</v>
      </c>
      <c r="B244" s="1" t="s">
        <v>5843</v>
      </c>
      <c r="C244" s="1" t="s">
        <v>5844</v>
      </c>
      <c r="D244" s="1" t="s">
        <v>5845</v>
      </c>
      <c r="E244" s="1" t="s">
        <v>17</v>
      </c>
      <c r="GR244" s="1" t="str">
        <f>IF(LEN(DataDictionaries!$A244)&gt;0,DataDictionaries!$A244,"")</f>
        <v/>
      </c>
    </row>
    <row r="245" spans="1:200">
      <c r="A245" s="1" t="s">
        <v>4553</v>
      </c>
      <c r="B245" s="1" t="s">
        <v>5846</v>
      </c>
      <c r="C245" s="1" t="s">
        <v>5847</v>
      </c>
      <c r="D245" s="1" t="s">
        <v>5848</v>
      </c>
      <c r="E245" s="1" t="s">
        <v>17</v>
      </c>
      <c r="GR245" s="1" t="str">
        <f>IF(LEN(DataDictionaries!$A245)&gt;0,DataDictionaries!$A245,"")</f>
        <v/>
      </c>
    </row>
    <row r="246" spans="1:200">
      <c r="A246" s="1" t="s">
        <v>4553</v>
      </c>
      <c r="B246" s="1" t="s">
        <v>5849</v>
      </c>
      <c r="C246" s="1" t="s">
        <v>5850</v>
      </c>
      <c r="D246" s="1" t="s">
        <v>5851</v>
      </c>
      <c r="E246" s="1" t="s">
        <v>17</v>
      </c>
      <c r="GR246" s="1" t="str">
        <f>IF(LEN(DataDictionaries!$A246)&gt;0,DataDictionaries!$A246,"")</f>
        <v/>
      </c>
    </row>
    <row r="247" spans="1:200" ht="25">
      <c r="A247" s="1" t="s">
        <v>4553</v>
      </c>
      <c r="B247" s="1" t="s">
        <v>5852</v>
      </c>
      <c r="C247" s="1" t="s">
        <v>5853</v>
      </c>
      <c r="D247" s="1" t="s">
        <v>5854</v>
      </c>
      <c r="E247" s="1" t="s">
        <v>17</v>
      </c>
      <c r="GR247" s="1" t="str">
        <f>IF(LEN(DataDictionaries!$A247)&gt;0,DataDictionaries!$A247,"")</f>
        <v/>
      </c>
    </row>
    <row r="248" spans="1:200">
      <c r="A248" s="1" t="s">
        <v>4553</v>
      </c>
      <c r="B248" s="1" t="s">
        <v>5855</v>
      </c>
      <c r="C248" s="1" t="s">
        <v>5856</v>
      </c>
      <c r="D248" s="1" t="s">
        <v>5857</v>
      </c>
      <c r="E248" s="1" t="s">
        <v>17</v>
      </c>
      <c r="GR248" s="1" t="str">
        <f>IF(LEN(DataDictionaries!$A248)&gt;0,DataDictionaries!$A248,"")</f>
        <v/>
      </c>
    </row>
    <row r="249" spans="1:200">
      <c r="A249" s="1" t="s">
        <v>4553</v>
      </c>
      <c r="B249" s="1" t="s">
        <v>5858</v>
      </c>
      <c r="C249" s="1" t="s">
        <v>5859</v>
      </c>
      <c r="D249" s="1" t="s">
        <v>5860</v>
      </c>
      <c r="E249" s="1" t="s">
        <v>17</v>
      </c>
      <c r="GR249" s="1" t="str">
        <f>IF(LEN(DataDictionaries!$A249)&gt;0,DataDictionaries!$A249,"")</f>
        <v/>
      </c>
    </row>
    <row r="250" spans="1:200">
      <c r="A250" s="1" t="s">
        <v>4553</v>
      </c>
      <c r="B250" s="1" t="s">
        <v>5861</v>
      </c>
      <c r="C250" s="1" t="s">
        <v>5862</v>
      </c>
      <c r="D250" s="1" t="s">
        <v>5863</v>
      </c>
      <c r="E250" s="1" t="s">
        <v>17</v>
      </c>
      <c r="GR250" s="1" t="str">
        <f>IF(LEN(DataDictionaries!$A250)&gt;0,DataDictionaries!$A250,"")</f>
        <v/>
      </c>
    </row>
    <row r="251" spans="1:200">
      <c r="A251" s="1" t="s">
        <v>4553</v>
      </c>
      <c r="B251" s="1" t="s">
        <v>5864</v>
      </c>
      <c r="C251" s="1" t="s">
        <v>5865</v>
      </c>
      <c r="D251" s="1" t="s">
        <v>5866</v>
      </c>
      <c r="E251" s="1" t="s">
        <v>17</v>
      </c>
      <c r="GR251" s="1" t="str">
        <f>IF(LEN(DataDictionaries!$A251)&gt;0,DataDictionaries!$A251,"")</f>
        <v/>
      </c>
    </row>
    <row r="252" spans="1:200" ht="25">
      <c r="A252" s="1" t="s">
        <v>4553</v>
      </c>
      <c r="B252" s="1" t="s">
        <v>5867</v>
      </c>
      <c r="C252" s="1" t="s">
        <v>5868</v>
      </c>
      <c r="D252" s="1" t="s">
        <v>5869</v>
      </c>
      <c r="E252" s="1" t="s">
        <v>17</v>
      </c>
      <c r="GR252" s="1" t="str">
        <f>IF(LEN(DataDictionaries!$A252)&gt;0,DataDictionaries!$A252,"")</f>
        <v/>
      </c>
    </row>
    <row r="253" spans="1:200">
      <c r="A253" s="1" t="s">
        <v>4553</v>
      </c>
      <c r="B253" s="1" t="s">
        <v>5870</v>
      </c>
      <c r="C253" s="1" t="s">
        <v>5871</v>
      </c>
      <c r="D253" s="1" t="s">
        <v>5872</v>
      </c>
      <c r="E253" s="1" t="s">
        <v>17</v>
      </c>
      <c r="GR253" s="1" t="str">
        <f>IF(LEN(DataDictionaries!$A253)&gt;0,DataDictionaries!$A253,"")</f>
        <v/>
      </c>
    </row>
    <row r="254" spans="1:200">
      <c r="A254" s="1" t="s">
        <v>4553</v>
      </c>
      <c r="B254" s="1" t="s">
        <v>5873</v>
      </c>
      <c r="C254" s="1" t="s">
        <v>5874</v>
      </c>
      <c r="D254" s="1" t="s">
        <v>5875</v>
      </c>
      <c r="E254" s="1" t="s">
        <v>17</v>
      </c>
      <c r="GR254" s="1" t="str">
        <f>IF(LEN(DataDictionaries!$A254)&gt;0,DataDictionaries!$A254,"")</f>
        <v/>
      </c>
    </row>
    <row r="255" spans="1:200">
      <c r="A255" s="1" t="s">
        <v>4553</v>
      </c>
      <c r="B255" s="1" t="s">
        <v>5876</v>
      </c>
      <c r="C255" s="1" t="s">
        <v>5877</v>
      </c>
      <c r="D255" s="1" t="s">
        <v>5878</v>
      </c>
      <c r="E255" s="1" t="s">
        <v>17</v>
      </c>
      <c r="GR255" s="1" t="str">
        <f>IF(LEN(DataDictionaries!$A255)&gt;0,DataDictionaries!$A255,"")</f>
        <v/>
      </c>
    </row>
    <row r="256" spans="1:200">
      <c r="A256" s="1" t="s">
        <v>4553</v>
      </c>
      <c r="B256" s="1" t="s">
        <v>5879</v>
      </c>
      <c r="C256" s="1" t="s">
        <v>5880</v>
      </c>
      <c r="D256" s="1" t="s">
        <v>5881</v>
      </c>
      <c r="E256" s="1" t="s">
        <v>17</v>
      </c>
      <c r="GR256" s="1" t="str">
        <f>IF(LEN(DataDictionaries!$A256)&gt;0,DataDictionaries!$A256,"")</f>
        <v/>
      </c>
    </row>
    <row r="257" spans="1:200">
      <c r="A257" s="1" t="s">
        <v>4553</v>
      </c>
      <c r="B257" s="1" t="s">
        <v>5882</v>
      </c>
      <c r="C257" s="1" t="s">
        <v>5883</v>
      </c>
      <c r="D257" s="1" t="s">
        <v>5884</v>
      </c>
      <c r="E257" s="1" t="s">
        <v>17</v>
      </c>
      <c r="GR257" s="1" t="str">
        <f>IF(LEN(DataDictionaries!$A257)&gt;0,DataDictionaries!$A257,"")</f>
        <v/>
      </c>
    </row>
    <row r="258" spans="1:200">
      <c r="A258" s="1" t="s">
        <v>4553</v>
      </c>
      <c r="B258" s="1" t="s">
        <v>5885</v>
      </c>
      <c r="C258" s="1" t="s">
        <v>5886</v>
      </c>
      <c r="D258" s="1" t="s">
        <v>5887</v>
      </c>
      <c r="E258" s="1" t="s">
        <v>17</v>
      </c>
      <c r="GR258" s="1" t="str">
        <f>IF(LEN(DataDictionaries!$A258)&gt;0,DataDictionaries!$A258,"")</f>
        <v/>
      </c>
    </row>
    <row r="259" spans="1:200" ht="25">
      <c r="A259" s="1" t="s">
        <v>4553</v>
      </c>
      <c r="B259" s="1" t="s">
        <v>5888</v>
      </c>
      <c r="C259" s="1" t="s">
        <v>5889</v>
      </c>
      <c r="D259" s="1" t="s">
        <v>5890</v>
      </c>
      <c r="E259" s="1" t="s">
        <v>17</v>
      </c>
      <c r="GR259" s="1" t="str">
        <f>IF(LEN(DataDictionaries!$A259)&gt;0,DataDictionaries!$A259,"")</f>
        <v/>
      </c>
    </row>
    <row r="260" spans="1:200">
      <c r="A260" s="1" t="s">
        <v>4553</v>
      </c>
      <c r="B260" s="1" t="s">
        <v>5891</v>
      </c>
      <c r="C260" s="1" t="s">
        <v>5892</v>
      </c>
      <c r="D260" s="1" t="s">
        <v>5893</v>
      </c>
      <c r="E260" s="1" t="s">
        <v>17</v>
      </c>
      <c r="GR260" s="1" t="str">
        <f>IF(LEN(DataDictionaries!$A260)&gt;0,DataDictionaries!$A260,"")</f>
        <v/>
      </c>
    </row>
    <row r="261" spans="1:200">
      <c r="A261" s="1" t="s">
        <v>4553</v>
      </c>
      <c r="B261" s="1" t="s">
        <v>5894</v>
      </c>
      <c r="C261" s="1" t="s">
        <v>5895</v>
      </c>
      <c r="D261" s="1" t="s">
        <v>5896</v>
      </c>
      <c r="E261" s="1" t="s">
        <v>17</v>
      </c>
      <c r="GR261" s="1" t="str">
        <f>IF(LEN(DataDictionaries!$A261)&gt;0,DataDictionaries!$A261,"")</f>
        <v/>
      </c>
    </row>
    <row r="262" spans="1:200">
      <c r="A262" s="1" t="s">
        <v>4553</v>
      </c>
      <c r="B262" s="1" t="s">
        <v>5897</v>
      </c>
      <c r="C262" s="1" t="s">
        <v>5898</v>
      </c>
      <c r="D262" s="1" t="s">
        <v>5899</v>
      </c>
      <c r="E262" s="1" t="s">
        <v>17</v>
      </c>
      <c r="GR262" s="1" t="str">
        <f>IF(LEN(DataDictionaries!$A262)&gt;0,DataDictionaries!$A262,"")</f>
        <v/>
      </c>
    </row>
    <row r="263" spans="1:200">
      <c r="A263" s="1" t="s">
        <v>4553</v>
      </c>
      <c r="B263" s="1" t="s">
        <v>5900</v>
      </c>
      <c r="C263" s="1" t="s">
        <v>5901</v>
      </c>
      <c r="D263" s="1" t="s">
        <v>5902</v>
      </c>
      <c r="E263" s="1" t="s">
        <v>17</v>
      </c>
      <c r="GR263" s="1" t="str">
        <f>IF(LEN(DataDictionaries!$A263)&gt;0,DataDictionaries!$A263,"")</f>
        <v/>
      </c>
    </row>
    <row r="264" spans="1:200">
      <c r="A264" s="1" t="s">
        <v>4553</v>
      </c>
      <c r="B264" s="1" t="s">
        <v>5903</v>
      </c>
      <c r="C264" s="1" t="s">
        <v>5904</v>
      </c>
      <c r="D264" s="1" t="s">
        <v>5905</v>
      </c>
      <c r="E264" s="1" t="s">
        <v>17</v>
      </c>
      <c r="GR264" s="1" t="str">
        <f>IF(LEN(DataDictionaries!$A264)&gt;0,DataDictionaries!$A264,"")</f>
        <v/>
      </c>
    </row>
    <row r="265" spans="1:200">
      <c r="A265" s="1" t="s">
        <v>4553</v>
      </c>
      <c r="B265" s="1" t="s">
        <v>2399</v>
      </c>
      <c r="C265" s="1" t="s">
        <v>5906</v>
      </c>
      <c r="D265" s="1" t="s">
        <v>5907</v>
      </c>
      <c r="E265" s="1" t="s">
        <v>17</v>
      </c>
      <c r="GR265" s="1" t="str">
        <f>IF(LEN(DataDictionaries!$A265)&gt;0,DataDictionaries!$A265,"")</f>
        <v/>
      </c>
    </row>
    <row r="266" spans="1:200">
      <c r="A266" s="1" t="s">
        <v>4553</v>
      </c>
      <c r="B266" s="1" t="s">
        <v>5908</v>
      </c>
      <c r="C266" s="1" t="s">
        <v>5909</v>
      </c>
      <c r="D266" s="1" t="s">
        <v>5910</v>
      </c>
      <c r="E266" s="1" t="s">
        <v>17</v>
      </c>
      <c r="GR266" s="1" t="str">
        <f>IF(LEN(DataDictionaries!$A266)&gt;0,DataDictionaries!$A266,"")</f>
        <v/>
      </c>
    </row>
    <row r="267" spans="1:200">
      <c r="A267" s="1" t="s">
        <v>4553</v>
      </c>
      <c r="B267" s="1" t="s">
        <v>5911</v>
      </c>
      <c r="C267" s="1" t="s">
        <v>5912</v>
      </c>
      <c r="D267" s="1" t="s">
        <v>5913</v>
      </c>
      <c r="E267" s="1" t="s">
        <v>17</v>
      </c>
      <c r="GR267" s="1" t="str">
        <f>IF(LEN(DataDictionaries!$A267)&gt;0,DataDictionaries!$A267,"")</f>
        <v/>
      </c>
    </row>
    <row r="268" spans="1:200">
      <c r="A268" s="1" t="s">
        <v>4553</v>
      </c>
      <c r="B268" s="1" t="s">
        <v>5914</v>
      </c>
      <c r="C268" s="1" t="s">
        <v>5915</v>
      </c>
      <c r="D268" s="1" t="s">
        <v>5916</v>
      </c>
      <c r="E268" s="1" t="s">
        <v>17</v>
      </c>
      <c r="GR268" s="1" t="str">
        <f>IF(LEN(DataDictionaries!$A268)&gt;0,DataDictionaries!$A268,"")</f>
        <v/>
      </c>
    </row>
    <row r="269" spans="1:200">
      <c r="A269" s="1" t="s">
        <v>4553</v>
      </c>
      <c r="B269" s="1" t="s">
        <v>5917</v>
      </c>
      <c r="C269" s="1" t="s">
        <v>5918</v>
      </c>
      <c r="D269" s="1" t="s">
        <v>5919</v>
      </c>
      <c r="E269" s="1" t="s">
        <v>17</v>
      </c>
      <c r="GR269" s="1" t="str">
        <f>IF(LEN(DataDictionaries!$A269)&gt;0,DataDictionaries!$A269,"")</f>
        <v/>
      </c>
    </row>
    <row r="270" spans="1:200">
      <c r="A270" s="1" t="s">
        <v>4553</v>
      </c>
      <c r="B270" s="1" t="s">
        <v>5920</v>
      </c>
      <c r="C270" s="1" t="s">
        <v>5921</v>
      </c>
      <c r="D270" s="1" t="s">
        <v>5922</v>
      </c>
      <c r="E270" s="1" t="s">
        <v>17</v>
      </c>
      <c r="GR270" s="1" t="str">
        <f>IF(LEN(DataDictionaries!$A270)&gt;0,DataDictionaries!$A270,"")</f>
        <v/>
      </c>
    </row>
    <row r="271" spans="1:200">
      <c r="A271" s="1" t="s">
        <v>4553</v>
      </c>
      <c r="B271" s="1" t="s">
        <v>5923</v>
      </c>
      <c r="C271" s="1" t="s">
        <v>5924</v>
      </c>
      <c r="D271" s="1" t="s">
        <v>5925</v>
      </c>
      <c r="E271" s="1" t="s">
        <v>17</v>
      </c>
      <c r="GR271" s="1" t="str">
        <f>IF(LEN(DataDictionaries!$A271)&gt;0,DataDictionaries!$A271,"")</f>
        <v/>
      </c>
    </row>
    <row r="272" spans="1:200">
      <c r="A272" s="1" t="s">
        <v>4553</v>
      </c>
      <c r="B272" s="1" t="s">
        <v>5926</v>
      </c>
      <c r="C272" s="1" t="s">
        <v>5927</v>
      </c>
      <c r="D272" s="1" t="s">
        <v>5928</v>
      </c>
      <c r="E272" s="1" t="s">
        <v>17</v>
      </c>
      <c r="GR272" s="1" t="str">
        <f>IF(LEN(DataDictionaries!$A272)&gt;0,DataDictionaries!$A272,"")</f>
        <v/>
      </c>
    </row>
    <row r="273" spans="1:200">
      <c r="A273" s="1" t="s">
        <v>4553</v>
      </c>
      <c r="B273" s="1" t="s">
        <v>2915</v>
      </c>
      <c r="C273" s="1" t="s">
        <v>5929</v>
      </c>
      <c r="D273" s="1" t="s">
        <v>5930</v>
      </c>
      <c r="E273" s="1" t="s">
        <v>17</v>
      </c>
      <c r="GR273" s="1" t="str">
        <f>IF(LEN(DataDictionaries!$A273)&gt;0,DataDictionaries!$A273,"")</f>
        <v/>
      </c>
    </row>
    <row r="274" spans="1:200">
      <c r="A274" s="1" t="s">
        <v>4553</v>
      </c>
      <c r="B274" s="1" t="s">
        <v>5931</v>
      </c>
      <c r="C274" s="1" t="s">
        <v>5932</v>
      </c>
      <c r="D274" s="1" t="s">
        <v>5933</v>
      </c>
      <c r="E274" s="1" t="s">
        <v>17</v>
      </c>
      <c r="GR274" s="1" t="str">
        <f>IF(LEN(DataDictionaries!$A274)&gt;0,DataDictionaries!$A274,"")</f>
        <v/>
      </c>
    </row>
    <row r="275" spans="1:200">
      <c r="A275" s="1" t="s">
        <v>4553</v>
      </c>
      <c r="B275" s="1" t="s">
        <v>5934</v>
      </c>
      <c r="C275" s="1" t="s">
        <v>5935</v>
      </c>
      <c r="D275" s="1" t="s">
        <v>5936</v>
      </c>
      <c r="E275" s="1" t="s">
        <v>17</v>
      </c>
      <c r="GR275" s="1" t="str">
        <f>IF(LEN(DataDictionaries!$A275)&gt;0,DataDictionaries!$A275,"")</f>
        <v/>
      </c>
    </row>
    <row r="276" spans="1:200" ht="25">
      <c r="A276" s="1" t="s">
        <v>4553</v>
      </c>
      <c r="B276" s="1" t="s">
        <v>5937</v>
      </c>
      <c r="C276" s="1" t="s">
        <v>5938</v>
      </c>
      <c r="D276" s="1" t="s">
        <v>5939</v>
      </c>
      <c r="E276" s="1" t="s">
        <v>17</v>
      </c>
      <c r="GR276" s="1" t="str">
        <f>IF(LEN(DataDictionaries!$A276)&gt;0,DataDictionaries!$A276,"")</f>
        <v/>
      </c>
    </row>
    <row r="277" spans="1:200">
      <c r="A277" s="1" t="s">
        <v>4553</v>
      </c>
      <c r="B277" s="1" t="s">
        <v>5940</v>
      </c>
      <c r="C277" s="1" t="s">
        <v>5941</v>
      </c>
      <c r="D277" s="1" t="s">
        <v>5942</v>
      </c>
      <c r="E277" s="1" t="s">
        <v>17</v>
      </c>
      <c r="GR277" s="1" t="str">
        <f>IF(LEN(DataDictionaries!$A277)&gt;0,DataDictionaries!$A277,"")</f>
        <v/>
      </c>
    </row>
    <row r="278" spans="1:200">
      <c r="A278" s="1" t="s">
        <v>4553</v>
      </c>
      <c r="B278" s="1" t="s">
        <v>5943</v>
      </c>
      <c r="C278" s="1" t="s">
        <v>5944</v>
      </c>
      <c r="D278" s="1" t="s">
        <v>5945</v>
      </c>
      <c r="E278" s="1" t="s">
        <v>17</v>
      </c>
      <c r="GR278" s="1" t="str">
        <f>IF(LEN(DataDictionaries!$A278)&gt;0,DataDictionaries!$A278,"")</f>
        <v/>
      </c>
    </row>
    <row r="279" spans="1:200">
      <c r="A279" s="1" t="s">
        <v>4553</v>
      </c>
      <c r="B279" s="1" t="s">
        <v>5946</v>
      </c>
      <c r="C279" s="1" t="s">
        <v>5947</v>
      </c>
      <c r="D279" s="1" t="s">
        <v>5948</v>
      </c>
      <c r="E279" s="1" t="s">
        <v>17</v>
      </c>
      <c r="GR279" s="1" t="str">
        <f>IF(LEN(DataDictionaries!$A279)&gt;0,DataDictionaries!$A279,"")</f>
        <v/>
      </c>
    </row>
    <row r="280" spans="1:200" ht="25">
      <c r="A280" s="1" t="s">
        <v>4553</v>
      </c>
      <c r="B280" s="1" t="s">
        <v>5949</v>
      </c>
      <c r="C280" s="1" t="s">
        <v>5950</v>
      </c>
      <c r="D280" s="1" t="s">
        <v>5951</v>
      </c>
      <c r="E280" s="1" t="s">
        <v>17</v>
      </c>
      <c r="GR280" s="1" t="str">
        <f>IF(LEN(DataDictionaries!$A280)&gt;0,DataDictionaries!$A280,"")</f>
        <v/>
      </c>
    </row>
    <row r="281" spans="1:200">
      <c r="A281" s="1" t="s">
        <v>4553</v>
      </c>
      <c r="B281" s="1" t="s">
        <v>5952</v>
      </c>
      <c r="C281" s="1" t="s">
        <v>5953</v>
      </c>
      <c r="D281" s="1" t="s">
        <v>5954</v>
      </c>
      <c r="E281" s="1" t="s">
        <v>17</v>
      </c>
      <c r="GR281" s="1" t="str">
        <f>IF(LEN(DataDictionaries!$A281)&gt;0,DataDictionaries!$A281,"")</f>
        <v/>
      </c>
    </row>
    <row r="282" spans="1:200">
      <c r="A282" s="1" t="s">
        <v>4553</v>
      </c>
      <c r="B282" s="1" t="s">
        <v>5955</v>
      </c>
      <c r="C282" s="1" t="s">
        <v>5956</v>
      </c>
      <c r="D282" s="1" t="s">
        <v>5957</v>
      </c>
      <c r="E282" s="1" t="s">
        <v>17</v>
      </c>
      <c r="GR282" s="1" t="str">
        <f>IF(LEN(DataDictionaries!$A282)&gt;0,DataDictionaries!$A282,"")</f>
        <v/>
      </c>
    </row>
    <row r="283" spans="1:200">
      <c r="A283" s="1" t="s">
        <v>4553</v>
      </c>
      <c r="B283" s="1" t="s">
        <v>5958</v>
      </c>
      <c r="C283" s="1" t="s">
        <v>5959</v>
      </c>
      <c r="D283" s="1" t="s">
        <v>5960</v>
      </c>
      <c r="E283" s="1" t="s">
        <v>17</v>
      </c>
      <c r="GR283" s="1" t="str">
        <f>IF(LEN(DataDictionaries!$A283)&gt;0,DataDictionaries!$A283,"")</f>
        <v/>
      </c>
    </row>
    <row r="284" spans="1:200">
      <c r="A284" s="1" t="s">
        <v>4553</v>
      </c>
      <c r="B284" s="1" t="s">
        <v>5961</v>
      </c>
      <c r="C284" s="1" t="s">
        <v>5962</v>
      </c>
      <c r="D284" s="1" t="s">
        <v>5963</v>
      </c>
      <c r="E284" s="1" t="s">
        <v>17</v>
      </c>
      <c r="GR284" s="1" t="str">
        <f>IF(LEN(DataDictionaries!$A284)&gt;0,DataDictionaries!$A284,"")</f>
        <v/>
      </c>
    </row>
    <row r="285" spans="1:200" ht="25">
      <c r="A285" s="1" t="s">
        <v>4553</v>
      </c>
      <c r="B285" s="1" t="s">
        <v>5964</v>
      </c>
      <c r="C285" s="1" t="s">
        <v>5965</v>
      </c>
      <c r="D285" s="1" t="s">
        <v>5966</v>
      </c>
      <c r="E285" s="1" t="s">
        <v>17</v>
      </c>
      <c r="GR285" s="1" t="str">
        <f>IF(LEN(DataDictionaries!$A285)&gt;0,DataDictionaries!$A285,"")</f>
        <v/>
      </c>
    </row>
    <row r="286" spans="1:200">
      <c r="A286" s="1" t="s">
        <v>4553</v>
      </c>
      <c r="B286" s="1" t="s">
        <v>5967</v>
      </c>
      <c r="C286" s="1" t="s">
        <v>5968</v>
      </c>
      <c r="D286" s="1" t="s">
        <v>5969</v>
      </c>
      <c r="E286" s="1" t="s">
        <v>17</v>
      </c>
      <c r="GR286" s="1" t="str">
        <f>IF(LEN(DataDictionaries!$A286)&gt;0,DataDictionaries!$A286,"")</f>
        <v/>
      </c>
    </row>
    <row r="287" spans="1:200">
      <c r="A287" s="1" t="s">
        <v>4553</v>
      </c>
      <c r="B287" s="1" t="s">
        <v>5970</v>
      </c>
      <c r="C287" s="1" t="s">
        <v>5971</v>
      </c>
      <c r="D287" s="1" t="s">
        <v>5972</v>
      </c>
      <c r="E287" s="1" t="s">
        <v>17</v>
      </c>
      <c r="GR287" s="1" t="str">
        <f>IF(LEN(DataDictionaries!$A287)&gt;0,DataDictionaries!$A287,"")</f>
        <v/>
      </c>
    </row>
    <row r="288" spans="1:200">
      <c r="A288" s="1" t="s">
        <v>4553</v>
      </c>
      <c r="B288" s="1" t="s">
        <v>5973</v>
      </c>
      <c r="C288" s="1" t="s">
        <v>5974</v>
      </c>
      <c r="D288" s="1" t="s">
        <v>5975</v>
      </c>
      <c r="E288" s="1" t="s">
        <v>17</v>
      </c>
      <c r="GR288" s="1" t="str">
        <f>IF(LEN(DataDictionaries!$A288)&gt;0,DataDictionaries!$A288,"")</f>
        <v/>
      </c>
    </row>
    <row r="289" spans="1:200">
      <c r="A289" s="1" t="s">
        <v>4553</v>
      </c>
      <c r="B289" s="1" t="s">
        <v>5976</v>
      </c>
      <c r="C289" s="1" t="s">
        <v>5977</v>
      </c>
      <c r="D289" s="1" t="s">
        <v>5978</v>
      </c>
      <c r="E289" s="1" t="s">
        <v>17</v>
      </c>
      <c r="GR289" s="1" t="str">
        <f>IF(LEN(DataDictionaries!$A289)&gt;0,DataDictionaries!$A289,"")</f>
        <v/>
      </c>
    </row>
    <row r="290" spans="1:200" ht="25">
      <c r="A290" s="4" t="s">
        <v>2062</v>
      </c>
      <c r="B290" s="4" t="s">
        <v>5979</v>
      </c>
      <c r="C290" s="4" t="s">
        <v>42</v>
      </c>
      <c r="D290" s="4" t="s">
        <v>5980</v>
      </c>
      <c r="E290" s="4" t="s">
        <v>17</v>
      </c>
      <c r="GR290" s="1" t="str">
        <f>IF(LEN(DataDictionaries!$A290)&gt;0,DataDictionaries!$A290,"")</f>
        <v/>
      </c>
    </row>
    <row r="291" spans="1:200" ht="25">
      <c r="A291" s="4" t="s">
        <v>2062</v>
      </c>
      <c r="B291" s="4" t="s">
        <v>5981</v>
      </c>
      <c r="C291" s="4" t="s">
        <v>52</v>
      </c>
      <c r="D291" s="4" t="s">
        <v>5982</v>
      </c>
      <c r="E291" s="4" t="s">
        <v>17</v>
      </c>
      <c r="GR291" s="1" t="str">
        <f>IF(LEN(DataDictionaries!$A291)&gt;0,DataDictionaries!$A291,"")</f>
        <v/>
      </c>
    </row>
    <row r="292" spans="1:200" ht="37.5">
      <c r="A292" s="4" t="s">
        <v>2062</v>
      </c>
      <c r="B292" s="4" t="s">
        <v>5983</v>
      </c>
      <c r="C292" s="4" t="s">
        <v>58</v>
      </c>
      <c r="D292" s="4" t="s">
        <v>5984</v>
      </c>
      <c r="E292" s="4" t="s">
        <v>17</v>
      </c>
      <c r="GR292" s="1" t="str">
        <f>IF(LEN(DataDictionaries!$A292)&gt;0,DataDictionaries!$A292,"")</f>
        <v/>
      </c>
    </row>
    <row r="293" spans="1:200" ht="25">
      <c r="A293" s="4" t="s">
        <v>2062</v>
      </c>
      <c r="B293" s="4" t="s">
        <v>5985</v>
      </c>
      <c r="C293" s="4" t="s">
        <v>63</v>
      </c>
      <c r="D293" s="4" t="s">
        <v>5986</v>
      </c>
      <c r="E293" s="4" t="s">
        <v>17</v>
      </c>
      <c r="GR293" s="1" t="str">
        <f>IF(LEN(DataDictionaries!$A293)&gt;0,DataDictionaries!$A293,"")</f>
        <v/>
      </c>
    </row>
    <row r="294" spans="1:200" ht="25">
      <c r="A294" s="4" t="s">
        <v>2062</v>
      </c>
      <c r="B294" s="4" t="s">
        <v>5987</v>
      </c>
      <c r="C294" s="4" t="s">
        <v>69</v>
      </c>
      <c r="D294" s="4" t="s">
        <v>5988</v>
      </c>
      <c r="E294" s="4" t="s">
        <v>17</v>
      </c>
      <c r="GR294" s="1" t="str">
        <f>IF(LEN(DataDictionaries!$A294)&gt;0,DataDictionaries!$A294,"")</f>
        <v/>
      </c>
    </row>
    <row r="295" spans="1:200">
      <c r="A295" s="4" t="s">
        <v>2062</v>
      </c>
      <c r="B295" s="4" t="s">
        <v>5989</v>
      </c>
      <c r="C295" s="4" t="s">
        <v>76</v>
      </c>
      <c r="D295" s="4" t="s">
        <v>5990</v>
      </c>
      <c r="E295" s="4" t="s">
        <v>17</v>
      </c>
      <c r="GR295" s="1" t="str">
        <f>IF(LEN(DataDictionaries!$A295)&gt;0,DataDictionaries!$A295,"")</f>
        <v/>
      </c>
    </row>
    <row r="296" spans="1:200">
      <c r="A296" s="1" t="s">
        <v>3540</v>
      </c>
      <c r="B296" s="1" t="s">
        <v>5991</v>
      </c>
      <c r="C296" s="1" t="s">
        <v>42</v>
      </c>
      <c r="D296" s="1" t="s">
        <v>5992</v>
      </c>
      <c r="E296" s="1" t="s">
        <v>17</v>
      </c>
      <c r="GR296" s="1" t="str">
        <f>IF(LEN(DataDictionaries!$A296)&gt;0,DataDictionaries!$A296,"")</f>
        <v/>
      </c>
    </row>
    <row r="297" spans="1:200">
      <c r="A297" s="4" t="s">
        <v>3530</v>
      </c>
      <c r="B297" s="4" t="s">
        <v>5993</v>
      </c>
      <c r="C297" s="4" t="s">
        <v>42</v>
      </c>
      <c r="D297" s="4" t="s">
        <v>5994</v>
      </c>
      <c r="E297" s="4" t="s">
        <v>17</v>
      </c>
      <c r="GR297" s="1" t="str">
        <f>IF(LEN(DataDictionaries!$A297)&gt;0,DataDictionaries!$A297,"")</f>
        <v/>
      </c>
    </row>
    <row r="298" spans="1:200">
      <c r="A298" s="4" t="s">
        <v>3530</v>
      </c>
      <c r="B298" s="4" t="s">
        <v>5995</v>
      </c>
      <c r="C298" s="4" t="s">
        <v>52</v>
      </c>
      <c r="D298" s="4" t="s">
        <v>5996</v>
      </c>
      <c r="E298" s="4" t="s">
        <v>17</v>
      </c>
      <c r="GR298" s="1" t="str">
        <f>IF(LEN(DataDictionaries!$A298)&gt;0,DataDictionaries!$A298,"")</f>
        <v/>
      </c>
    </row>
    <row r="299" spans="1:200">
      <c r="A299" s="1" t="s">
        <v>3893</v>
      </c>
      <c r="B299" s="1" t="s">
        <v>42</v>
      </c>
      <c r="C299" s="1" t="s">
        <v>42</v>
      </c>
      <c r="D299" s="1" t="s">
        <v>5997</v>
      </c>
      <c r="E299" s="1" t="s">
        <v>17</v>
      </c>
      <c r="GR299" s="1" t="str">
        <f>IF(LEN(DataDictionaries!$A299)&gt;0,DataDictionaries!$A299,"")</f>
        <v/>
      </c>
    </row>
    <row r="300" spans="1:200">
      <c r="A300" s="1" t="s">
        <v>3893</v>
      </c>
      <c r="B300" s="1" t="s">
        <v>52</v>
      </c>
      <c r="C300" s="1" t="s">
        <v>52</v>
      </c>
      <c r="D300" s="1" t="s">
        <v>5998</v>
      </c>
      <c r="E300" s="1" t="s">
        <v>17</v>
      </c>
      <c r="GR300" s="1" t="str">
        <f>IF(LEN(DataDictionaries!$A300)&gt;0,DataDictionaries!$A300,"")</f>
        <v/>
      </c>
    </row>
    <row r="301" spans="1:200">
      <c r="A301" s="1" t="s">
        <v>3893</v>
      </c>
      <c r="B301" s="1" t="s">
        <v>58</v>
      </c>
      <c r="C301" s="1" t="s">
        <v>58</v>
      </c>
      <c r="D301" s="1" t="s">
        <v>5306</v>
      </c>
      <c r="E301" s="1" t="s">
        <v>17</v>
      </c>
      <c r="GR301" s="1" t="str">
        <f>IF(LEN(DataDictionaries!$A301)&gt;0,DataDictionaries!$A301,"")</f>
        <v/>
      </c>
    </row>
    <row r="302" spans="1:200">
      <c r="A302" s="4" t="s">
        <v>4412</v>
      </c>
      <c r="B302" s="4" t="s">
        <v>5999</v>
      </c>
      <c r="C302" s="4" t="s">
        <v>42</v>
      </c>
      <c r="D302" s="4" t="s">
        <v>6000</v>
      </c>
      <c r="E302" s="4" t="s">
        <v>17</v>
      </c>
      <c r="GR302" s="1" t="str">
        <f>IF(LEN(DataDictionaries!$A302)&gt;0,DataDictionaries!$A302,"")</f>
        <v/>
      </c>
    </row>
    <row r="303" spans="1:200">
      <c r="A303" s="4" t="s">
        <v>4412</v>
      </c>
      <c r="B303" s="4" t="s">
        <v>6001</v>
      </c>
      <c r="C303" s="4" t="s">
        <v>52</v>
      </c>
      <c r="D303" s="4" t="s">
        <v>6002</v>
      </c>
      <c r="E303" s="4" t="s">
        <v>17</v>
      </c>
      <c r="GR303" s="1" t="str">
        <f>IF(LEN(DataDictionaries!$A303)&gt;0,DataDictionaries!$A303,"")</f>
        <v/>
      </c>
    </row>
    <row r="304" spans="1:200">
      <c r="A304" s="4" t="s">
        <v>4412</v>
      </c>
      <c r="B304" s="4" t="s">
        <v>744</v>
      </c>
      <c r="C304" s="4" t="s">
        <v>58</v>
      </c>
      <c r="D304" s="4" t="s">
        <v>6003</v>
      </c>
      <c r="E304" s="4" t="s">
        <v>17</v>
      </c>
      <c r="GR304" s="1" t="str">
        <f>IF(LEN(DataDictionaries!$A304)&gt;0,DataDictionaries!$A304,"")</f>
        <v/>
      </c>
    </row>
    <row r="305" spans="1:200">
      <c r="A305" s="1" t="s">
        <v>4418</v>
      </c>
      <c r="B305" s="1" t="s">
        <v>6004</v>
      </c>
      <c r="C305" s="1" t="s">
        <v>42</v>
      </c>
      <c r="D305" s="1" t="s">
        <v>6005</v>
      </c>
      <c r="E305" s="1" t="s">
        <v>17</v>
      </c>
      <c r="GR305" s="1" t="str">
        <f>IF(LEN(DataDictionaries!$A305)&gt;0,DataDictionaries!$A305,"")</f>
        <v/>
      </c>
    </row>
    <row r="306" spans="1:200">
      <c r="A306" s="1" t="s">
        <v>4418</v>
      </c>
      <c r="B306" s="1" t="s">
        <v>6006</v>
      </c>
      <c r="C306" s="1" t="s">
        <v>52</v>
      </c>
      <c r="D306" s="1" t="s">
        <v>6007</v>
      </c>
      <c r="E306" s="1" t="s">
        <v>17</v>
      </c>
      <c r="GR306" s="1" t="str">
        <f>IF(LEN(DataDictionaries!$A306)&gt;0,DataDictionaries!$A306,"")</f>
        <v/>
      </c>
    </row>
    <row r="307" spans="1:200">
      <c r="A307" s="1" t="s">
        <v>4418</v>
      </c>
      <c r="B307" s="1" t="s">
        <v>6008</v>
      </c>
      <c r="C307" s="1" t="s">
        <v>58</v>
      </c>
      <c r="D307" s="1" t="s">
        <v>5300</v>
      </c>
      <c r="E307" s="1" t="s">
        <v>17</v>
      </c>
      <c r="GR307" s="1" t="str">
        <f>IF(LEN(DataDictionaries!$A307)&gt;0,DataDictionaries!$A307,"")</f>
        <v/>
      </c>
    </row>
    <row r="308" spans="1:200">
      <c r="A308" s="1" t="s">
        <v>4418</v>
      </c>
      <c r="B308" s="1" t="s">
        <v>6009</v>
      </c>
      <c r="C308" s="1" t="s">
        <v>63</v>
      </c>
      <c r="D308" s="1" t="s">
        <v>6010</v>
      </c>
      <c r="E308" s="1" t="s">
        <v>17</v>
      </c>
      <c r="GR308" s="1" t="str">
        <f>IF(LEN(DataDictionaries!$A308)&gt;0,DataDictionaries!$A308,"")</f>
        <v/>
      </c>
    </row>
    <row r="309" spans="1:200">
      <c r="A309" s="4" t="s">
        <v>3941</v>
      </c>
      <c r="B309" s="4" t="s">
        <v>6011</v>
      </c>
      <c r="C309" s="4" t="s">
        <v>42</v>
      </c>
      <c r="D309" s="4" t="s">
        <v>6012</v>
      </c>
      <c r="E309" s="4" t="s">
        <v>17</v>
      </c>
      <c r="GR309" s="1" t="str">
        <f>IF(LEN(DataDictionaries!$A309)&gt;0,DataDictionaries!$A309,"")</f>
        <v/>
      </c>
    </row>
    <row r="310" spans="1:200">
      <c r="A310" s="4" t="s">
        <v>3941</v>
      </c>
      <c r="B310" s="4" t="s">
        <v>6013</v>
      </c>
      <c r="C310" s="4" t="s">
        <v>52</v>
      </c>
      <c r="D310" s="4" t="s">
        <v>6014</v>
      </c>
      <c r="E310" s="4" t="s">
        <v>17</v>
      </c>
      <c r="GR310" s="1" t="str">
        <f>IF(LEN(DataDictionaries!$A310)&gt;0,DataDictionaries!$A310,"")</f>
        <v/>
      </c>
    </row>
    <row r="311" spans="1:200">
      <c r="A311" s="4" t="s">
        <v>3941</v>
      </c>
      <c r="B311" s="4" t="s">
        <v>6015</v>
      </c>
      <c r="C311" s="4" t="s">
        <v>58</v>
      </c>
      <c r="D311" s="4" t="s">
        <v>6016</v>
      </c>
      <c r="E311" s="4" t="s">
        <v>17</v>
      </c>
      <c r="GR311" s="1" t="str">
        <f>IF(LEN(DataDictionaries!$A311)&gt;0,DataDictionaries!$A311,"")</f>
        <v/>
      </c>
    </row>
    <row r="312" spans="1:200">
      <c r="A312" s="4" t="s">
        <v>3941</v>
      </c>
      <c r="B312" s="4" t="s">
        <v>6017</v>
      </c>
      <c r="C312" s="4" t="s">
        <v>63</v>
      </c>
      <c r="D312" s="4" t="s">
        <v>6018</v>
      </c>
      <c r="E312" s="4" t="s">
        <v>17</v>
      </c>
      <c r="GR312" s="1" t="str">
        <f>IF(LEN(DataDictionaries!$A312)&gt;0,DataDictionaries!$A312,"")</f>
        <v/>
      </c>
    </row>
    <row r="313" spans="1:200">
      <c r="A313" s="4" t="s">
        <v>3941</v>
      </c>
      <c r="B313" s="4" t="s">
        <v>6019</v>
      </c>
      <c r="C313" s="4" t="s">
        <v>69</v>
      </c>
      <c r="D313" s="4" t="s">
        <v>6020</v>
      </c>
      <c r="E313" s="4" t="s">
        <v>17</v>
      </c>
      <c r="GR313" s="1" t="str">
        <f>IF(LEN(DataDictionaries!$A313)&gt;0,DataDictionaries!$A313,"")</f>
        <v/>
      </c>
    </row>
    <row r="314" spans="1:200">
      <c r="A314" s="4" t="s">
        <v>3941</v>
      </c>
      <c r="B314" s="4" t="s">
        <v>6021</v>
      </c>
      <c r="C314" s="4" t="s">
        <v>76</v>
      </c>
      <c r="D314" s="4" t="s">
        <v>6022</v>
      </c>
      <c r="E314" s="4" t="s">
        <v>17</v>
      </c>
      <c r="GR314" s="1" t="str">
        <f>IF(LEN(DataDictionaries!$A314)&gt;0,DataDictionaries!$A314,"")</f>
        <v/>
      </c>
    </row>
    <row r="315" spans="1:200">
      <c r="A315" s="4" t="s">
        <v>3941</v>
      </c>
      <c r="B315" s="4" t="s">
        <v>6023</v>
      </c>
      <c r="C315" s="4" t="s">
        <v>82</v>
      </c>
      <c r="D315" s="4" t="s">
        <v>6024</v>
      </c>
      <c r="E315" s="4" t="s">
        <v>17</v>
      </c>
      <c r="GR315" s="1" t="str">
        <f>IF(LEN(DataDictionaries!$A315)&gt;0,DataDictionaries!$A315,"")</f>
        <v/>
      </c>
    </row>
    <row r="316" spans="1:200">
      <c r="A316" s="4" t="s">
        <v>3941</v>
      </c>
      <c r="B316" s="4" t="s">
        <v>6025</v>
      </c>
      <c r="C316" s="4" t="s">
        <v>88</v>
      </c>
      <c r="D316" s="4" t="s">
        <v>6026</v>
      </c>
      <c r="E316" s="4" t="s">
        <v>17</v>
      </c>
      <c r="GR316" s="1" t="str">
        <f>IF(LEN(DataDictionaries!$A316)&gt;0,DataDictionaries!$A316,"")</f>
        <v/>
      </c>
    </row>
    <row r="317" spans="1:200">
      <c r="A317" s="4" t="s">
        <v>3941</v>
      </c>
      <c r="B317" s="4" t="s">
        <v>6027</v>
      </c>
      <c r="C317" s="4" t="s">
        <v>94</v>
      </c>
      <c r="D317" s="4" t="s">
        <v>6028</v>
      </c>
      <c r="E317" s="4" t="s">
        <v>17</v>
      </c>
      <c r="GR317" s="1" t="str">
        <f>IF(LEN(DataDictionaries!$A317)&gt;0,DataDictionaries!$A317,"")</f>
        <v/>
      </c>
    </row>
    <row r="318" spans="1:200">
      <c r="A318" s="4" t="s">
        <v>3941</v>
      </c>
      <c r="B318" s="4" t="s">
        <v>6029</v>
      </c>
      <c r="C318" s="4" t="s">
        <v>100</v>
      </c>
      <c r="D318" s="4" t="s">
        <v>6030</v>
      </c>
      <c r="E318" s="4" t="s">
        <v>17</v>
      </c>
      <c r="GR318" s="1" t="str">
        <f>IF(LEN(DataDictionaries!$A318)&gt;0,DataDictionaries!$A318,"")</f>
        <v/>
      </c>
    </row>
    <row r="319" spans="1:200">
      <c r="A319" s="4" t="s">
        <v>3941</v>
      </c>
      <c r="B319" s="4" t="s">
        <v>6031</v>
      </c>
      <c r="C319" s="4" t="s">
        <v>106</v>
      </c>
      <c r="D319" s="4" t="s">
        <v>6032</v>
      </c>
      <c r="E319" s="4" t="s">
        <v>17</v>
      </c>
      <c r="GR319" s="1" t="str">
        <f>IF(LEN(DataDictionaries!$A319)&gt;0,DataDictionaries!$A319,"")</f>
        <v/>
      </c>
    </row>
    <row r="320" spans="1:200">
      <c r="A320" s="4" t="s">
        <v>3941</v>
      </c>
      <c r="B320" s="4" t="s">
        <v>6033</v>
      </c>
      <c r="C320" s="4" t="s">
        <v>112</v>
      </c>
      <c r="D320" s="4" t="s">
        <v>6034</v>
      </c>
      <c r="E320" s="4" t="s">
        <v>17</v>
      </c>
      <c r="GR320" s="1" t="str">
        <f>IF(LEN(DataDictionaries!$A320)&gt;0,DataDictionaries!$A320,"")</f>
        <v/>
      </c>
    </row>
    <row r="321" spans="1:200">
      <c r="A321" s="4" t="s">
        <v>3941</v>
      </c>
      <c r="B321" s="4" t="s">
        <v>6035</v>
      </c>
      <c r="C321" s="4" t="s">
        <v>118</v>
      </c>
      <c r="D321" s="4" t="s">
        <v>6036</v>
      </c>
      <c r="E321" s="4" t="s">
        <v>17</v>
      </c>
      <c r="GR321" s="1" t="str">
        <f>IF(LEN(DataDictionaries!$A321)&gt;0,DataDictionaries!$A321,"")</f>
        <v/>
      </c>
    </row>
    <row r="322" spans="1:200">
      <c r="A322" s="4" t="s">
        <v>3941</v>
      </c>
      <c r="B322" s="4" t="s">
        <v>6037</v>
      </c>
      <c r="C322" s="4" t="s">
        <v>123</v>
      </c>
      <c r="D322" s="4" t="s">
        <v>6038</v>
      </c>
      <c r="E322" s="4" t="s">
        <v>17</v>
      </c>
      <c r="GR322" s="1" t="str">
        <f>IF(LEN(DataDictionaries!$A322)&gt;0,DataDictionaries!$A322,"")</f>
        <v/>
      </c>
    </row>
    <row r="323" spans="1:200">
      <c r="A323" s="4" t="s">
        <v>3941</v>
      </c>
      <c r="B323" s="4" t="s">
        <v>6039</v>
      </c>
      <c r="C323" s="4" t="s">
        <v>128</v>
      </c>
      <c r="D323" s="4" t="s">
        <v>6040</v>
      </c>
      <c r="E323" s="4" t="s">
        <v>17</v>
      </c>
      <c r="GR323" s="1" t="str">
        <f>IF(LEN(DataDictionaries!$A323)&gt;0,DataDictionaries!$A323,"")</f>
        <v/>
      </c>
    </row>
    <row r="324" spans="1:200">
      <c r="A324" s="4" t="s">
        <v>3941</v>
      </c>
      <c r="B324" s="4" t="s">
        <v>6041</v>
      </c>
      <c r="C324" s="4" t="s">
        <v>133</v>
      </c>
      <c r="D324" s="4" t="s">
        <v>6042</v>
      </c>
      <c r="E324" s="4" t="s">
        <v>17</v>
      </c>
      <c r="GR324" s="1" t="str">
        <f>IF(LEN(DataDictionaries!$A324)&gt;0,DataDictionaries!$A324,"")</f>
        <v/>
      </c>
    </row>
    <row r="325" spans="1:200">
      <c r="A325" s="4" t="s">
        <v>3941</v>
      </c>
      <c r="B325" s="4" t="s">
        <v>6043</v>
      </c>
      <c r="C325" s="4" t="s">
        <v>138</v>
      </c>
      <c r="D325" s="4" t="s">
        <v>6044</v>
      </c>
      <c r="E325" s="4" t="s">
        <v>17</v>
      </c>
      <c r="GR325" s="1" t="str">
        <f>IF(LEN(DataDictionaries!$A325)&gt;0,DataDictionaries!$A325,"")</f>
        <v/>
      </c>
    </row>
    <row r="326" spans="1:200">
      <c r="A326" s="4" t="s">
        <v>3941</v>
      </c>
      <c r="B326" s="4" t="s">
        <v>6045</v>
      </c>
      <c r="C326" s="4" t="s">
        <v>143</v>
      </c>
      <c r="D326" s="4" t="s">
        <v>6046</v>
      </c>
      <c r="E326" s="4" t="s">
        <v>17</v>
      </c>
      <c r="GR326" s="1" t="str">
        <f>IF(LEN(DataDictionaries!$A326)&gt;0,DataDictionaries!$A326,"")</f>
        <v/>
      </c>
    </row>
    <row r="327" spans="1:200">
      <c r="A327" s="4" t="s">
        <v>3941</v>
      </c>
      <c r="B327" s="4" t="s">
        <v>6047</v>
      </c>
      <c r="C327" s="4" t="s">
        <v>148</v>
      </c>
      <c r="D327" s="4" t="s">
        <v>6048</v>
      </c>
      <c r="E327" s="4" t="s">
        <v>17</v>
      </c>
      <c r="GR327" s="1" t="str">
        <f>IF(LEN(DataDictionaries!$A327)&gt;0,DataDictionaries!$A327,"")</f>
        <v/>
      </c>
    </row>
    <row r="328" spans="1:200">
      <c r="A328" s="4" t="s">
        <v>3941</v>
      </c>
      <c r="B328" s="4" t="s">
        <v>6049</v>
      </c>
      <c r="C328" s="4" t="s">
        <v>154</v>
      </c>
      <c r="D328" s="4" t="s">
        <v>6050</v>
      </c>
      <c r="E328" s="4" t="s">
        <v>17</v>
      </c>
      <c r="GR328" s="1" t="str">
        <f>IF(LEN(DataDictionaries!$A328)&gt;0,DataDictionaries!$A328,"")</f>
        <v/>
      </c>
    </row>
    <row r="329" spans="1:200">
      <c r="A329" s="4" t="s">
        <v>3941</v>
      </c>
      <c r="B329" s="4" t="s">
        <v>6051</v>
      </c>
      <c r="C329" s="4" t="s">
        <v>159</v>
      </c>
      <c r="D329" s="4" t="s">
        <v>6052</v>
      </c>
      <c r="E329" s="4" t="s">
        <v>17</v>
      </c>
      <c r="GR329" s="1" t="str">
        <f>IF(LEN(DataDictionaries!$A329)&gt;0,DataDictionaries!$A329,"")</f>
        <v/>
      </c>
    </row>
    <row r="330" spans="1:200">
      <c r="A330" s="4" t="s">
        <v>3941</v>
      </c>
      <c r="B330" s="4" t="s">
        <v>6053</v>
      </c>
      <c r="C330" s="4" t="s">
        <v>164</v>
      </c>
      <c r="D330" s="4" t="s">
        <v>6053</v>
      </c>
      <c r="E330" s="4" t="s">
        <v>17</v>
      </c>
      <c r="GR330" s="1" t="str">
        <f>IF(LEN(DataDictionaries!$A330)&gt;0,DataDictionaries!$A330,"")</f>
        <v/>
      </c>
    </row>
    <row r="331" spans="1:200">
      <c r="A331" s="4" t="s">
        <v>3941</v>
      </c>
      <c r="B331" s="4" t="s">
        <v>6054</v>
      </c>
      <c r="C331" s="4" t="s">
        <v>169</v>
      </c>
      <c r="D331" s="4" t="s">
        <v>6055</v>
      </c>
      <c r="E331" s="4" t="s">
        <v>17</v>
      </c>
      <c r="GR331" s="1" t="str">
        <f>IF(LEN(DataDictionaries!$A331)&gt;0,DataDictionaries!$A331,"")</f>
        <v/>
      </c>
    </row>
    <row r="332" spans="1:200">
      <c r="A332" s="4" t="s">
        <v>3941</v>
      </c>
      <c r="B332" s="4" t="s">
        <v>6056</v>
      </c>
      <c r="C332" s="4" t="s">
        <v>174</v>
      </c>
      <c r="D332" s="4" t="s">
        <v>6057</v>
      </c>
      <c r="E332" s="4" t="s">
        <v>17</v>
      </c>
      <c r="GR332" s="1" t="str">
        <f>IF(LEN(DataDictionaries!$A332)&gt;0,DataDictionaries!$A332,"")</f>
        <v/>
      </c>
    </row>
    <row r="333" spans="1:200">
      <c r="A333" s="4" t="s">
        <v>3941</v>
      </c>
      <c r="B333" s="4" t="s">
        <v>6058</v>
      </c>
      <c r="C333" s="4" t="s">
        <v>179</v>
      </c>
      <c r="D333" s="4" t="s">
        <v>6059</v>
      </c>
      <c r="E333" s="4" t="s">
        <v>17</v>
      </c>
      <c r="GR333" s="1" t="str">
        <f>IF(LEN(DataDictionaries!$A333)&gt;0,DataDictionaries!$A333,"")</f>
        <v/>
      </c>
    </row>
    <row r="334" spans="1:200">
      <c r="A334" s="4" t="s">
        <v>3941</v>
      </c>
      <c r="B334" s="4" t="s">
        <v>6060</v>
      </c>
      <c r="C334" s="4" t="s">
        <v>185</v>
      </c>
      <c r="D334" s="4" t="s">
        <v>6061</v>
      </c>
      <c r="E334" s="4" t="s">
        <v>17</v>
      </c>
      <c r="GR334" s="1" t="str">
        <f>IF(LEN(DataDictionaries!$A334)&gt;0,DataDictionaries!$A334,"")</f>
        <v/>
      </c>
    </row>
    <row r="335" spans="1:200">
      <c r="A335" s="4" t="s">
        <v>3941</v>
      </c>
      <c r="B335" s="4" t="s">
        <v>6062</v>
      </c>
      <c r="C335" s="4" t="s">
        <v>191</v>
      </c>
      <c r="D335" s="4" t="s">
        <v>6063</v>
      </c>
      <c r="E335" s="4" t="s">
        <v>17</v>
      </c>
      <c r="GR335" s="1" t="str">
        <f>IF(LEN(DataDictionaries!$A335)&gt;0,DataDictionaries!$A335,"")</f>
        <v/>
      </c>
    </row>
    <row r="336" spans="1:200">
      <c r="A336" s="4" t="s">
        <v>3941</v>
      </c>
      <c r="B336" s="4" t="s">
        <v>6064</v>
      </c>
      <c r="C336" s="4" t="s">
        <v>197</v>
      </c>
      <c r="D336" s="4" t="s">
        <v>6065</v>
      </c>
      <c r="E336" s="4" t="s">
        <v>17</v>
      </c>
      <c r="GR336" s="1" t="str">
        <f>IF(LEN(DataDictionaries!$A336)&gt;0,DataDictionaries!$A336,"")</f>
        <v/>
      </c>
    </row>
    <row r="337" spans="1:200">
      <c r="A337" s="4" t="s">
        <v>3941</v>
      </c>
      <c r="B337" s="4" t="s">
        <v>6066</v>
      </c>
      <c r="C337" s="4" t="s">
        <v>203</v>
      </c>
      <c r="D337" s="4" t="s">
        <v>6067</v>
      </c>
      <c r="E337" s="4" t="s">
        <v>17</v>
      </c>
      <c r="GR337" s="1" t="str">
        <f>IF(LEN(DataDictionaries!$A337)&gt;0,DataDictionaries!$A337,"")</f>
        <v/>
      </c>
    </row>
    <row r="338" spans="1:200">
      <c r="A338" s="4" t="s">
        <v>3941</v>
      </c>
      <c r="B338" s="4" t="s">
        <v>6068</v>
      </c>
      <c r="C338" s="4" t="s">
        <v>209</v>
      </c>
      <c r="D338" s="4" t="s">
        <v>6069</v>
      </c>
      <c r="E338" s="4" t="s">
        <v>17</v>
      </c>
      <c r="GR338" s="1" t="str">
        <f>IF(LEN(DataDictionaries!$A338)&gt;0,DataDictionaries!$A338,"")</f>
        <v/>
      </c>
    </row>
    <row r="339" spans="1:200">
      <c r="A339" s="4" t="s">
        <v>3941</v>
      </c>
      <c r="B339" s="4" t="s">
        <v>6070</v>
      </c>
      <c r="C339" s="4" t="s">
        <v>215</v>
      </c>
      <c r="D339" s="4" t="s">
        <v>6071</v>
      </c>
      <c r="E339" s="4" t="s">
        <v>17</v>
      </c>
      <c r="GR339" s="1" t="str">
        <f>IF(LEN(DataDictionaries!$A339)&gt;0,DataDictionaries!$A339,"")</f>
        <v/>
      </c>
    </row>
    <row r="340" spans="1:200">
      <c r="A340" s="4" t="s">
        <v>3941</v>
      </c>
      <c r="B340" s="4" t="s">
        <v>6072</v>
      </c>
      <c r="C340" s="4" t="s">
        <v>220</v>
      </c>
      <c r="D340" s="4" t="s">
        <v>6073</v>
      </c>
      <c r="E340" s="4" t="s">
        <v>17</v>
      </c>
      <c r="GR340" s="1" t="str">
        <f>IF(LEN(DataDictionaries!$A340)&gt;0,DataDictionaries!$A340,"")</f>
        <v/>
      </c>
    </row>
    <row r="341" spans="1:200">
      <c r="A341" s="4" t="s">
        <v>3941</v>
      </c>
      <c r="B341" s="4" t="s">
        <v>6074</v>
      </c>
      <c r="C341" s="4" t="s">
        <v>227</v>
      </c>
      <c r="D341" s="4" t="s">
        <v>6075</v>
      </c>
      <c r="E341" s="4" t="s">
        <v>17</v>
      </c>
      <c r="GR341" s="1" t="str">
        <f>IF(LEN(DataDictionaries!$A341)&gt;0,DataDictionaries!$A341,"")</f>
        <v/>
      </c>
    </row>
    <row r="342" spans="1:200">
      <c r="A342" s="4" t="s">
        <v>3941</v>
      </c>
      <c r="B342" s="4" t="s">
        <v>6076</v>
      </c>
      <c r="C342" s="4" t="s">
        <v>232</v>
      </c>
      <c r="D342" s="4" t="s">
        <v>6077</v>
      </c>
      <c r="E342" s="4" t="s">
        <v>17</v>
      </c>
      <c r="GR342" s="1" t="str">
        <f>IF(LEN(DataDictionaries!$A342)&gt;0,DataDictionaries!$A342,"")</f>
        <v/>
      </c>
    </row>
    <row r="343" spans="1:200">
      <c r="A343" s="4" t="s">
        <v>3941</v>
      </c>
      <c r="B343" s="4" t="s">
        <v>5299</v>
      </c>
      <c r="C343" s="4" t="s">
        <v>238</v>
      </c>
      <c r="D343" s="4" t="s">
        <v>5300</v>
      </c>
      <c r="E343" s="4" t="s">
        <v>17</v>
      </c>
      <c r="GR343" s="1" t="str">
        <f>IF(LEN(DataDictionaries!$A343)&gt;0,DataDictionaries!$A343,"")</f>
        <v/>
      </c>
    </row>
    <row r="344" spans="1:200">
      <c r="A344" s="1" t="s">
        <v>3844</v>
      </c>
      <c r="B344" s="1" t="s">
        <v>6078</v>
      </c>
      <c r="C344" s="1" t="s">
        <v>174</v>
      </c>
      <c r="D344" s="1" t="s">
        <v>6079</v>
      </c>
      <c r="E344" s="1" t="s">
        <v>17</v>
      </c>
      <c r="GR344" s="1" t="str">
        <f>IF(LEN(DataDictionaries!$A344)&gt;0,DataDictionaries!$A344,"")</f>
        <v/>
      </c>
    </row>
    <row r="345" spans="1:200">
      <c r="A345" s="4" t="s">
        <v>3835</v>
      </c>
      <c r="B345" s="4" t="s">
        <v>6080</v>
      </c>
      <c r="C345" s="4" t="s">
        <v>42</v>
      </c>
      <c r="D345" s="4" t="s">
        <v>6081</v>
      </c>
      <c r="E345" s="4" t="s">
        <v>17</v>
      </c>
      <c r="GR345" s="1" t="str">
        <f>IF(LEN(DataDictionaries!$A345)&gt;0,DataDictionaries!$A345,"")</f>
        <v/>
      </c>
    </row>
    <row r="346" spans="1:200">
      <c r="A346" s="4" t="s">
        <v>3835</v>
      </c>
      <c r="B346" s="4" t="s">
        <v>6082</v>
      </c>
      <c r="C346" s="4" t="s">
        <v>52</v>
      </c>
      <c r="D346" s="4" t="s">
        <v>6083</v>
      </c>
      <c r="E346" s="4" t="s">
        <v>17</v>
      </c>
      <c r="GR346" s="1" t="str">
        <f>IF(LEN(DataDictionaries!$A346)&gt;0,DataDictionaries!$A346,"")</f>
        <v/>
      </c>
    </row>
    <row r="347" spans="1:200">
      <c r="A347" s="4" t="s">
        <v>3835</v>
      </c>
      <c r="B347" s="4" t="s">
        <v>6084</v>
      </c>
      <c r="C347" s="4" t="s">
        <v>58</v>
      </c>
      <c r="D347" s="4" t="s">
        <v>6085</v>
      </c>
      <c r="E347" s="4" t="s">
        <v>17</v>
      </c>
      <c r="GR347" s="1" t="str">
        <f>IF(LEN(DataDictionaries!$A347)&gt;0,DataDictionaries!$A347,"")</f>
        <v/>
      </c>
    </row>
    <row r="348" spans="1:200">
      <c r="A348" s="4" t="s">
        <v>3835</v>
      </c>
      <c r="B348" s="4" t="s">
        <v>6086</v>
      </c>
      <c r="C348" s="4" t="s">
        <v>63</v>
      </c>
      <c r="D348" s="4" t="s">
        <v>6087</v>
      </c>
      <c r="E348" s="4" t="s">
        <v>17</v>
      </c>
      <c r="GR348" s="1" t="str">
        <f>IF(LEN(DataDictionaries!$A348)&gt;0,DataDictionaries!$A348,"")</f>
        <v/>
      </c>
    </row>
    <row r="349" spans="1:200">
      <c r="A349" s="4" t="s">
        <v>3835</v>
      </c>
      <c r="B349" s="4" t="s">
        <v>6088</v>
      </c>
      <c r="C349" s="4" t="s">
        <v>69</v>
      </c>
      <c r="D349" s="4" t="s">
        <v>6089</v>
      </c>
      <c r="E349" s="4" t="s">
        <v>17</v>
      </c>
      <c r="GR349" s="1" t="str">
        <f>IF(LEN(DataDictionaries!$A349)&gt;0,DataDictionaries!$A349,"")</f>
        <v/>
      </c>
    </row>
    <row r="350" spans="1:200">
      <c r="A350" s="4" t="s">
        <v>3835</v>
      </c>
      <c r="B350" s="4" t="s">
        <v>6090</v>
      </c>
      <c r="C350" s="4" t="s">
        <v>76</v>
      </c>
      <c r="D350" s="4" t="s">
        <v>6091</v>
      </c>
      <c r="E350" s="4" t="s">
        <v>17</v>
      </c>
      <c r="GR350" s="1" t="str">
        <f>IF(LEN(DataDictionaries!$A350)&gt;0,DataDictionaries!$A350,"")</f>
        <v/>
      </c>
    </row>
    <row r="351" spans="1:200">
      <c r="A351" s="4" t="s">
        <v>3835</v>
      </c>
      <c r="B351" s="4" t="s">
        <v>6092</v>
      </c>
      <c r="C351" s="4" t="s">
        <v>82</v>
      </c>
      <c r="D351" s="4" t="s">
        <v>6093</v>
      </c>
      <c r="E351" s="4" t="s">
        <v>17</v>
      </c>
      <c r="GR351" s="1" t="str">
        <f>IF(LEN(DataDictionaries!$A351)&gt;0,DataDictionaries!$A351,"")</f>
        <v/>
      </c>
    </row>
    <row r="352" spans="1:200">
      <c r="A352" s="4" t="s">
        <v>3835</v>
      </c>
      <c r="B352" s="4" t="s">
        <v>6094</v>
      </c>
      <c r="C352" s="4" t="s">
        <v>88</v>
      </c>
      <c r="D352" s="4" t="s">
        <v>6095</v>
      </c>
      <c r="E352" s="4" t="s">
        <v>17</v>
      </c>
      <c r="GR352" s="1" t="str">
        <f>IF(LEN(DataDictionaries!$A352)&gt;0,DataDictionaries!$A352,"")</f>
        <v/>
      </c>
    </row>
    <row r="353" spans="1:200">
      <c r="A353" s="4" t="s">
        <v>3835</v>
      </c>
      <c r="B353" s="4" t="s">
        <v>6096</v>
      </c>
      <c r="C353" s="4" t="s">
        <v>94</v>
      </c>
      <c r="D353" s="4" t="s">
        <v>6097</v>
      </c>
      <c r="E353" s="4" t="s">
        <v>17</v>
      </c>
      <c r="GR353" s="1" t="str">
        <f>IF(LEN(DataDictionaries!$A353)&gt;0,DataDictionaries!$A353,"")</f>
        <v/>
      </c>
    </row>
    <row r="354" spans="1:200">
      <c r="A354" s="4" t="s">
        <v>3835</v>
      </c>
      <c r="B354" s="4" t="s">
        <v>6098</v>
      </c>
      <c r="C354" s="4" t="s">
        <v>100</v>
      </c>
      <c r="D354" s="4" t="s">
        <v>6099</v>
      </c>
      <c r="E354" s="4" t="s">
        <v>17</v>
      </c>
      <c r="GR354" s="1" t="str">
        <f>IF(LEN(DataDictionaries!$A354)&gt;0,DataDictionaries!$A354,"")</f>
        <v/>
      </c>
    </row>
    <row r="355" spans="1:200">
      <c r="A355" s="4" t="s">
        <v>3835</v>
      </c>
      <c r="B355" s="4" t="s">
        <v>6100</v>
      </c>
      <c r="C355" s="4" t="s">
        <v>106</v>
      </c>
      <c r="D355" s="4" t="s">
        <v>6101</v>
      </c>
      <c r="E355" s="4" t="s">
        <v>17</v>
      </c>
      <c r="GR355" s="1" t="str">
        <f>IF(LEN(DataDictionaries!$A355)&gt;0,DataDictionaries!$A355,"")</f>
        <v/>
      </c>
    </row>
    <row r="356" spans="1:200">
      <c r="A356" s="4" t="s">
        <v>3835</v>
      </c>
      <c r="B356" s="4" t="s">
        <v>6102</v>
      </c>
      <c r="C356" s="4" t="s">
        <v>112</v>
      </c>
      <c r="D356" s="4" t="s">
        <v>6103</v>
      </c>
      <c r="E356" s="4" t="s">
        <v>17</v>
      </c>
      <c r="GR356" s="1" t="str">
        <f>IF(LEN(DataDictionaries!$A356)&gt;0,DataDictionaries!$A356,"")</f>
        <v/>
      </c>
    </row>
    <row r="357" spans="1:200">
      <c r="A357" s="4" t="s">
        <v>3835</v>
      </c>
      <c r="B357" s="4" t="s">
        <v>6104</v>
      </c>
      <c r="C357" s="4" t="s">
        <v>118</v>
      </c>
      <c r="D357" s="4" t="s">
        <v>6105</v>
      </c>
      <c r="E357" s="4" t="s">
        <v>17</v>
      </c>
      <c r="GR357" s="1" t="str">
        <f>IF(LEN(DataDictionaries!$A357)&gt;0,DataDictionaries!$A357,"")</f>
        <v/>
      </c>
    </row>
    <row r="358" spans="1:200">
      <c r="A358" s="4" t="s">
        <v>3835</v>
      </c>
      <c r="B358" s="4" t="s">
        <v>6106</v>
      </c>
      <c r="C358" s="4" t="s">
        <v>123</v>
      </c>
      <c r="D358" s="4" t="s">
        <v>6107</v>
      </c>
      <c r="E358" s="4" t="s">
        <v>17</v>
      </c>
      <c r="GR358" s="1" t="str">
        <f>IF(LEN(DataDictionaries!$A358)&gt;0,DataDictionaries!$A358,"")</f>
        <v/>
      </c>
    </row>
    <row r="359" spans="1:200">
      <c r="A359" s="4" t="s">
        <v>3835</v>
      </c>
      <c r="B359" s="4" t="s">
        <v>6108</v>
      </c>
      <c r="C359" s="4" t="s">
        <v>128</v>
      </c>
      <c r="D359" s="4" t="s">
        <v>6109</v>
      </c>
      <c r="E359" s="4" t="s">
        <v>17</v>
      </c>
      <c r="GR359" s="1" t="str">
        <f>IF(LEN(DataDictionaries!$A359)&gt;0,DataDictionaries!$A359,"")</f>
        <v/>
      </c>
    </row>
    <row r="360" spans="1:200">
      <c r="A360" s="4" t="s">
        <v>3835</v>
      </c>
      <c r="B360" s="4" t="s">
        <v>6110</v>
      </c>
      <c r="C360" s="4" t="s">
        <v>133</v>
      </c>
      <c r="D360" s="4" t="s">
        <v>6111</v>
      </c>
      <c r="E360" s="4" t="s">
        <v>17</v>
      </c>
      <c r="GR360" s="1" t="str">
        <f>IF(LEN(DataDictionaries!$A360)&gt;0,DataDictionaries!$A360,"")</f>
        <v/>
      </c>
    </row>
    <row r="361" spans="1:200">
      <c r="A361" s="4" t="s">
        <v>3835</v>
      </c>
      <c r="B361" s="4" t="s">
        <v>6112</v>
      </c>
      <c r="C361" s="4" t="s">
        <v>138</v>
      </c>
      <c r="D361" s="4" t="s">
        <v>6113</v>
      </c>
      <c r="E361" s="4" t="s">
        <v>17</v>
      </c>
      <c r="GR361" s="1" t="str">
        <f>IF(LEN(DataDictionaries!$A361)&gt;0,DataDictionaries!$A361,"")</f>
        <v/>
      </c>
    </row>
    <row r="362" spans="1:200">
      <c r="A362" s="4" t="s">
        <v>3835</v>
      </c>
      <c r="B362" s="4" t="s">
        <v>6114</v>
      </c>
      <c r="C362" s="4" t="s">
        <v>143</v>
      </c>
      <c r="D362" s="4" t="s">
        <v>6115</v>
      </c>
      <c r="E362" s="4" t="s">
        <v>17</v>
      </c>
      <c r="GR362" s="1" t="str">
        <f>IF(LEN(DataDictionaries!$A362)&gt;0,DataDictionaries!$A362,"")</f>
        <v/>
      </c>
    </row>
    <row r="363" spans="1:200" ht="25">
      <c r="A363" s="4" t="s">
        <v>3835</v>
      </c>
      <c r="B363" s="4" t="s">
        <v>6116</v>
      </c>
      <c r="C363" s="4" t="s">
        <v>148</v>
      </c>
      <c r="D363" s="4" t="s">
        <v>6117</v>
      </c>
      <c r="E363" s="4" t="s">
        <v>17</v>
      </c>
      <c r="GR363" s="1" t="str">
        <f>IF(LEN(DataDictionaries!$A363)&gt;0,DataDictionaries!$A363,"")</f>
        <v/>
      </c>
    </row>
    <row r="364" spans="1:200">
      <c r="A364" s="4" t="s">
        <v>3835</v>
      </c>
      <c r="B364" s="4" t="s">
        <v>6118</v>
      </c>
      <c r="C364" s="4" t="s">
        <v>154</v>
      </c>
      <c r="D364" s="4" t="s">
        <v>6119</v>
      </c>
      <c r="E364" s="4" t="s">
        <v>17</v>
      </c>
      <c r="GR364" s="1" t="str">
        <f>IF(LEN(DataDictionaries!$A364)&gt;0,DataDictionaries!$A364,"")</f>
        <v/>
      </c>
    </row>
    <row r="365" spans="1:200">
      <c r="A365" s="4" t="s">
        <v>3835</v>
      </c>
      <c r="B365" s="4" t="s">
        <v>6078</v>
      </c>
      <c r="C365" s="4" t="s">
        <v>159</v>
      </c>
      <c r="D365" s="4" t="s">
        <v>6120</v>
      </c>
      <c r="E365" s="4" t="s">
        <v>17</v>
      </c>
      <c r="GR365" s="1" t="str">
        <f>IF(LEN(DataDictionaries!$A365)&gt;0,DataDictionaries!$A365,"")</f>
        <v/>
      </c>
    </row>
    <row r="366" spans="1:200">
      <c r="A366" s="4" t="s">
        <v>3835</v>
      </c>
      <c r="B366" s="4" t="s">
        <v>6121</v>
      </c>
      <c r="C366" s="4" t="s">
        <v>164</v>
      </c>
      <c r="D366" s="4" t="s">
        <v>6122</v>
      </c>
      <c r="E366" s="4" t="s">
        <v>17</v>
      </c>
      <c r="GR366" s="1" t="str">
        <f>IF(LEN(DataDictionaries!$A366)&gt;0,DataDictionaries!$A366,"")</f>
        <v/>
      </c>
    </row>
    <row r="367" spans="1:200">
      <c r="A367" s="4" t="s">
        <v>3835</v>
      </c>
      <c r="B367" s="4" t="s">
        <v>6123</v>
      </c>
      <c r="C367" s="4" t="s">
        <v>169</v>
      </c>
      <c r="D367" s="4" t="s">
        <v>6124</v>
      </c>
      <c r="E367" s="4" t="s">
        <v>17</v>
      </c>
      <c r="GR367" s="1" t="str">
        <f>IF(LEN(DataDictionaries!$A367)&gt;0,DataDictionaries!$A367,"")</f>
        <v/>
      </c>
    </row>
    <row r="368" spans="1:200">
      <c r="A368" s="4" t="s">
        <v>3835</v>
      </c>
      <c r="B368" s="4" t="s">
        <v>6125</v>
      </c>
      <c r="C368" s="4" t="s">
        <v>174</v>
      </c>
      <c r="D368" s="4" t="s">
        <v>6126</v>
      </c>
      <c r="E368" s="4" t="s">
        <v>17</v>
      </c>
      <c r="GR368" s="1" t="str">
        <f>IF(LEN(DataDictionaries!$A368)&gt;0,DataDictionaries!$A368,"")</f>
        <v/>
      </c>
    </row>
    <row r="369" spans="1:200">
      <c r="A369" s="4" t="s">
        <v>3835</v>
      </c>
      <c r="B369" s="4" t="s">
        <v>6127</v>
      </c>
      <c r="C369" s="4" t="s">
        <v>179</v>
      </c>
      <c r="D369" s="4" t="s">
        <v>6128</v>
      </c>
      <c r="E369" s="4" t="s">
        <v>17</v>
      </c>
      <c r="GR369" s="1" t="str">
        <f>IF(LEN(DataDictionaries!$A369)&gt;0,DataDictionaries!$A369,"")</f>
        <v/>
      </c>
    </row>
    <row r="370" spans="1:200">
      <c r="A370" s="4" t="s">
        <v>3835</v>
      </c>
      <c r="B370" s="4" t="s">
        <v>6129</v>
      </c>
      <c r="C370" s="4" t="s">
        <v>185</v>
      </c>
      <c r="D370" s="4" t="s">
        <v>6130</v>
      </c>
      <c r="E370" s="4" t="s">
        <v>17</v>
      </c>
      <c r="GR370" s="1" t="str">
        <f>IF(LEN(DataDictionaries!$A370)&gt;0,DataDictionaries!$A370,"")</f>
        <v/>
      </c>
    </row>
    <row r="371" spans="1:200">
      <c r="A371" s="4" t="s">
        <v>3835</v>
      </c>
      <c r="B371" s="4" t="s">
        <v>6131</v>
      </c>
      <c r="C371" s="4" t="s">
        <v>191</v>
      </c>
      <c r="D371" s="4" t="s">
        <v>6132</v>
      </c>
      <c r="E371" s="4" t="s">
        <v>17</v>
      </c>
      <c r="GR371" s="1" t="str">
        <f>IF(LEN(DataDictionaries!$A371)&gt;0,DataDictionaries!$A371,"")</f>
        <v/>
      </c>
    </row>
    <row r="372" spans="1:200">
      <c r="A372" s="4" t="s">
        <v>3835</v>
      </c>
      <c r="B372" s="4" t="s">
        <v>6133</v>
      </c>
      <c r="C372" s="4" t="s">
        <v>197</v>
      </c>
      <c r="D372" s="4" t="s">
        <v>6134</v>
      </c>
      <c r="E372" s="4" t="s">
        <v>17</v>
      </c>
      <c r="GR372" s="1" t="str">
        <f>IF(LEN(DataDictionaries!$A372)&gt;0,DataDictionaries!$A372,"")</f>
        <v/>
      </c>
    </row>
    <row r="373" spans="1:200">
      <c r="A373" s="4" t="s">
        <v>3835</v>
      </c>
      <c r="B373" s="4" t="s">
        <v>6135</v>
      </c>
      <c r="C373" s="4" t="s">
        <v>203</v>
      </c>
      <c r="D373" s="4" t="s">
        <v>6136</v>
      </c>
      <c r="E373" s="4" t="s">
        <v>17</v>
      </c>
      <c r="GR373" s="1" t="str">
        <f>IF(LEN(DataDictionaries!$A373)&gt;0,DataDictionaries!$A373,"")</f>
        <v/>
      </c>
    </row>
    <row r="374" spans="1:200">
      <c r="A374" s="4" t="s">
        <v>3835</v>
      </c>
      <c r="B374" s="4" t="s">
        <v>6137</v>
      </c>
      <c r="C374" s="4" t="s">
        <v>209</v>
      </c>
      <c r="D374" s="4" t="s">
        <v>6138</v>
      </c>
      <c r="E374" s="4" t="s">
        <v>17</v>
      </c>
      <c r="GR374" s="1" t="str">
        <f>IF(LEN(DataDictionaries!$A374)&gt;0,DataDictionaries!$A374,"")</f>
        <v/>
      </c>
    </row>
    <row r="375" spans="1:200">
      <c r="A375" s="4" t="s">
        <v>3835</v>
      </c>
      <c r="B375" s="4" t="s">
        <v>6139</v>
      </c>
      <c r="C375" s="4" t="s">
        <v>215</v>
      </c>
      <c r="D375" s="4" t="s">
        <v>6140</v>
      </c>
      <c r="E375" s="4" t="s">
        <v>17</v>
      </c>
      <c r="GR375" s="1" t="str">
        <f>IF(LEN(DataDictionaries!$A375)&gt;0,DataDictionaries!$A375,"")</f>
        <v/>
      </c>
    </row>
    <row r="376" spans="1:200">
      <c r="A376" s="4" t="s">
        <v>3835</v>
      </c>
      <c r="B376" s="4" t="s">
        <v>6141</v>
      </c>
      <c r="C376" s="4" t="s">
        <v>220</v>
      </c>
      <c r="D376" s="4" t="s">
        <v>6142</v>
      </c>
      <c r="E376" s="4" t="s">
        <v>17</v>
      </c>
      <c r="GR376" s="1" t="str">
        <f>IF(LEN(DataDictionaries!$A376)&gt;0,DataDictionaries!$A376,"")</f>
        <v/>
      </c>
    </row>
    <row r="377" spans="1:200">
      <c r="A377" s="1" t="s">
        <v>1992</v>
      </c>
      <c r="B377" s="1" t="s">
        <v>6143</v>
      </c>
      <c r="C377" s="1" t="s">
        <v>42</v>
      </c>
      <c r="D377" s="1" t="s">
        <v>6144</v>
      </c>
      <c r="E377" s="1" t="s">
        <v>17</v>
      </c>
      <c r="GR377" s="1" t="str">
        <f>IF(LEN(DataDictionaries!$A377)&gt;0,DataDictionaries!$A377,"")</f>
        <v/>
      </c>
    </row>
    <row r="378" spans="1:200">
      <c r="A378" s="1" t="s">
        <v>1992</v>
      </c>
      <c r="B378" s="1" t="s">
        <v>1994</v>
      </c>
      <c r="C378" s="1" t="s">
        <v>52</v>
      </c>
      <c r="D378" s="1" t="s">
        <v>6145</v>
      </c>
      <c r="E378" s="1" t="s">
        <v>17</v>
      </c>
      <c r="GR378" s="1" t="str">
        <f>IF(LEN(DataDictionaries!$A378)&gt;0,DataDictionaries!$A378,"")</f>
        <v/>
      </c>
    </row>
    <row r="379" spans="1:200">
      <c r="A379" s="1" t="s">
        <v>1992</v>
      </c>
      <c r="B379" s="1" t="s">
        <v>6146</v>
      </c>
      <c r="C379" s="1" t="s">
        <v>58</v>
      </c>
      <c r="D379" s="1" t="s">
        <v>6147</v>
      </c>
      <c r="E379" s="1" t="s">
        <v>17</v>
      </c>
      <c r="GR379" s="1" t="str">
        <f>IF(LEN(DataDictionaries!$A379)&gt;0,DataDictionaries!$A379,"")</f>
        <v/>
      </c>
    </row>
    <row r="380" spans="1:200">
      <c r="A380" s="1" t="s">
        <v>1992</v>
      </c>
      <c r="B380" s="1" t="s">
        <v>6148</v>
      </c>
      <c r="C380" s="1" t="s">
        <v>88</v>
      </c>
      <c r="D380" s="1" t="s">
        <v>6149</v>
      </c>
      <c r="E380" s="1" t="s">
        <v>17</v>
      </c>
      <c r="GR380" s="1" t="str">
        <f>IF(LEN(DataDictionaries!$A380)&gt;0,DataDictionaries!$A380,"")</f>
        <v/>
      </c>
    </row>
    <row r="381" spans="1:200">
      <c r="A381" s="4" t="s">
        <v>2106</v>
      </c>
      <c r="B381" s="4" t="s">
        <v>6150</v>
      </c>
      <c r="C381" s="4" t="s">
        <v>42</v>
      </c>
      <c r="D381" s="4" t="s">
        <v>6151</v>
      </c>
      <c r="E381" s="4" t="s">
        <v>17</v>
      </c>
      <c r="GR381" s="1" t="str">
        <f>IF(LEN(DataDictionaries!$A381)&gt;0,DataDictionaries!$A381,"")</f>
        <v/>
      </c>
    </row>
    <row r="382" spans="1:200">
      <c r="A382" s="4" t="s">
        <v>2106</v>
      </c>
      <c r="B382" s="4" t="s">
        <v>6152</v>
      </c>
      <c r="C382" s="4" t="s">
        <v>52</v>
      </c>
      <c r="D382" s="4" t="s">
        <v>6153</v>
      </c>
      <c r="E382" s="4" t="s">
        <v>17</v>
      </c>
      <c r="GR382" s="1" t="str">
        <f>IF(LEN(DataDictionaries!$A382)&gt;0,DataDictionaries!$A382,"")</f>
        <v/>
      </c>
    </row>
    <row r="383" spans="1:200">
      <c r="A383" s="4" t="s">
        <v>2106</v>
      </c>
      <c r="B383" s="4" t="s">
        <v>6154</v>
      </c>
      <c r="C383" s="4" t="s">
        <v>58</v>
      </c>
      <c r="D383" s="4" t="s">
        <v>6155</v>
      </c>
      <c r="E383" s="4" t="s">
        <v>17</v>
      </c>
      <c r="GR383" s="1" t="str">
        <f>IF(LEN(DataDictionaries!$A383)&gt;0,DataDictionaries!$A383,"")</f>
        <v/>
      </c>
    </row>
    <row r="384" spans="1:200">
      <c r="A384" s="4" t="s">
        <v>2106</v>
      </c>
      <c r="B384" s="4" t="s">
        <v>6156</v>
      </c>
      <c r="C384" s="4" t="s">
        <v>63</v>
      </c>
      <c r="D384" s="4" t="s">
        <v>6157</v>
      </c>
      <c r="E384" s="4" t="s">
        <v>17</v>
      </c>
      <c r="GR384" s="1" t="str">
        <f>IF(LEN(DataDictionaries!$A384)&gt;0,DataDictionaries!$A384,"")</f>
        <v/>
      </c>
    </row>
    <row r="385" spans="1:200">
      <c r="A385" s="1" t="s">
        <v>2486</v>
      </c>
      <c r="B385" s="1" t="s">
        <v>6158</v>
      </c>
      <c r="C385" s="1" t="s">
        <v>42</v>
      </c>
      <c r="D385" s="1" t="s">
        <v>6159</v>
      </c>
      <c r="E385" s="1" t="s">
        <v>17</v>
      </c>
      <c r="GR385" s="1" t="str">
        <f>IF(LEN(DataDictionaries!$A385)&gt;0,DataDictionaries!$A385,"")</f>
        <v/>
      </c>
    </row>
    <row r="386" spans="1:200">
      <c r="A386" s="1" t="s">
        <v>2486</v>
      </c>
      <c r="B386" s="1" t="s">
        <v>6160</v>
      </c>
      <c r="C386" s="1" t="s">
        <v>52</v>
      </c>
      <c r="D386" s="1" t="s">
        <v>6161</v>
      </c>
      <c r="E386" s="1" t="s">
        <v>17</v>
      </c>
      <c r="GR386" s="1" t="str">
        <f>IF(LEN(DataDictionaries!$A386)&gt;0,DataDictionaries!$A386,"")</f>
        <v/>
      </c>
    </row>
    <row r="387" spans="1:200">
      <c r="A387" s="1" t="s">
        <v>2486</v>
      </c>
      <c r="B387" s="1" t="s">
        <v>6150</v>
      </c>
      <c r="C387" s="1" t="s">
        <v>58</v>
      </c>
      <c r="D387" s="1" t="s">
        <v>6151</v>
      </c>
      <c r="E387" s="1" t="s">
        <v>17</v>
      </c>
      <c r="GR387" s="1" t="str">
        <f>IF(LEN(DataDictionaries!$A387)&gt;0,DataDictionaries!$A387,"")</f>
        <v/>
      </c>
    </row>
    <row r="388" spans="1:200">
      <c r="A388" s="1" t="s">
        <v>2486</v>
      </c>
      <c r="B388" s="1" t="s">
        <v>6162</v>
      </c>
      <c r="C388" s="1" t="s">
        <v>63</v>
      </c>
      <c r="D388" s="1" t="s">
        <v>357</v>
      </c>
      <c r="E388" s="1" t="s">
        <v>17</v>
      </c>
      <c r="GR388" s="1" t="str">
        <f>IF(LEN(DataDictionaries!$A388)&gt;0,DataDictionaries!$A388,"")</f>
        <v/>
      </c>
    </row>
    <row r="389" spans="1:200">
      <c r="A389" s="1" t="s">
        <v>2486</v>
      </c>
      <c r="B389" s="1" t="s">
        <v>6163</v>
      </c>
      <c r="C389" s="1" t="s">
        <v>69</v>
      </c>
      <c r="D389" s="1" t="s">
        <v>6164</v>
      </c>
      <c r="E389" s="1" t="s">
        <v>17</v>
      </c>
      <c r="GR389" s="1" t="str">
        <f>IF(LEN(DataDictionaries!$A389)&gt;0,DataDictionaries!$A389,"")</f>
        <v/>
      </c>
    </row>
    <row r="390" spans="1:200">
      <c r="A390" s="1" t="s">
        <v>2486</v>
      </c>
      <c r="B390" s="1" t="s">
        <v>6152</v>
      </c>
      <c r="C390" s="1" t="s">
        <v>76</v>
      </c>
      <c r="D390" s="1" t="s">
        <v>6153</v>
      </c>
      <c r="E390" s="1" t="s">
        <v>17</v>
      </c>
      <c r="GR390" s="1" t="str">
        <f>IF(LEN(DataDictionaries!$A390)&gt;0,DataDictionaries!$A390,"")</f>
        <v/>
      </c>
    </row>
    <row r="391" spans="1:200">
      <c r="A391" s="1" t="s">
        <v>2486</v>
      </c>
      <c r="B391" s="1" t="s">
        <v>6165</v>
      </c>
      <c r="C391" s="1" t="s">
        <v>82</v>
      </c>
      <c r="D391" s="1" t="s">
        <v>6166</v>
      </c>
      <c r="E391" s="1" t="s">
        <v>17</v>
      </c>
      <c r="GR391" s="1" t="str">
        <f>IF(LEN(DataDictionaries!$A391)&gt;0,DataDictionaries!$A391,"")</f>
        <v/>
      </c>
    </row>
    <row r="392" spans="1:200">
      <c r="A392" s="1" t="s">
        <v>2486</v>
      </c>
      <c r="B392" s="1" t="s">
        <v>6167</v>
      </c>
      <c r="C392" s="1" t="s">
        <v>88</v>
      </c>
      <c r="D392" s="1" t="s">
        <v>6168</v>
      </c>
      <c r="E392" s="1" t="s">
        <v>17</v>
      </c>
      <c r="GR392" s="1" t="str">
        <f>IF(LEN(DataDictionaries!$A392)&gt;0,DataDictionaries!$A392,"")</f>
        <v/>
      </c>
    </row>
    <row r="393" spans="1:200" ht="25">
      <c r="A393" s="1" t="s">
        <v>2486</v>
      </c>
      <c r="B393" s="1" t="s">
        <v>6169</v>
      </c>
      <c r="C393" s="1" t="s">
        <v>94</v>
      </c>
      <c r="D393" s="1" t="s">
        <v>6170</v>
      </c>
      <c r="E393" s="1" t="s">
        <v>17</v>
      </c>
      <c r="GR393" s="1" t="str">
        <f>IF(LEN(DataDictionaries!$A393)&gt;0,DataDictionaries!$A393,"")</f>
        <v/>
      </c>
    </row>
    <row r="394" spans="1:200">
      <c r="A394" s="1" t="s">
        <v>2486</v>
      </c>
      <c r="B394" s="1" t="s">
        <v>6154</v>
      </c>
      <c r="C394" s="1" t="s">
        <v>100</v>
      </c>
      <c r="D394" s="1" t="s">
        <v>6155</v>
      </c>
      <c r="E394" s="1" t="s">
        <v>17</v>
      </c>
      <c r="GR394" s="1" t="str">
        <f>IF(LEN(DataDictionaries!$A394)&gt;0,DataDictionaries!$A394,"")</f>
        <v/>
      </c>
    </row>
    <row r="395" spans="1:200">
      <c r="A395" s="1" t="s">
        <v>2486</v>
      </c>
      <c r="B395" s="1" t="s">
        <v>6156</v>
      </c>
      <c r="C395" s="1" t="s">
        <v>106</v>
      </c>
      <c r="D395" s="1" t="s">
        <v>6157</v>
      </c>
      <c r="E395" s="1" t="s">
        <v>17</v>
      </c>
      <c r="GR395" s="1" t="str">
        <f>IF(LEN(DataDictionaries!$A395)&gt;0,DataDictionaries!$A395,"")</f>
        <v/>
      </c>
    </row>
    <row r="396" spans="1:200">
      <c r="A396" s="1" t="s">
        <v>2486</v>
      </c>
      <c r="B396" s="1" t="s">
        <v>6171</v>
      </c>
      <c r="C396" s="1" t="s">
        <v>112</v>
      </c>
      <c r="D396" s="1" t="s">
        <v>6172</v>
      </c>
      <c r="E396" s="1" t="s">
        <v>17</v>
      </c>
      <c r="GR396" s="1" t="str">
        <f>IF(LEN(DataDictionaries!$A396)&gt;0,DataDictionaries!$A396,"")</f>
        <v/>
      </c>
    </row>
    <row r="397" spans="1:200" ht="25">
      <c r="A397" s="1" t="s">
        <v>2486</v>
      </c>
      <c r="B397" s="1" t="s">
        <v>6173</v>
      </c>
      <c r="C397" s="1" t="s">
        <v>118</v>
      </c>
      <c r="D397" s="1" t="s">
        <v>6174</v>
      </c>
      <c r="E397" s="1" t="s">
        <v>17</v>
      </c>
      <c r="GR397" s="1" t="str">
        <f>IF(LEN(DataDictionaries!$A397)&gt;0,DataDictionaries!$A397,"")</f>
        <v/>
      </c>
    </row>
    <row r="398" spans="1:200">
      <c r="A398" s="4" t="s">
        <v>2042</v>
      </c>
      <c r="B398" s="4" t="s">
        <v>6150</v>
      </c>
      <c r="C398" s="4" t="s">
        <v>42</v>
      </c>
      <c r="D398" s="4" t="s">
        <v>6151</v>
      </c>
      <c r="E398" s="4" t="s">
        <v>17</v>
      </c>
      <c r="GR398" s="1" t="str">
        <f>IF(LEN(DataDictionaries!$A398)&gt;0,DataDictionaries!$A398,"")</f>
        <v/>
      </c>
    </row>
    <row r="399" spans="1:200">
      <c r="A399" s="4" t="s">
        <v>2042</v>
      </c>
      <c r="B399" s="4" t="s">
        <v>6162</v>
      </c>
      <c r="C399" s="4" t="s">
        <v>52</v>
      </c>
      <c r="D399" s="4" t="s">
        <v>357</v>
      </c>
      <c r="E399" s="4" t="s">
        <v>17</v>
      </c>
      <c r="GR399" s="1" t="str">
        <f>IF(LEN(DataDictionaries!$A399)&gt;0,DataDictionaries!$A399,"")</f>
        <v/>
      </c>
    </row>
    <row r="400" spans="1:200">
      <c r="A400" s="4" t="s">
        <v>2042</v>
      </c>
      <c r="B400" s="4" t="s">
        <v>6163</v>
      </c>
      <c r="C400" s="4" t="s">
        <v>58</v>
      </c>
      <c r="D400" s="4" t="s">
        <v>6164</v>
      </c>
      <c r="E400" s="4" t="s">
        <v>17</v>
      </c>
      <c r="GR400" s="1" t="str">
        <f>IF(LEN(DataDictionaries!$A400)&gt;0,DataDictionaries!$A400,"")</f>
        <v/>
      </c>
    </row>
    <row r="401" spans="1:200">
      <c r="A401" s="4" t="s">
        <v>2042</v>
      </c>
      <c r="B401" s="4" t="s">
        <v>6152</v>
      </c>
      <c r="C401" s="4" t="s">
        <v>63</v>
      </c>
      <c r="D401" s="4" t="s">
        <v>6153</v>
      </c>
      <c r="E401" s="4" t="s">
        <v>17</v>
      </c>
      <c r="GR401" s="1" t="str">
        <f>IF(LEN(DataDictionaries!$A401)&gt;0,DataDictionaries!$A401,"")</f>
        <v/>
      </c>
    </row>
    <row r="402" spans="1:200">
      <c r="A402" s="4" t="s">
        <v>2042</v>
      </c>
      <c r="B402" s="4" t="s">
        <v>6165</v>
      </c>
      <c r="C402" s="4" t="s">
        <v>69</v>
      </c>
      <c r="D402" s="4" t="s">
        <v>6166</v>
      </c>
      <c r="E402" s="4" t="s">
        <v>17</v>
      </c>
      <c r="GR402" s="1" t="str">
        <f>IF(LEN(DataDictionaries!$A402)&gt;0,DataDictionaries!$A402,"")</f>
        <v/>
      </c>
    </row>
    <row r="403" spans="1:200">
      <c r="A403" s="4" t="s">
        <v>2042</v>
      </c>
      <c r="B403" s="4" t="s">
        <v>6175</v>
      </c>
      <c r="C403" s="4" t="s">
        <v>76</v>
      </c>
      <c r="D403" s="4" t="s">
        <v>6176</v>
      </c>
      <c r="E403" s="4" t="s">
        <v>17</v>
      </c>
      <c r="GR403" s="1" t="str">
        <f>IF(LEN(DataDictionaries!$A403)&gt;0,DataDictionaries!$A403,"")</f>
        <v/>
      </c>
    </row>
    <row r="404" spans="1:200">
      <c r="A404" s="4" t="s">
        <v>2042</v>
      </c>
      <c r="B404" s="4" t="s">
        <v>6167</v>
      </c>
      <c r="C404" s="4" t="s">
        <v>82</v>
      </c>
      <c r="D404" s="4" t="s">
        <v>6168</v>
      </c>
      <c r="E404" s="4" t="s">
        <v>17</v>
      </c>
      <c r="GR404" s="1" t="str">
        <f>IF(LEN(DataDictionaries!$A404)&gt;0,DataDictionaries!$A404,"")</f>
        <v/>
      </c>
    </row>
    <row r="405" spans="1:200" ht="25">
      <c r="A405" s="4" t="s">
        <v>2042</v>
      </c>
      <c r="B405" s="4" t="s">
        <v>6169</v>
      </c>
      <c r="C405" s="4" t="s">
        <v>88</v>
      </c>
      <c r="D405" s="4" t="s">
        <v>6170</v>
      </c>
      <c r="E405" s="4" t="s">
        <v>17</v>
      </c>
      <c r="GR405" s="1" t="str">
        <f>IF(LEN(DataDictionaries!$A405)&gt;0,DataDictionaries!$A405,"")</f>
        <v/>
      </c>
    </row>
    <row r="406" spans="1:200">
      <c r="A406" s="4" t="s">
        <v>2042</v>
      </c>
      <c r="B406" s="4" t="s">
        <v>6154</v>
      </c>
      <c r="C406" s="4" t="s">
        <v>94</v>
      </c>
      <c r="D406" s="4" t="s">
        <v>6155</v>
      </c>
      <c r="E406" s="4" t="s">
        <v>17</v>
      </c>
      <c r="GR406" s="1" t="str">
        <f>IF(LEN(DataDictionaries!$A406)&gt;0,DataDictionaries!$A406,"")</f>
        <v/>
      </c>
    </row>
    <row r="407" spans="1:200">
      <c r="A407" s="4" t="s">
        <v>2042</v>
      </c>
      <c r="B407" s="4" t="s">
        <v>6156</v>
      </c>
      <c r="C407" s="4" t="s">
        <v>100</v>
      </c>
      <c r="D407" s="4" t="s">
        <v>6157</v>
      </c>
      <c r="E407" s="4" t="s">
        <v>17</v>
      </c>
      <c r="GR407" s="1" t="str">
        <f>IF(LEN(DataDictionaries!$A407)&gt;0,DataDictionaries!$A407,"")</f>
        <v/>
      </c>
    </row>
    <row r="408" spans="1:200">
      <c r="A408" s="4" t="s">
        <v>2042</v>
      </c>
      <c r="B408" s="4" t="s">
        <v>6171</v>
      </c>
      <c r="C408" s="4" t="s">
        <v>106</v>
      </c>
      <c r="D408" s="4" t="s">
        <v>6172</v>
      </c>
      <c r="E408" s="4" t="s">
        <v>17</v>
      </c>
      <c r="GR408" s="1" t="str">
        <f>IF(LEN(DataDictionaries!$A408)&gt;0,DataDictionaries!$A408,"")</f>
        <v/>
      </c>
    </row>
    <row r="409" spans="1:200" ht="25">
      <c r="A409" s="4" t="s">
        <v>2042</v>
      </c>
      <c r="B409" s="4" t="s">
        <v>6177</v>
      </c>
      <c r="C409" s="4" t="s">
        <v>112</v>
      </c>
      <c r="D409" s="4" t="s">
        <v>6178</v>
      </c>
      <c r="E409" s="4" t="s">
        <v>17</v>
      </c>
      <c r="GR409" s="1" t="str">
        <f>IF(LEN(DataDictionaries!$A409)&gt;0,DataDictionaries!$A409,"")</f>
        <v/>
      </c>
    </row>
    <row r="410" spans="1:200">
      <c r="A410" s="1" t="s">
        <v>2475</v>
      </c>
      <c r="B410" s="1" t="s">
        <v>6179</v>
      </c>
      <c r="C410" s="1" t="s">
        <v>42</v>
      </c>
      <c r="D410" s="1" t="s">
        <v>6180</v>
      </c>
      <c r="E410" s="1" t="s">
        <v>17</v>
      </c>
      <c r="GR410" s="1" t="str">
        <f>IF(LEN(DataDictionaries!$A410)&gt;0,DataDictionaries!$A410,"")</f>
        <v/>
      </c>
    </row>
    <row r="411" spans="1:200">
      <c r="A411" s="1" t="s">
        <v>2475</v>
      </c>
      <c r="B411" s="1" t="s">
        <v>6181</v>
      </c>
      <c r="C411" s="1" t="s">
        <v>52</v>
      </c>
      <c r="D411" s="1" t="s">
        <v>6182</v>
      </c>
      <c r="E411" s="1" t="s">
        <v>17</v>
      </c>
      <c r="GR411" s="1" t="str">
        <f>IF(LEN(DataDictionaries!$A411)&gt;0,DataDictionaries!$A411,"")</f>
        <v/>
      </c>
    </row>
    <row r="412" spans="1:200">
      <c r="A412" s="4" t="s">
        <v>3256</v>
      </c>
      <c r="B412" s="4" t="s">
        <v>20</v>
      </c>
      <c r="C412" s="4" t="s">
        <v>42</v>
      </c>
      <c r="D412" s="4" t="s">
        <v>43</v>
      </c>
      <c r="E412" s="4" t="s">
        <v>17</v>
      </c>
      <c r="GR412" s="1" t="str">
        <f>IF(LEN(DataDictionaries!$A412)&gt;0,DataDictionaries!$A412,"")</f>
        <v/>
      </c>
    </row>
    <row r="413" spans="1:200">
      <c r="A413" s="4" t="s">
        <v>3256</v>
      </c>
      <c r="B413" s="4" t="s">
        <v>51</v>
      </c>
      <c r="C413" s="4" t="s">
        <v>52</v>
      </c>
      <c r="D413" s="4" t="s">
        <v>53</v>
      </c>
      <c r="E413" s="4" t="s">
        <v>17</v>
      </c>
      <c r="GR413" s="1" t="str">
        <f>IF(LEN(DataDictionaries!$A413)&gt;0,DataDictionaries!$A413,"")</f>
        <v/>
      </c>
    </row>
    <row r="414" spans="1:200">
      <c r="A414" s="4" t="s">
        <v>3256</v>
      </c>
      <c r="B414" s="4" t="s">
        <v>57</v>
      </c>
      <c r="C414" s="4" t="s">
        <v>58</v>
      </c>
      <c r="D414" s="4" t="s">
        <v>59</v>
      </c>
      <c r="E414" s="4" t="s">
        <v>17</v>
      </c>
      <c r="GR414" s="1" t="str">
        <f>IF(LEN(DataDictionaries!$A414)&gt;0,DataDictionaries!$A414,"")</f>
        <v/>
      </c>
    </row>
    <row r="415" spans="1:200">
      <c r="A415" s="4" t="s">
        <v>3256</v>
      </c>
      <c r="B415" s="4" t="s">
        <v>62</v>
      </c>
      <c r="C415" s="4" t="s">
        <v>63</v>
      </c>
      <c r="D415" s="4" t="s">
        <v>64</v>
      </c>
      <c r="E415" s="4" t="s">
        <v>17</v>
      </c>
      <c r="GR415" s="1" t="str">
        <f>IF(LEN(DataDictionaries!$A415)&gt;0,DataDictionaries!$A415,"")</f>
        <v/>
      </c>
    </row>
    <row r="416" spans="1:200">
      <c r="A416" s="4" t="s">
        <v>3256</v>
      </c>
      <c r="B416" s="4" t="s">
        <v>68</v>
      </c>
      <c r="C416" s="4" t="s">
        <v>69</v>
      </c>
      <c r="D416" s="4" t="s">
        <v>70</v>
      </c>
      <c r="E416" s="4" t="s">
        <v>17</v>
      </c>
      <c r="GR416" s="1" t="str">
        <f>IF(LEN(DataDictionaries!$A416)&gt;0,DataDictionaries!$A416,"")</f>
        <v/>
      </c>
    </row>
    <row r="417" spans="1:200">
      <c r="A417" s="4" t="s">
        <v>3256</v>
      </c>
      <c r="B417" s="4" t="s">
        <v>75</v>
      </c>
      <c r="C417" s="4" t="s">
        <v>76</v>
      </c>
      <c r="D417" s="4" t="s">
        <v>77</v>
      </c>
      <c r="E417" s="4" t="s">
        <v>17</v>
      </c>
      <c r="GR417" s="1" t="str">
        <f>IF(LEN(DataDictionaries!$A417)&gt;0,DataDictionaries!$A417,"")</f>
        <v/>
      </c>
    </row>
    <row r="418" spans="1:200">
      <c r="A418" s="4" t="s">
        <v>3256</v>
      </c>
      <c r="B418" s="4" t="s">
        <v>81</v>
      </c>
      <c r="C418" s="4" t="s">
        <v>82</v>
      </c>
      <c r="D418" s="4" t="s">
        <v>83</v>
      </c>
      <c r="E418" s="4" t="s">
        <v>17</v>
      </c>
      <c r="GR418" s="1" t="str">
        <f>IF(LEN(DataDictionaries!$A418)&gt;0,DataDictionaries!$A418,"")</f>
        <v/>
      </c>
    </row>
    <row r="419" spans="1:200">
      <c r="A419" s="4" t="s">
        <v>3256</v>
      </c>
      <c r="B419" s="4" t="s">
        <v>87</v>
      </c>
      <c r="C419" s="4" t="s">
        <v>88</v>
      </c>
      <c r="D419" s="4" t="s">
        <v>89</v>
      </c>
      <c r="E419" s="4" t="s">
        <v>17</v>
      </c>
      <c r="GR419" s="1" t="str">
        <f>IF(LEN(DataDictionaries!$A419)&gt;0,DataDictionaries!$A419,"")</f>
        <v/>
      </c>
    </row>
    <row r="420" spans="1:200">
      <c r="A420" s="4" t="s">
        <v>3256</v>
      </c>
      <c r="B420" s="4" t="s">
        <v>93</v>
      </c>
      <c r="C420" s="4" t="s">
        <v>94</v>
      </c>
      <c r="D420" s="4" t="s">
        <v>95</v>
      </c>
      <c r="E420" s="4" t="s">
        <v>17</v>
      </c>
      <c r="GR420" s="1" t="str">
        <f>IF(LEN(DataDictionaries!$A420)&gt;0,DataDictionaries!$A420,"")</f>
        <v/>
      </c>
    </row>
    <row r="421" spans="1:200" ht="25">
      <c r="A421" s="4" t="s">
        <v>3256</v>
      </c>
      <c r="B421" s="4" t="s">
        <v>99</v>
      </c>
      <c r="C421" s="4" t="s">
        <v>100</v>
      </c>
      <c r="D421" s="4" t="s">
        <v>101</v>
      </c>
      <c r="E421" s="4" t="s">
        <v>17</v>
      </c>
      <c r="GR421" s="1" t="str">
        <f>IF(LEN(DataDictionaries!$A421)&gt;0,DataDictionaries!$A421,"")</f>
        <v/>
      </c>
    </row>
    <row r="422" spans="1:200">
      <c r="A422" s="4" t="s">
        <v>3256</v>
      </c>
      <c r="B422" s="4" t="s">
        <v>105</v>
      </c>
      <c r="C422" s="4" t="s">
        <v>106</v>
      </c>
      <c r="D422" s="4" t="s">
        <v>107</v>
      </c>
      <c r="E422" s="4" t="s">
        <v>17</v>
      </c>
      <c r="GR422" s="1" t="str">
        <f>IF(LEN(DataDictionaries!$A422)&gt;0,DataDictionaries!$A422,"")</f>
        <v/>
      </c>
    </row>
    <row r="423" spans="1:200">
      <c r="A423" s="4" t="s">
        <v>3256</v>
      </c>
      <c r="B423" s="4" t="s">
        <v>111</v>
      </c>
      <c r="C423" s="4" t="s">
        <v>112</v>
      </c>
      <c r="D423" s="4" t="s">
        <v>113</v>
      </c>
      <c r="E423" s="4" t="s">
        <v>17</v>
      </c>
      <c r="GR423" s="1" t="str">
        <f>IF(LEN(DataDictionaries!$A423)&gt;0,DataDictionaries!$A423,"")</f>
        <v/>
      </c>
    </row>
    <row r="424" spans="1:200">
      <c r="A424" s="4" t="s">
        <v>3256</v>
      </c>
      <c r="B424" s="4" t="s">
        <v>117</v>
      </c>
      <c r="C424" s="4" t="s">
        <v>118</v>
      </c>
      <c r="D424" s="4" t="s">
        <v>119</v>
      </c>
      <c r="E424" s="4" t="s">
        <v>17</v>
      </c>
      <c r="GR424" s="1" t="str">
        <f>IF(LEN(DataDictionaries!$A424)&gt;0,DataDictionaries!$A424,"")</f>
        <v/>
      </c>
    </row>
    <row r="425" spans="1:200">
      <c r="A425" s="4" t="s">
        <v>3256</v>
      </c>
      <c r="B425" s="4" t="s">
        <v>122</v>
      </c>
      <c r="C425" s="4" t="s">
        <v>123</v>
      </c>
      <c r="D425" s="4" t="s">
        <v>124</v>
      </c>
      <c r="E425" s="4" t="s">
        <v>17</v>
      </c>
      <c r="GR425" s="1" t="str">
        <f>IF(LEN(DataDictionaries!$A425)&gt;0,DataDictionaries!$A425,"")</f>
        <v/>
      </c>
    </row>
    <row r="426" spans="1:200">
      <c r="A426" s="4" t="s">
        <v>3256</v>
      </c>
      <c r="B426" s="4" t="s">
        <v>127</v>
      </c>
      <c r="C426" s="4" t="s">
        <v>128</v>
      </c>
      <c r="D426" s="4" t="s">
        <v>129</v>
      </c>
      <c r="E426" s="4" t="s">
        <v>17</v>
      </c>
      <c r="GR426" s="1" t="str">
        <f>IF(LEN(DataDictionaries!$A426)&gt;0,DataDictionaries!$A426,"")</f>
        <v/>
      </c>
    </row>
    <row r="427" spans="1:200">
      <c r="A427" s="4" t="s">
        <v>3256</v>
      </c>
      <c r="B427" s="4" t="s">
        <v>132</v>
      </c>
      <c r="C427" s="4" t="s">
        <v>133</v>
      </c>
      <c r="D427" s="4" t="s">
        <v>134</v>
      </c>
      <c r="E427" s="4" t="s">
        <v>17</v>
      </c>
      <c r="GR427" s="1" t="str">
        <f>IF(LEN(DataDictionaries!$A427)&gt;0,DataDictionaries!$A427,"")</f>
        <v/>
      </c>
    </row>
    <row r="428" spans="1:200">
      <c r="A428" s="4" t="s">
        <v>3256</v>
      </c>
      <c r="B428" s="4" t="s">
        <v>137</v>
      </c>
      <c r="C428" s="4" t="s">
        <v>138</v>
      </c>
      <c r="D428" s="4" t="s">
        <v>139</v>
      </c>
      <c r="E428" s="4" t="s">
        <v>17</v>
      </c>
      <c r="GR428" s="1" t="str">
        <f>IF(LEN(DataDictionaries!$A428)&gt;0,DataDictionaries!$A428,"")</f>
        <v/>
      </c>
    </row>
    <row r="429" spans="1:200">
      <c r="A429" s="4" t="s">
        <v>3256</v>
      </c>
      <c r="B429" s="4" t="s">
        <v>142</v>
      </c>
      <c r="C429" s="4" t="s">
        <v>143</v>
      </c>
      <c r="D429" s="4" t="s">
        <v>144</v>
      </c>
      <c r="E429" s="4" t="s">
        <v>17</v>
      </c>
      <c r="GR429" s="1" t="str">
        <f>IF(LEN(DataDictionaries!$A429)&gt;0,DataDictionaries!$A429,"")</f>
        <v/>
      </c>
    </row>
    <row r="430" spans="1:200">
      <c r="A430" s="4" t="s">
        <v>3256</v>
      </c>
      <c r="B430" s="4" t="s">
        <v>147</v>
      </c>
      <c r="C430" s="4" t="s">
        <v>148</v>
      </c>
      <c r="D430" s="4" t="s">
        <v>149</v>
      </c>
      <c r="E430" s="4" t="s">
        <v>17</v>
      </c>
      <c r="GR430" s="1" t="str">
        <f>IF(LEN(DataDictionaries!$A430)&gt;0,DataDictionaries!$A430,"")</f>
        <v/>
      </c>
    </row>
    <row r="431" spans="1:200">
      <c r="A431" s="4" t="s">
        <v>3256</v>
      </c>
      <c r="B431" s="4" t="s">
        <v>153</v>
      </c>
      <c r="C431" s="4" t="s">
        <v>154</v>
      </c>
      <c r="D431" s="4" t="s">
        <v>155</v>
      </c>
      <c r="E431" s="4" t="s">
        <v>17</v>
      </c>
      <c r="GR431" s="1" t="str">
        <f>IF(LEN(DataDictionaries!$A431)&gt;0,DataDictionaries!$A431,"")</f>
        <v/>
      </c>
    </row>
    <row r="432" spans="1:200">
      <c r="A432" s="4" t="s">
        <v>3256</v>
      </c>
      <c r="B432" s="4" t="s">
        <v>158</v>
      </c>
      <c r="C432" s="4" t="s">
        <v>159</v>
      </c>
      <c r="D432" s="4" t="s">
        <v>160</v>
      </c>
      <c r="E432" s="4" t="s">
        <v>17</v>
      </c>
      <c r="GR432" s="1" t="str">
        <f>IF(LEN(DataDictionaries!$A432)&gt;0,DataDictionaries!$A432,"")</f>
        <v/>
      </c>
    </row>
    <row r="433" spans="1:200">
      <c r="A433" s="4" t="s">
        <v>3256</v>
      </c>
      <c r="B433" s="4" t="s">
        <v>163</v>
      </c>
      <c r="C433" s="4" t="s">
        <v>164</v>
      </c>
      <c r="D433" s="4" t="s">
        <v>165</v>
      </c>
      <c r="E433" s="4" t="s">
        <v>17</v>
      </c>
      <c r="GR433" s="1" t="str">
        <f>IF(LEN(DataDictionaries!$A433)&gt;0,DataDictionaries!$A433,"")</f>
        <v/>
      </c>
    </row>
    <row r="434" spans="1:200">
      <c r="A434" s="4" t="s">
        <v>3256</v>
      </c>
      <c r="B434" s="4" t="s">
        <v>168</v>
      </c>
      <c r="C434" s="4" t="s">
        <v>169</v>
      </c>
      <c r="D434" s="4" t="s">
        <v>170</v>
      </c>
      <c r="E434" s="4" t="s">
        <v>17</v>
      </c>
      <c r="GR434" s="1" t="str">
        <f>IF(LEN(DataDictionaries!$A434)&gt;0,DataDictionaries!$A434,"")</f>
        <v/>
      </c>
    </row>
    <row r="435" spans="1:200">
      <c r="A435" s="4" t="s">
        <v>3256</v>
      </c>
      <c r="B435" s="4" t="s">
        <v>173</v>
      </c>
      <c r="C435" s="4" t="s">
        <v>174</v>
      </c>
      <c r="D435" s="4" t="s">
        <v>175</v>
      </c>
      <c r="E435" s="4" t="s">
        <v>17</v>
      </c>
      <c r="GR435" s="1" t="str">
        <f>IF(LEN(DataDictionaries!$A435)&gt;0,DataDictionaries!$A435,"")</f>
        <v/>
      </c>
    </row>
    <row r="436" spans="1:200">
      <c r="A436" s="4" t="s">
        <v>3256</v>
      </c>
      <c r="B436" s="4" t="s">
        <v>178</v>
      </c>
      <c r="C436" s="4" t="s">
        <v>179</v>
      </c>
      <c r="D436" s="4" t="s">
        <v>180</v>
      </c>
      <c r="E436" s="4" t="s">
        <v>17</v>
      </c>
      <c r="GR436" s="1" t="str">
        <f>IF(LEN(DataDictionaries!$A436)&gt;0,DataDictionaries!$A436,"")</f>
        <v/>
      </c>
    </row>
    <row r="437" spans="1:200">
      <c r="A437" s="4" t="s">
        <v>3256</v>
      </c>
      <c r="B437" s="4" t="s">
        <v>184</v>
      </c>
      <c r="C437" s="4" t="s">
        <v>185</v>
      </c>
      <c r="D437" s="4" t="s">
        <v>186</v>
      </c>
      <c r="E437" s="4" t="s">
        <v>17</v>
      </c>
      <c r="GR437" s="1" t="str">
        <f>IF(LEN(DataDictionaries!$A437)&gt;0,DataDictionaries!$A437,"")</f>
        <v/>
      </c>
    </row>
    <row r="438" spans="1:200">
      <c r="A438" s="4" t="s">
        <v>3256</v>
      </c>
      <c r="B438" s="4" t="s">
        <v>190</v>
      </c>
      <c r="C438" s="4" t="s">
        <v>191</v>
      </c>
      <c r="D438" s="4" t="s">
        <v>192</v>
      </c>
      <c r="E438" s="4" t="s">
        <v>17</v>
      </c>
      <c r="GR438" s="1" t="str">
        <f>IF(LEN(DataDictionaries!$A438)&gt;0,DataDictionaries!$A438,"")</f>
        <v/>
      </c>
    </row>
    <row r="439" spans="1:200">
      <c r="A439" s="4" t="s">
        <v>3256</v>
      </c>
      <c r="B439" s="4" t="s">
        <v>196</v>
      </c>
      <c r="C439" s="4" t="s">
        <v>197</v>
      </c>
      <c r="D439" s="4" t="s">
        <v>198</v>
      </c>
      <c r="E439" s="4" t="s">
        <v>17</v>
      </c>
      <c r="GR439" s="1" t="str">
        <f>IF(LEN(DataDictionaries!$A439)&gt;0,DataDictionaries!$A439,"")</f>
        <v/>
      </c>
    </row>
    <row r="440" spans="1:200">
      <c r="A440" s="4" t="s">
        <v>3256</v>
      </c>
      <c r="B440" s="4" t="s">
        <v>202</v>
      </c>
      <c r="C440" s="4" t="s">
        <v>203</v>
      </c>
      <c r="D440" s="4" t="s">
        <v>204</v>
      </c>
      <c r="E440" s="4" t="s">
        <v>17</v>
      </c>
      <c r="GR440" s="1" t="str">
        <f>IF(LEN(DataDictionaries!$A440)&gt;0,DataDictionaries!$A440,"")</f>
        <v/>
      </c>
    </row>
    <row r="441" spans="1:200">
      <c r="A441" s="4" t="s">
        <v>3256</v>
      </c>
      <c r="B441" s="4" t="s">
        <v>208</v>
      </c>
      <c r="C441" s="4" t="s">
        <v>209</v>
      </c>
      <c r="D441" s="4" t="s">
        <v>210</v>
      </c>
      <c r="E441" s="4" t="s">
        <v>17</v>
      </c>
      <c r="GR441" s="1" t="str">
        <f>IF(LEN(DataDictionaries!$A441)&gt;0,DataDictionaries!$A441,"")</f>
        <v/>
      </c>
    </row>
    <row r="442" spans="1:200">
      <c r="A442" s="4" t="s">
        <v>3256</v>
      </c>
      <c r="B442" s="4" t="s">
        <v>214</v>
      </c>
      <c r="C442" s="4" t="s">
        <v>215</v>
      </c>
      <c r="D442" s="4" t="s">
        <v>216</v>
      </c>
      <c r="E442" s="4" t="s">
        <v>17</v>
      </c>
      <c r="GR442" s="1" t="str">
        <f>IF(LEN(DataDictionaries!$A442)&gt;0,DataDictionaries!$A442,"")</f>
        <v/>
      </c>
    </row>
    <row r="443" spans="1:200">
      <c r="A443" s="4" t="s">
        <v>3256</v>
      </c>
      <c r="B443" s="4" t="s">
        <v>219</v>
      </c>
      <c r="C443" s="4" t="s">
        <v>220</v>
      </c>
      <c r="D443" s="4" t="s">
        <v>221</v>
      </c>
      <c r="E443" s="4" t="s">
        <v>17</v>
      </c>
      <c r="GR443" s="1" t="str">
        <f>IF(LEN(DataDictionaries!$A443)&gt;0,DataDictionaries!$A443,"")</f>
        <v/>
      </c>
    </row>
    <row r="444" spans="1:200">
      <c r="A444" s="4" t="s">
        <v>3256</v>
      </c>
      <c r="B444" s="4" t="s">
        <v>226</v>
      </c>
      <c r="C444" s="4" t="s">
        <v>227</v>
      </c>
      <c r="D444" s="4" t="s">
        <v>228</v>
      </c>
      <c r="E444" s="4" t="s">
        <v>17</v>
      </c>
      <c r="GR444" s="1" t="str">
        <f>IF(LEN(DataDictionaries!$A444)&gt;0,DataDictionaries!$A444,"")</f>
        <v/>
      </c>
    </row>
    <row r="445" spans="1:200">
      <c r="A445" s="4" t="s">
        <v>3256</v>
      </c>
      <c r="B445" s="4" t="s">
        <v>231</v>
      </c>
      <c r="C445" s="4" t="s">
        <v>232</v>
      </c>
      <c r="D445" s="4" t="s">
        <v>233</v>
      </c>
      <c r="E445" s="4" t="s">
        <v>17</v>
      </c>
      <c r="GR445" s="1" t="str">
        <f>IF(LEN(DataDictionaries!$A445)&gt;0,DataDictionaries!$A445,"")</f>
        <v/>
      </c>
    </row>
    <row r="446" spans="1:200" ht="25">
      <c r="A446" s="4" t="s">
        <v>3256</v>
      </c>
      <c r="B446" s="4" t="s">
        <v>237</v>
      </c>
      <c r="C446" s="4" t="s">
        <v>238</v>
      </c>
      <c r="D446" s="4" t="s">
        <v>239</v>
      </c>
      <c r="E446" s="4" t="s">
        <v>17</v>
      </c>
      <c r="GR446" s="1" t="str">
        <f>IF(LEN(DataDictionaries!$A446)&gt;0,DataDictionaries!$A446,"")</f>
        <v/>
      </c>
    </row>
    <row r="447" spans="1:200">
      <c r="A447" s="4" t="s">
        <v>3256</v>
      </c>
      <c r="B447" s="4" t="s">
        <v>242</v>
      </c>
      <c r="C447" s="4" t="s">
        <v>243</v>
      </c>
      <c r="D447" s="4" t="s">
        <v>244</v>
      </c>
      <c r="E447" s="4" t="s">
        <v>17</v>
      </c>
      <c r="GR447" s="1" t="str">
        <f>IF(LEN(DataDictionaries!$A447)&gt;0,DataDictionaries!$A447,"")</f>
        <v/>
      </c>
    </row>
    <row r="448" spans="1:200">
      <c r="A448" s="4" t="s">
        <v>3256</v>
      </c>
      <c r="B448" s="4" t="s">
        <v>247</v>
      </c>
      <c r="C448" s="4" t="s">
        <v>248</v>
      </c>
      <c r="D448" s="4" t="s">
        <v>249</v>
      </c>
      <c r="E448" s="4" t="s">
        <v>17</v>
      </c>
      <c r="GR448" s="1" t="str">
        <f>IF(LEN(DataDictionaries!$A448)&gt;0,DataDictionaries!$A448,"")</f>
        <v/>
      </c>
    </row>
    <row r="449" spans="1:200">
      <c r="A449" s="4" t="s">
        <v>3256</v>
      </c>
      <c r="B449" s="4" t="s">
        <v>252</v>
      </c>
      <c r="C449" s="4" t="s">
        <v>253</v>
      </c>
      <c r="D449" s="4" t="s">
        <v>254</v>
      </c>
      <c r="E449" s="4" t="s">
        <v>17</v>
      </c>
      <c r="GR449" s="1" t="str">
        <f>IF(LEN(DataDictionaries!$A449)&gt;0,DataDictionaries!$A449,"")</f>
        <v/>
      </c>
    </row>
    <row r="450" spans="1:200">
      <c r="A450" s="4" t="s">
        <v>3256</v>
      </c>
      <c r="B450" s="4" t="s">
        <v>257</v>
      </c>
      <c r="C450" s="4" t="s">
        <v>258</v>
      </c>
      <c r="D450" s="4" t="s">
        <v>259</v>
      </c>
      <c r="E450" s="4" t="s">
        <v>17</v>
      </c>
      <c r="GR450" s="1" t="str">
        <f>IF(LEN(DataDictionaries!$A450)&gt;0,DataDictionaries!$A450,"")</f>
        <v/>
      </c>
    </row>
    <row r="451" spans="1:200">
      <c r="A451" s="4" t="s">
        <v>3256</v>
      </c>
      <c r="B451" s="4" t="s">
        <v>262</v>
      </c>
      <c r="C451" s="4" t="s">
        <v>263</v>
      </c>
      <c r="D451" s="4" t="s">
        <v>264</v>
      </c>
      <c r="E451" s="4" t="s">
        <v>17</v>
      </c>
      <c r="GR451" s="1" t="str">
        <f>IF(LEN(DataDictionaries!$A451)&gt;0,DataDictionaries!$A451,"")</f>
        <v/>
      </c>
    </row>
    <row r="452" spans="1:200" ht="25">
      <c r="A452" s="4" t="s">
        <v>3256</v>
      </c>
      <c r="B452" s="4" t="s">
        <v>267</v>
      </c>
      <c r="C452" s="4" t="s">
        <v>268</v>
      </c>
      <c r="D452" s="4" t="s">
        <v>269</v>
      </c>
      <c r="E452" s="4" t="s">
        <v>17</v>
      </c>
      <c r="GR452" s="1" t="str">
        <f>IF(LEN(DataDictionaries!$A452)&gt;0,DataDictionaries!$A452,"")</f>
        <v/>
      </c>
    </row>
    <row r="453" spans="1:200" ht="25">
      <c r="A453" s="4" t="s">
        <v>3256</v>
      </c>
      <c r="B453" s="4" t="s">
        <v>273</v>
      </c>
      <c r="C453" s="4" t="s">
        <v>274</v>
      </c>
      <c r="D453" s="4" t="s">
        <v>275</v>
      </c>
      <c r="E453" s="4" t="s">
        <v>17</v>
      </c>
      <c r="GR453" s="1" t="str">
        <f>IF(LEN(DataDictionaries!$A453)&gt;0,DataDictionaries!$A453,"")</f>
        <v/>
      </c>
    </row>
    <row r="454" spans="1:200" ht="25">
      <c r="A454" s="4" t="s">
        <v>3256</v>
      </c>
      <c r="B454" s="4" t="s">
        <v>278</v>
      </c>
      <c r="C454" s="4" t="s">
        <v>279</v>
      </c>
      <c r="D454" s="4" t="s">
        <v>280</v>
      </c>
      <c r="E454" s="4" t="s">
        <v>17</v>
      </c>
      <c r="GR454" s="1" t="str">
        <f>IF(LEN(DataDictionaries!$A454)&gt;0,DataDictionaries!$A454,"")</f>
        <v/>
      </c>
    </row>
    <row r="455" spans="1:200" ht="25">
      <c r="A455" s="4" t="s">
        <v>3256</v>
      </c>
      <c r="B455" s="4" t="s">
        <v>283</v>
      </c>
      <c r="C455" s="4" t="s">
        <v>284</v>
      </c>
      <c r="D455" s="4" t="s">
        <v>285</v>
      </c>
      <c r="E455" s="4" t="s">
        <v>17</v>
      </c>
      <c r="GR455" s="1" t="str">
        <f>IF(LEN(DataDictionaries!$A455)&gt;0,DataDictionaries!$A455,"")</f>
        <v/>
      </c>
    </row>
    <row r="456" spans="1:200" ht="25">
      <c r="A456" s="4" t="s">
        <v>3256</v>
      </c>
      <c r="B456" s="4" t="s">
        <v>288</v>
      </c>
      <c r="C456" s="4" t="s">
        <v>289</v>
      </c>
      <c r="D456" s="4" t="s">
        <v>290</v>
      </c>
      <c r="E456" s="4" t="s">
        <v>17</v>
      </c>
      <c r="GR456" s="1" t="str">
        <f>IF(LEN(DataDictionaries!$A456)&gt;0,DataDictionaries!$A456,"")</f>
        <v/>
      </c>
    </row>
    <row r="457" spans="1:200" ht="25">
      <c r="A457" s="4" t="s">
        <v>3256</v>
      </c>
      <c r="B457" s="4" t="s">
        <v>293</v>
      </c>
      <c r="C457" s="4" t="s">
        <v>294</v>
      </c>
      <c r="D457" s="4" t="s">
        <v>295</v>
      </c>
      <c r="E457" s="4" t="s">
        <v>17</v>
      </c>
      <c r="GR457" s="1" t="str">
        <f>IF(LEN(DataDictionaries!$A457)&gt;0,DataDictionaries!$A457,"")</f>
        <v/>
      </c>
    </row>
    <row r="458" spans="1:200">
      <c r="A458" s="4" t="s">
        <v>3256</v>
      </c>
      <c r="B458" s="4" t="s">
        <v>298</v>
      </c>
      <c r="C458" s="4" t="s">
        <v>299</v>
      </c>
      <c r="D458" s="4" t="s">
        <v>300</v>
      </c>
      <c r="E458" s="4" t="s">
        <v>17</v>
      </c>
      <c r="GR458" s="1" t="str">
        <f>IF(LEN(DataDictionaries!$A458)&gt;0,DataDictionaries!$A458,"")</f>
        <v/>
      </c>
    </row>
    <row r="459" spans="1:200" ht="25">
      <c r="A459" s="4" t="s">
        <v>3256</v>
      </c>
      <c r="B459" s="4" t="s">
        <v>304</v>
      </c>
      <c r="C459" s="4" t="s">
        <v>305</v>
      </c>
      <c r="D459" s="4" t="s">
        <v>306</v>
      </c>
      <c r="E459" s="4" t="s">
        <v>17</v>
      </c>
      <c r="GR459" s="1" t="str">
        <f>IF(LEN(DataDictionaries!$A459)&gt;0,DataDictionaries!$A459,"")</f>
        <v/>
      </c>
    </row>
    <row r="460" spans="1:200">
      <c r="A460" s="4" t="s">
        <v>3256</v>
      </c>
      <c r="B460" s="4" t="s">
        <v>310</v>
      </c>
      <c r="C460" s="4" t="s">
        <v>311</v>
      </c>
      <c r="D460" s="4" t="s">
        <v>312</v>
      </c>
      <c r="E460" s="4" t="s">
        <v>17</v>
      </c>
      <c r="GR460" s="1" t="str">
        <f>IF(LEN(DataDictionaries!$A460)&gt;0,DataDictionaries!$A460,"")</f>
        <v/>
      </c>
    </row>
    <row r="461" spans="1:200" ht="25">
      <c r="A461" s="4" t="s">
        <v>3256</v>
      </c>
      <c r="B461" s="4" t="s">
        <v>316</v>
      </c>
      <c r="C461" s="4" t="s">
        <v>317</v>
      </c>
      <c r="D461" s="4" t="s">
        <v>318</v>
      </c>
      <c r="E461" s="4" t="s">
        <v>17</v>
      </c>
      <c r="GR461" s="1" t="str">
        <f>IF(LEN(DataDictionaries!$A461)&gt;0,DataDictionaries!$A461,"")</f>
        <v/>
      </c>
    </row>
    <row r="462" spans="1:200">
      <c r="A462" s="4" t="s">
        <v>3256</v>
      </c>
      <c r="B462" s="4" t="s">
        <v>322</v>
      </c>
      <c r="C462" s="4" t="s">
        <v>1792</v>
      </c>
      <c r="D462" s="4" t="s">
        <v>324</v>
      </c>
      <c r="E462" s="4" t="s">
        <v>17</v>
      </c>
      <c r="GR462" s="1" t="str">
        <f>IF(LEN(DataDictionaries!$A462)&gt;0,DataDictionaries!$A462,"")</f>
        <v/>
      </c>
    </row>
    <row r="463" spans="1:200">
      <c r="A463" s="4" t="s">
        <v>3256</v>
      </c>
      <c r="B463" s="4" t="s">
        <v>328</v>
      </c>
      <c r="C463" s="4" t="s">
        <v>1799</v>
      </c>
      <c r="D463" s="4" t="s">
        <v>330</v>
      </c>
      <c r="E463" s="4" t="s">
        <v>17</v>
      </c>
      <c r="GR463" s="1" t="str">
        <f>IF(LEN(DataDictionaries!$A463)&gt;0,DataDictionaries!$A463,"")</f>
        <v/>
      </c>
    </row>
    <row r="464" spans="1:200">
      <c r="A464" s="4" t="s">
        <v>3256</v>
      </c>
      <c r="B464" s="4" t="s">
        <v>335</v>
      </c>
      <c r="C464" s="4" t="s">
        <v>1806</v>
      </c>
      <c r="D464" s="4" t="s">
        <v>337</v>
      </c>
      <c r="E464" s="4" t="s">
        <v>17</v>
      </c>
      <c r="GR464" s="1" t="str">
        <f>IF(LEN(DataDictionaries!$A464)&gt;0,DataDictionaries!$A464,"")</f>
        <v/>
      </c>
    </row>
    <row r="465" spans="1:200">
      <c r="A465" s="4" t="s">
        <v>3256</v>
      </c>
      <c r="B465" s="4" t="s">
        <v>343</v>
      </c>
      <c r="C465" s="4" t="s">
        <v>1815</v>
      </c>
      <c r="D465" s="4" t="s">
        <v>345</v>
      </c>
      <c r="E465" s="4" t="s">
        <v>17</v>
      </c>
      <c r="GR465" s="1" t="str">
        <f>IF(LEN(DataDictionaries!$A465)&gt;0,DataDictionaries!$A465,"")</f>
        <v/>
      </c>
    </row>
    <row r="466" spans="1:200">
      <c r="A466" s="4" t="s">
        <v>3256</v>
      </c>
      <c r="B466" s="4" t="s">
        <v>349</v>
      </c>
      <c r="C466" s="4" t="s">
        <v>1824</v>
      </c>
      <c r="D466" s="4" t="s">
        <v>351</v>
      </c>
      <c r="E466" s="4" t="s">
        <v>17</v>
      </c>
      <c r="GR466" s="1" t="str">
        <f>IF(LEN(DataDictionaries!$A466)&gt;0,DataDictionaries!$A466,"")</f>
        <v/>
      </c>
    </row>
    <row r="467" spans="1:200">
      <c r="A467" s="4" t="s">
        <v>3256</v>
      </c>
      <c r="B467" s="4" t="s">
        <v>355</v>
      </c>
      <c r="C467" s="4" t="s">
        <v>1833</v>
      </c>
      <c r="D467" s="4" t="s">
        <v>357</v>
      </c>
      <c r="E467" s="4" t="s">
        <v>17</v>
      </c>
      <c r="GR467" s="1" t="str">
        <f>IF(LEN(DataDictionaries!$A467)&gt;0,DataDictionaries!$A467,"")</f>
        <v/>
      </c>
    </row>
    <row r="468" spans="1:200" ht="25">
      <c r="A468" s="1" t="s">
        <v>3116</v>
      </c>
      <c r="B468" s="1" t="s">
        <v>6183</v>
      </c>
      <c r="C468" s="1" t="s">
        <v>42</v>
      </c>
      <c r="D468" s="1" t="s">
        <v>6184</v>
      </c>
      <c r="E468" s="1" t="s">
        <v>17</v>
      </c>
      <c r="GR468" s="1" t="str">
        <f>IF(LEN(DataDictionaries!$A468)&gt;0,DataDictionaries!$A468,"")</f>
        <v/>
      </c>
    </row>
    <row r="469" spans="1:200" ht="25">
      <c r="A469" s="1" t="s">
        <v>3116</v>
      </c>
      <c r="B469" s="1" t="s">
        <v>6185</v>
      </c>
      <c r="C469" s="1" t="s">
        <v>52</v>
      </c>
      <c r="D469" s="1" t="s">
        <v>6186</v>
      </c>
      <c r="E469" s="1" t="s">
        <v>17</v>
      </c>
      <c r="GR469" s="1" t="str">
        <f>IF(LEN(DataDictionaries!$A469)&gt;0,DataDictionaries!$A469,"")</f>
        <v/>
      </c>
    </row>
    <row r="470" spans="1:200">
      <c r="A470" s="1" t="s">
        <v>3116</v>
      </c>
      <c r="B470" s="1" t="s">
        <v>6187</v>
      </c>
      <c r="C470" s="1" t="s">
        <v>58</v>
      </c>
      <c r="D470" s="1" t="s">
        <v>6188</v>
      </c>
      <c r="E470" s="1" t="s">
        <v>17</v>
      </c>
      <c r="GR470" s="1" t="str">
        <f>IF(LEN(DataDictionaries!$A470)&gt;0,DataDictionaries!$A470,"")</f>
        <v/>
      </c>
    </row>
    <row r="471" spans="1:200" ht="25">
      <c r="A471" s="1" t="s">
        <v>3116</v>
      </c>
      <c r="B471" s="1" t="s">
        <v>6189</v>
      </c>
      <c r="C471" s="1" t="s">
        <v>63</v>
      </c>
      <c r="D471" s="1" t="s">
        <v>6190</v>
      </c>
      <c r="E471" s="1" t="s">
        <v>17</v>
      </c>
      <c r="GR471" s="1" t="str">
        <f>IF(LEN(DataDictionaries!$A471)&gt;0,DataDictionaries!$A471,"")</f>
        <v/>
      </c>
    </row>
    <row r="472" spans="1:200">
      <c r="A472" s="1" t="s">
        <v>3116</v>
      </c>
      <c r="B472" s="1" t="s">
        <v>6191</v>
      </c>
      <c r="C472" s="1" t="s">
        <v>69</v>
      </c>
      <c r="D472" s="1" t="s">
        <v>6192</v>
      </c>
      <c r="E472" s="1" t="s">
        <v>17</v>
      </c>
      <c r="GR472" s="1" t="str">
        <f>IF(LEN(DataDictionaries!$A472)&gt;0,DataDictionaries!$A472,"")</f>
        <v/>
      </c>
    </row>
    <row r="473" spans="1:200">
      <c r="A473" s="4" t="s">
        <v>3213</v>
      </c>
      <c r="B473" s="4" t="s">
        <v>6193</v>
      </c>
      <c r="C473" s="4" t="s">
        <v>42</v>
      </c>
      <c r="D473" s="4" t="s">
        <v>6194</v>
      </c>
      <c r="E473" s="4" t="s">
        <v>17</v>
      </c>
      <c r="GR473" s="1" t="str">
        <f>IF(LEN(DataDictionaries!$A473)&gt;0,DataDictionaries!$A473,"")</f>
        <v/>
      </c>
    </row>
    <row r="474" spans="1:200">
      <c r="A474" s="4" t="s">
        <v>3213</v>
      </c>
      <c r="B474" s="4" t="s">
        <v>6195</v>
      </c>
      <c r="C474" s="4" t="s">
        <v>52</v>
      </c>
      <c r="D474" s="4" t="s">
        <v>6196</v>
      </c>
      <c r="E474" s="4" t="s">
        <v>17</v>
      </c>
      <c r="GR474" s="1" t="str">
        <f>IF(LEN(DataDictionaries!$A474)&gt;0,DataDictionaries!$A474,"")</f>
        <v/>
      </c>
    </row>
    <row r="475" spans="1:200" ht="25">
      <c r="A475" s="4" t="s">
        <v>3213</v>
      </c>
      <c r="B475" s="4" t="s">
        <v>6197</v>
      </c>
      <c r="C475" s="4" t="s">
        <v>58</v>
      </c>
      <c r="D475" s="4" t="s">
        <v>6198</v>
      </c>
      <c r="E475" s="4" t="s">
        <v>17</v>
      </c>
      <c r="GR475" s="1" t="str">
        <f>IF(LEN(DataDictionaries!$A475)&gt;0,DataDictionaries!$A475,"")</f>
        <v/>
      </c>
    </row>
    <row r="476" spans="1:200">
      <c r="A476" s="4" t="s">
        <v>3213</v>
      </c>
      <c r="B476" s="4" t="s">
        <v>6199</v>
      </c>
      <c r="C476" s="4" t="s">
        <v>63</v>
      </c>
      <c r="D476" s="4" t="s">
        <v>6200</v>
      </c>
      <c r="E476" s="4" t="s">
        <v>17</v>
      </c>
      <c r="GR476" s="1" t="str">
        <f>IF(LEN(DataDictionaries!$A476)&gt;0,DataDictionaries!$A476,"")</f>
        <v/>
      </c>
    </row>
    <row r="477" spans="1:200">
      <c r="A477" s="1" t="s">
        <v>3133</v>
      </c>
      <c r="B477" s="1" t="s">
        <v>6006</v>
      </c>
      <c r="C477" s="1" t="s">
        <v>42</v>
      </c>
      <c r="D477" s="1" t="s">
        <v>6006</v>
      </c>
      <c r="E477" s="1" t="s">
        <v>17</v>
      </c>
      <c r="GR477" s="1" t="str">
        <f>IF(LEN(DataDictionaries!$A477)&gt;0,DataDictionaries!$A477,"")</f>
        <v/>
      </c>
    </row>
    <row r="478" spans="1:200">
      <c r="A478" s="1" t="s">
        <v>3133</v>
      </c>
      <c r="B478" s="1" t="s">
        <v>6201</v>
      </c>
      <c r="C478" s="1" t="s">
        <v>52</v>
      </c>
      <c r="D478" s="1" t="s">
        <v>6201</v>
      </c>
      <c r="E478" s="1" t="s">
        <v>17</v>
      </c>
      <c r="GR478" s="1" t="str">
        <f>IF(LEN(DataDictionaries!$A478)&gt;0,DataDictionaries!$A478,"")</f>
        <v/>
      </c>
    </row>
    <row r="479" spans="1:200" ht="37.5">
      <c r="A479" s="4" t="s">
        <v>3177</v>
      </c>
      <c r="B479" s="4" t="s">
        <v>6202</v>
      </c>
      <c r="C479" s="4" t="s">
        <v>42</v>
      </c>
      <c r="D479" s="4" t="s">
        <v>6203</v>
      </c>
      <c r="E479" s="4" t="s">
        <v>17</v>
      </c>
      <c r="GR479" s="1" t="str">
        <f>IF(LEN(DataDictionaries!$A479)&gt;0,DataDictionaries!$A479,"")</f>
        <v/>
      </c>
    </row>
    <row r="480" spans="1:200">
      <c r="A480" s="4" t="s">
        <v>3177</v>
      </c>
      <c r="B480" s="4" t="s">
        <v>6204</v>
      </c>
      <c r="C480" s="4" t="s">
        <v>52</v>
      </c>
      <c r="D480" s="4" t="s">
        <v>6205</v>
      </c>
      <c r="E480" s="4" t="s">
        <v>17</v>
      </c>
      <c r="GR480" s="1" t="str">
        <f>IF(LEN(DataDictionaries!$A480)&gt;0,DataDictionaries!$A480,"")</f>
        <v/>
      </c>
    </row>
    <row r="481" spans="1:200">
      <c r="A481" s="4" t="s">
        <v>3177</v>
      </c>
      <c r="B481" s="4" t="s">
        <v>6206</v>
      </c>
      <c r="C481" s="4" t="s">
        <v>58</v>
      </c>
      <c r="D481" s="4" t="s">
        <v>6207</v>
      </c>
      <c r="E481" s="4" t="s">
        <v>17</v>
      </c>
      <c r="GR481" s="1" t="str">
        <f>IF(LEN(DataDictionaries!$A481)&gt;0,DataDictionaries!$A481,"")</f>
        <v/>
      </c>
    </row>
    <row r="482" spans="1:200">
      <c r="A482" s="4" t="s">
        <v>3177</v>
      </c>
      <c r="B482" s="4" t="s">
        <v>6208</v>
      </c>
      <c r="C482" s="4" t="s">
        <v>63</v>
      </c>
      <c r="D482" s="4" t="s">
        <v>6209</v>
      </c>
      <c r="E482" s="4" t="s">
        <v>17</v>
      </c>
      <c r="GR482" s="1" t="str">
        <f>IF(LEN(DataDictionaries!$A482)&gt;0,DataDictionaries!$A482,"")</f>
        <v/>
      </c>
    </row>
    <row r="483" spans="1:200">
      <c r="A483" s="4" t="s">
        <v>3177</v>
      </c>
      <c r="B483" s="4" t="s">
        <v>6019</v>
      </c>
      <c r="C483" s="4" t="s">
        <v>69</v>
      </c>
      <c r="D483" s="4" t="s">
        <v>6020</v>
      </c>
      <c r="E483" s="4" t="s">
        <v>17</v>
      </c>
      <c r="GR483" s="1" t="str">
        <f>IF(LEN(DataDictionaries!$A483)&gt;0,DataDictionaries!$A483,"")</f>
        <v/>
      </c>
    </row>
    <row r="484" spans="1:200" ht="25">
      <c r="A484" s="1" t="s">
        <v>3098</v>
      </c>
      <c r="B484" s="1" t="s">
        <v>6210</v>
      </c>
      <c r="C484" s="1" t="s">
        <v>42</v>
      </c>
      <c r="D484" s="1" t="s">
        <v>6211</v>
      </c>
      <c r="E484" s="1" t="s">
        <v>17</v>
      </c>
      <c r="GR484" s="1" t="str">
        <f>IF(LEN(DataDictionaries!$A484)&gt;0,DataDictionaries!$A484,"")</f>
        <v/>
      </c>
    </row>
    <row r="485" spans="1:200" ht="25">
      <c r="A485" s="1" t="s">
        <v>3098</v>
      </c>
      <c r="B485" s="1" t="s">
        <v>6212</v>
      </c>
      <c r="C485" s="1" t="s">
        <v>52</v>
      </c>
      <c r="D485" s="1" t="s">
        <v>6213</v>
      </c>
      <c r="E485" s="1" t="s">
        <v>17</v>
      </c>
      <c r="GR485" s="1" t="str">
        <f>IF(LEN(DataDictionaries!$A485)&gt;0,DataDictionaries!$A485,"")</f>
        <v/>
      </c>
    </row>
    <row r="486" spans="1:200" ht="25">
      <c r="A486" s="1" t="s">
        <v>3098</v>
      </c>
      <c r="B486" s="1" t="s">
        <v>6214</v>
      </c>
      <c r="C486" s="1" t="s">
        <v>58</v>
      </c>
      <c r="D486" s="1" t="s">
        <v>6215</v>
      </c>
      <c r="E486" s="1" t="s">
        <v>17</v>
      </c>
      <c r="GR486" s="1" t="str">
        <f>IF(LEN(DataDictionaries!$A486)&gt;0,DataDictionaries!$A486,"")</f>
        <v/>
      </c>
    </row>
    <row r="487" spans="1:200" ht="25">
      <c r="A487" s="1" t="s">
        <v>3098</v>
      </c>
      <c r="B487" s="1" t="s">
        <v>6216</v>
      </c>
      <c r="C487" s="1" t="s">
        <v>63</v>
      </c>
      <c r="D487" s="1" t="s">
        <v>6217</v>
      </c>
      <c r="E487" s="1" t="s">
        <v>17</v>
      </c>
      <c r="GR487" s="1" t="str">
        <f>IF(LEN(DataDictionaries!$A487)&gt;0,DataDictionaries!$A487,"")</f>
        <v/>
      </c>
    </row>
    <row r="488" spans="1:200">
      <c r="A488" s="1" t="s">
        <v>3098</v>
      </c>
      <c r="B488" s="1" t="s">
        <v>6218</v>
      </c>
      <c r="C488" s="1" t="s">
        <v>69</v>
      </c>
      <c r="D488" s="1" t="s">
        <v>6219</v>
      </c>
      <c r="E488" s="1" t="s">
        <v>17</v>
      </c>
      <c r="GR488" s="1" t="str">
        <f>IF(LEN(DataDictionaries!$A488)&gt;0,DataDictionaries!$A488,"")</f>
        <v/>
      </c>
    </row>
    <row r="489" spans="1:200" ht="25">
      <c r="A489" s="1" t="s">
        <v>3098</v>
      </c>
      <c r="B489" s="1" t="s">
        <v>6220</v>
      </c>
      <c r="C489" s="1" t="s">
        <v>76</v>
      </c>
      <c r="D489" s="1" t="s">
        <v>6221</v>
      </c>
      <c r="E489" s="1" t="s">
        <v>17</v>
      </c>
      <c r="GR489" s="1" t="str">
        <f>IF(LEN(DataDictionaries!$A489)&gt;0,DataDictionaries!$A489,"")</f>
        <v/>
      </c>
    </row>
    <row r="490" spans="1:200" ht="25">
      <c r="A490" s="1" t="s">
        <v>3098</v>
      </c>
      <c r="B490" s="1" t="s">
        <v>6222</v>
      </c>
      <c r="C490" s="1" t="s">
        <v>82</v>
      </c>
      <c r="D490" s="1" t="s">
        <v>6223</v>
      </c>
      <c r="E490" s="1" t="s">
        <v>17</v>
      </c>
      <c r="GR490" s="1" t="str">
        <f>IF(LEN(DataDictionaries!$A490)&gt;0,DataDictionaries!$A490,"")</f>
        <v/>
      </c>
    </row>
    <row r="491" spans="1:200" ht="25">
      <c r="A491" s="1" t="s">
        <v>3098</v>
      </c>
      <c r="B491" s="1" t="s">
        <v>6224</v>
      </c>
      <c r="C491" s="1" t="s">
        <v>88</v>
      </c>
      <c r="D491" s="1" t="s">
        <v>6225</v>
      </c>
      <c r="E491" s="1" t="s">
        <v>17</v>
      </c>
      <c r="GR491" s="1" t="str">
        <f>IF(LEN(DataDictionaries!$A491)&gt;0,DataDictionaries!$A491,"")</f>
        <v/>
      </c>
    </row>
    <row r="492" spans="1:200" ht="25">
      <c r="A492" s="1" t="s">
        <v>3098</v>
      </c>
      <c r="B492" s="1" t="s">
        <v>6226</v>
      </c>
      <c r="C492" s="1" t="s">
        <v>94</v>
      </c>
      <c r="D492" s="1" t="s">
        <v>6227</v>
      </c>
      <c r="E492" s="1" t="s">
        <v>17</v>
      </c>
      <c r="GR492" s="1" t="str">
        <f>IF(LEN(DataDictionaries!$A492)&gt;0,DataDictionaries!$A492,"")</f>
        <v/>
      </c>
    </row>
    <row r="493" spans="1:200" ht="25">
      <c r="A493" s="1" t="s">
        <v>3098</v>
      </c>
      <c r="B493" s="1" t="s">
        <v>6228</v>
      </c>
      <c r="C493" s="1" t="s">
        <v>100</v>
      </c>
      <c r="D493" s="1" t="s">
        <v>6229</v>
      </c>
      <c r="E493" s="1" t="s">
        <v>17</v>
      </c>
      <c r="GR493" s="1" t="str">
        <f>IF(LEN(DataDictionaries!$A493)&gt;0,DataDictionaries!$A493,"")</f>
        <v/>
      </c>
    </row>
    <row r="494" spans="1:200" ht="25">
      <c r="A494" s="1" t="s">
        <v>3098</v>
      </c>
      <c r="B494" s="1" t="s">
        <v>6230</v>
      </c>
      <c r="C494" s="1" t="s">
        <v>106</v>
      </c>
      <c r="D494" s="1" t="s">
        <v>6231</v>
      </c>
      <c r="E494" s="1" t="s">
        <v>17</v>
      </c>
      <c r="GR494" s="1" t="str">
        <f>IF(LEN(DataDictionaries!$A494)&gt;0,DataDictionaries!$A494,"")</f>
        <v/>
      </c>
    </row>
    <row r="495" spans="1:200">
      <c r="A495" s="1" t="s">
        <v>3098</v>
      </c>
      <c r="B495" s="1" t="s">
        <v>6232</v>
      </c>
      <c r="C495" s="1" t="s">
        <v>112</v>
      </c>
      <c r="D495" s="1" t="s">
        <v>6233</v>
      </c>
      <c r="E495" s="1" t="s">
        <v>17</v>
      </c>
      <c r="GR495" s="1" t="str">
        <f>IF(LEN(DataDictionaries!$A495)&gt;0,DataDictionaries!$A495,"")</f>
        <v/>
      </c>
    </row>
    <row r="496" spans="1:200">
      <c r="A496" s="1" t="s">
        <v>3098</v>
      </c>
      <c r="B496" s="1" t="s">
        <v>6234</v>
      </c>
      <c r="C496" s="1" t="s">
        <v>118</v>
      </c>
      <c r="D496" s="1" t="s">
        <v>6235</v>
      </c>
      <c r="E496" s="1" t="s">
        <v>17</v>
      </c>
      <c r="GR496" s="1" t="str">
        <f>IF(LEN(DataDictionaries!$A496)&gt;0,DataDictionaries!$A496,"")</f>
        <v/>
      </c>
    </row>
    <row r="497" spans="1:200" ht="25">
      <c r="A497" s="1" t="s">
        <v>3098</v>
      </c>
      <c r="B497" s="1" t="s">
        <v>6236</v>
      </c>
      <c r="C497" s="1" t="s">
        <v>123</v>
      </c>
      <c r="D497" s="1" t="s">
        <v>6237</v>
      </c>
      <c r="E497" s="1" t="s">
        <v>17</v>
      </c>
      <c r="GR497" s="1" t="str">
        <f>IF(LEN(DataDictionaries!$A497)&gt;0,DataDictionaries!$A497,"")</f>
        <v/>
      </c>
    </row>
    <row r="498" spans="1:200">
      <c r="A498" s="1" t="s">
        <v>3098</v>
      </c>
      <c r="B498" s="1" t="s">
        <v>6238</v>
      </c>
      <c r="C498" s="1" t="s">
        <v>128</v>
      </c>
      <c r="D498" s="1" t="s">
        <v>6239</v>
      </c>
      <c r="E498" s="1" t="s">
        <v>17</v>
      </c>
      <c r="GR498" s="1" t="str">
        <f>IF(LEN(DataDictionaries!$A498)&gt;0,DataDictionaries!$A498,"")</f>
        <v/>
      </c>
    </row>
    <row r="499" spans="1:200" ht="25">
      <c r="A499" s="1" t="s">
        <v>3098</v>
      </c>
      <c r="B499" s="1" t="s">
        <v>6240</v>
      </c>
      <c r="C499" s="1" t="s">
        <v>133</v>
      </c>
      <c r="D499" s="1" t="s">
        <v>6241</v>
      </c>
      <c r="E499" s="1" t="s">
        <v>17</v>
      </c>
      <c r="GR499" s="1" t="str">
        <f>IF(LEN(DataDictionaries!$A499)&gt;0,DataDictionaries!$A499,"")</f>
        <v/>
      </c>
    </row>
    <row r="500" spans="1:200">
      <c r="A500" s="1" t="s">
        <v>3098</v>
      </c>
      <c r="B500" s="1" t="s">
        <v>6242</v>
      </c>
      <c r="C500" s="1" t="s">
        <v>138</v>
      </c>
      <c r="D500" s="1" t="s">
        <v>6243</v>
      </c>
      <c r="E500" s="1" t="s">
        <v>17</v>
      </c>
      <c r="GR500" s="1" t="str">
        <f>IF(LEN(DataDictionaries!$A500)&gt;0,DataDictionaries!$A500,"")</f>
        <v/>
      </c>
    </row>
    <row r="501" spans="1:200" ht="25">
      <c r="A501" s="1" t="s">
        <v>3098</v>
      </c>
      <c r="B501" s="1" t="s">
        <v>6244</v>
      </c>
      <c r="C501" s="1" t="s">
        <v>143</v>
      </c>
      <c r="D501" s="1" t="s">
        <v>6245</v>
      </c>
      <c r="E501" s="1" t="s">
        <v>17</v>
      </c>
      <c r="GR501" s="1" t="str">
        <f>IF(LEN(DataDictionaries!$A501)&gt;0,DataDictionaries!$A501,"")</f>
        <v/>
      </c>
    </row>
    <row r="502" spans="1:200" ht="25">
      <c r="A502" s="1" t="s">
        <v>3098</v>
      </c>
      <c r="B502" s="1" t="s">
        <v>6246</v>
      </c>
      <c r="C502" s="1" t="s">
        <v>148</v>
      </c>
      <c r="D502" s="1" t="s">
        <v>6247</v>
      </c>
      <c r="E502" s="1" t="s">
        <v>17</v>
      </c>
      <c r="GR502" s="1" t="str">
        <f>IF(LEN(DataDictionaries!$A502)&gt;0,DataDictionaries!$A502,"")</f>
        <v/>
      </c>
    </row>
    <row r="503" spans="1:200">
      <c r="A503" s="1" t="s">
        <v>3098</v>
      </c>
      <c r="B503" s="1" t="s">
        <v>6248</v>
      </c>
      <c r="C503" s="1" t="s">
        <v>154</v>
      </c>
      <c r="D503" s="1" t="s">
        <v>6249</v>
      </c>
      <c r="E503" s="1" t="s">
        <v>17</v>
      </c>
      <c r="GR503" s="1" t="str">
        <f>IF(LEN(DataDictionaries!$A503)&gt;0,DataDictionaries!$A503,"")</f>
        <v/>
      </c>
    </row>
    <row r="504" spans="1:200" ht="25">
      <c r="A504" s="1" t="s">
        <v>3098</v>
      </c>
      <c r="B504" s="1" t="s">
        <v>6250</v>
      </c>
      <c r="C504" s="1" t="s">
        <v>159</v>
      </c>
      <c r="D504" s="1" t="s">
        <v>6251</v>
      </c>
      <c r="E504" s="1" t="s">
        <v>17</v>
      </c>
      <c r="GR504" s="1" t="str">
        <f>IF(LEN(DataDictionaries!$A504)&gt;0,DataDictionaries!$A504,"")</f>
        <v/>
      </c>
    </row>
    <row r="505" spans="1:200">
      <c r="A505" s="1" t="s">
        <v>3098</v>
      </c>
      <c r="B505" s="1" t="s">
        <v>6252</v>
      </c>
      <c r="C505" s="1" t="s">
        <v>164</v>
      </c>
      <c r="D505" s="1" t="s">
        <v>6253</v>
      </c>
      <c r="E505" s="1" t="s">
        <v>17</v>
      </c>
      <c r="GR505" s="1" t="str">
        <f>IF(LEN(DataDictionaries!$A505)&gt;0,DataDictionaries!$A505,"")</f>
        <v/>
      </c>
    </row>
    <row r="506" spans="1:200" ht="25">
      <c r="A506" s="1" t="s">
        <v>3098</v>
      </c>
      <c r="B506" s="1" t="s">
        <v>6254</v>
      </c>
      <c r="C506" s="1" t="s">
        <v>169</v>
      </c>
      <c r="D506" s="1" t="s">
        <v>6255</v>
      </c>
      <c r="E506" s="1" t="s">
        <v>17</v>
      </c>
      <c r="GR506" s="1" t="str">
        <f>IF(LEN(DataDictionaries!$A506)&gt;0,DataDictionaries!$A506,"")</f>
        <v/>
      </c>
    </row>
    <row r="507" spans="1:200">
      <c r="A507" s="1" t="s">
        <v>3098</v>
      </c>
      <c r="B507" s="1" t="s">
        <v>6256</v>
      </c>
      <c r="C507" s="1" t="s">
        <v>174</v>
      </c>
      <c r="D507" s="1" t="s">
        <v>6257</v>
      </c>
      <c r="E507" s="1" t="s">
        <v>17</v>
      </c>
      <c r="GR507" s="1" t="str">
        <f>IF(LEN(DataDictionaries!$A507)&gt;0,DataDictionaries!$A507,"")</f>
        <v/>
      </c>
    </row>
    <row r="508" spans="1:200" ht="25">
      <c r="A508" s="1" t="s">
        <v>3098</v>
      </c>
      <c r="B508" s="1" t="s">
        <v>6258</v>
      </c>
      <c r="C508" s="1" t="s">
        <v>179</v>
      </c>
      <c r="D508" s="1" t="s">
        <v>6259</v>
      </c>
      <c r="E508" s="1" t="s">
        <v>17</v>
      </c>
      <c r="GR508" s="1" t="str">
        <f>IF(LEN(DataDictionaries!$A508)&gt;0,DataDictionaries!$A508,"")</f>
        <v/>
      </c>
    </row>
    <row r="509" spans="1:200" ht="25">
      <c r="A509" s="1" t="s">
        <v>3098</v>
      </c>
      <c r="B509" s="1" t="s">
        <v>6260</v>
      </c>
      <c r="C509" s="1" t="s">
        <v>185</v>
      </c>
      <c r="D509" s="1" t="s">
        <v>6261</v>
      </c>
      <c r="E509" s="1" t="s">
        <v>17</v>
      </c>
      <c r="GR509" s="1" t="str">
        <f>IF(LEN(DataDictionaries!$A509)&gt;0,DataDictionaries!$A509,"")</f>
        <v/>
      </c>
    </row>
    <row r="510" spans="1:200" ht="25">
      <c r="A510" s="1" t="s">
        <v>3098</v>
      </c>
      <c r="B510" s="1" t="s">
        <v>6262</v>
      </c>
      <c r="C510" s="1" t="s">
        <v>191</v>
      </c>
      <c r="D510" s="1" t="s">
        <v>6263</v>
      </c>
      <c r="E510" s="1" t="s">
        <v>17</v>
      </c>
      <c r="GR510" s="1" t="str">
        <f>IF(LEN(DataDictionaries!$A510)&gt;0,DataDictionaries!$A510,"")</f>
        <v/>
      </c>
    </row>
    <row r="511" spans="1:200" ht="25">
      <c r="A511" s="1" t="s">
        <v>3098</v>
      </c>
      <c r="B511" s="1" t="s">
        <v>6264</v>
      </c>
      <c r="C511" s="1" t="s">
        <v>197</v>
      </c>
      <c r="D511" s="1" t="s">
        <v>6265</v>
      </c>
      <c r="E511" s="1" t="s">
        <v>17</v>
      </c>
      <c r="GR511" s="1" t="str">
        <f>IF(LEN(DataDictionaries!$A511)&gt;0,DataDictionaries!$A511,"")</f>
        <v/>
      </c>
    </row>
    <row r="512" spans="1:200" ht="25">
      <c r="A512" s="1" t="s">
        <v>3098</v>
      </c>
      <c r="B512" s="1" t="s">
        <v>6266</v>
      </c>
      <c r="C512" s="1" t="s">
        <v>203</v>
      </c>
      <c r="D512" s="1" t="s">
        <v>6267</v>
      </c>
      <c r="E512" s="1" t="s">
        <v>17</v>
      </c>
      <c r="GR512" s="1" t="str">
        <f>IF(LEN(DataDictionaries!$A512)&gt;0,DataDictionaries!$A512,"")</f>
        <v/>
      </c>
    </row>
    <row r="513" spans="1:200" ht="25">
      <c r="A513" s="1" t="s">
        <v>3098</v>
      </c>
      <c r="B513" s="1" t="s">
        <v>6268</v>
      </c>
      <c r="C513" s="1" t="s">
        <v>209</v>
      </c>
      <c r="D513" s="1" t="s">
        <v>6269</v>
      </c>
      <c r="E513" s="1" t="s">
        <v>17</v>
      </c>
      <c r="GR513" s="1" t="str">
        <f>IF(LEN(DataDictionaries!$A513)&gt;0,DataDictionaries!$A513,"")</f>
        <v/>
      </c>
    </row>
    <row r="514" spans="1:200" ht="25">
      <c r="A514" s="1" t="s">
        <v>3098</v>
      </c>
      <c r="B514" s="1" t="s">
        <v>6270</v>
      </c>
      <c r="C514" s="1" t="s">
        <v>215</v>
      </c>
      <c r="D514" s="1" t="s">
        <v>6271</v>
      </c>
      <c r="E514" s="1" t="s">
        <v>17</v>
      </c>
      <c r="GR514" s="1" t="str">
        <f>IF(LEN(DataDictionaries!$A514)&gt;0,DataDictionaries!$A514,"")</f>
        <v/>
      </c>
    </row>
    <row r="515" spans="1:200" ht="25">
      <c r="A515" s="1" t="s">
        <v>3098</v>
      </c>
      <c r="B515" s="1" t="s">
        <v>6272</v>
      </c>
      <c r="C515" s="1" t="s">
        <v>220</v>
      </c>
      <c r="D515" s="1" t="s">
        <v>6273</v>
      </c>
      <c r="E515" s="1" t="s">
        <v>17</v>
      </c>
      <c r="GR515" s="1" t="str">
        <f>IF(LEN(DataDictionaries!$A515)&gt;0,DataDictionaries!$A515,"")</f>
        <v/>
      </c>
    </row>
    <row r="516" spans="1:200" ht="25">
      <c r="A516" s="1" t="s">
        <v>3098</v>
      </c>
      <c r="B516" s="1" t="s">
        <v>6274</v>
      </c>
      <c r="C516" s="1" t="s">
        <v>227</v>
      </c>
      <c r="D516" s="1" t="s">
        <v>6275</v>
      </c>
      <c r="E516" s="1" t="s">
        <v>17</v>
      </c>
      <c r="GR516" s="1" t="str">
        <f>IF(LEN(DataDictionaries!$A516)&gt;0,DataDictionaries!$A516,"")</f>
        <v/>
      </c>
    </row>
    <row r="517" spans="1:200" ht="25">
      <c r="A517" s="1" t="s">
        <v>3098</v>
      </c>
      <c r="B517" s="1" t="s">
        <v>6276</v>
      </c>
      <c r="C517" s="1" t="s">
        <v>232</v>
      </c>
      <c r="D517" s="1" t="s">
        <v>6277</v>
      </c>
      <c r="E517" s="1" t="s">
        <v>17</v>
      </c>
      <c r="GR517" s="1" t="str">
        <f>IF(LEN(DataDictionaries!$A517)&gt;0,DataDictionaries!$A517,"")</f>
        <v/>
      </c>
    </row>
    <row r="518" spans="1:200" ht="25">
      <c r="A518" s="1" t="s">
        <v>3098</v>
      </c>
      <c r="B518" s="1" t="s">
        <v>6278</v>
      </c>
      <c r="C518" s="1" t="s">
        <v>238</v>
      </c>
      <c r="D518" s="1" t="s">
        <v>6279</v>
      </c>
      <c r="E518" s="1" t="s">
        <v>17</v>
      </c>
      <c r="GR518" s="1" t="str">
        <f>IF(LEN(DataDictionaries!$A518)&gt;0,DataDictionaries!$A518,"")</f>
        <v/>
      </c>
    </row>
    <row r="519" spans="1:200" ht="25">
      <c r="A519" s="1" t="s">
        <v>3098</v>
      </c>
      <c r="B519" s="1" t="s">
        <v>6280</v>
      </c>
      <c r="C519" s="1" t="s">
        <v>243</v>
      </c>
      <c r="D519" s="1" t="s">
        <v>6281</v>
      </c>
      <c r="E519" s="1" t="s">
        <v>17</v>
      </c>
      <c r="GR519" s="1" t="str">
        <f>IF(LEN(DataDictionaries!$A519)&gt;0,DataDictionaries!$A519,"")</f>
        <v/>
      </c>
    </row>
    <row r="520" spans="1:200">
      <c r="A520" s="1" t="s">
        <v>3098</v>
      </c>
      <c r="B520" s="1" t="s">
        <v>6282</v>
      </c>
      <c r="C520" s="1" t="s">
        <v>248</v>
      </c>
      <c r="D520" s="1" t="s">
        <v>6283</v>
      </c>
      <c r="E520" s="1" t="s">
        <v>17</v>
      </c>
      <c r="GR520" s="1" t="str">
        <f>IF(LEN(DataDictionaries!$A520)&gt;0,DataDictionaries!$A520,"")</f>
        <v/>
      </c>
    </row>
    <row r="521" spans="1:200">
      <c r="A521" s="1" t="s">
        <v>3098</v>
      </c>
      <c r="B521" s="1" t="s">
        <v>6284</v>
      </c>
      <c r="C521" s="1" t="s">
        <v>253</v>
      </c>
      <c r="D521" s="1" t="s">
        <v>6285</v>
      </c>
      <c r="E521" s="1" t="s">
        <v>17</v>
      </c>
      <c r="GR521" s="1" t="str">
        <f>IF(LEN(DataDictionaries!$A521)&gt;0,DataDictionaries!$A521,"")</f>
        <v/>
      </c>
    </row>
    <row r="522" spans="1:200" ht="25">
      <c r="A522" s="1" t="s">
        <v>3098</v>
      </c>
      <c r="B522" s="1" t="s">
        <v>6286</v>
      </c>
      <c r="C522" s="1" t="s">
        <v>258</v>
      </c>
      <c r="D522" s="1" t="s">
        <v>6287</v>
      </c>
      <c r="E522" s="1" t="s">
        <v>17</v>
      </c>
      <c r="GR522" s="1" t="str">
        <f>IF(LEN(DataDictionaries!$A522)&gt;0,DataDictionaries!$A522,"")</f>
        <v/>
      </c>
    </row>
    <row r="523" spans="1:200" ht="25">
      <c r="A523" s="1" t="s">
        <v>3098</v>
      </c>
      <c r="B523" s="1" t="s">
        <v>6288</v>
      </c>
      <c r="C523" s="1" t="s">
        <v>263</v>
      </c>
      <c r="D523" s="1" t="s">
        <v>6289</v>
      </c>
      <c r="E523" s="1" t="s">
        <v>17</v>
      </c>
      <c r="GR523" s="1" t="str">
        <f>IF(LEN(DataDictionaries!$A523)&gt;0,DataDictionaries!$A523,"")</f>
        <v/>
      </c>
    </row>
    <row r="524" spans="1:200" ht="25">
      <c r="A524" s="1" t="s">
        <v>3098</v>
      </c>
      <c r="B524" s="1" t="s">
        <v>6290</v>
      </c>
      <c r="C524" s="1" t="s">
        <v>268</v>
      </c>
      <c r="D524" s="1" t="s">
        <v>6291</v>
      </c>
      <c r="E524" s="1" t="s">
        <v>17</v>
      </c>
      <c r="GR524" s="1" t="str">
        <f>IF(LEN(DataDictionaries!$A524)&gt;0,DataDictionaries!$A524,"")</f>
        <v/>
      </c>
    </row>
    <row r="525" spans="1:200" ht="25">
      <c r="A525" s="1" t="s">
        <v>3098</v>
      </c>
      <c r="B525" s="1" t="s">
        <v>6292</v>
      </c>
      <c r="C525" s="1" t="s">
        <v>274</v>
      </c>
      <c r="D525" s="1" t="s">
        <v>6293</v>
      </c>
      <c r="E525" s="1" t="s">
        <v>17</v>
      </c>
      <c r="GR525" s="1" t="str">
        <f>IF(LEN(DataDictionaries!$A525)&gt;0,DataDictionaries!$A525,"")</f>
        <v/>
      </c>
    </row>
    <row r="526" spans="1:200" ht="25">
      <c r="A526" s="1" t="s">
        <v>3098</v>
      </c>
      <c r="B526" s="1" t="s">
        <v>6294</v>
      </c>
      <c r="C526" s="1" t="s">
        <v>279</v>
      </c>
      <c r="D526" s="1" t="s">
        <v>6295</v>
      </c>
      <c r="E526" s="1" t="s">
        <v>17</v>
      </c>
      <c r="GR526" s="1" t="str">
        <f>IF(LEN(DataDictionaries!$A526)&gt;0,DataDictionaries!$A526,"")</f>
        <v/>
      </c>
    </row>
    <row r="527" spans="1:200" ht="25">
      <c r="A527" s="1" t="s">
        <v>3098</v>
      </c>
      <c r="B527" s="1" t="s">
        <v>6296</v>
      </c>
      <c r="C527" s="1" t="s">
        <v>284</v>
      </c>
      <c r="D527" s="1" t="s">
        <v>6297</v>
      </c>
      <c r="E527" s="1" t="s">
        <v>17</v>
      </c>
      <c r="GR527" s="1" t="str">
        <f>IF(LEN(DataDictionaries!$A527)&gt;0,DataDictionaries!$A527,"")</f>
        <v/>
      </c>
    </row>
    <row r="528" spans="1:200" ht="25">
      <c r="A528" s="1" t="s">
        <v>3098</v>
      </c>
      <c r="B528" s="1" t="s">
        <v>6298</v>
      </c>
      <c r="C528" s="1" t="s">
        <v>289</v>
      </c>
      <c r="D528" s="1" t="s">
        <v>6299</v>
      </c>
      <c r="E528" s="1" t="s">
        <v>17</v>
      </c>
      <c r="GR528" s="1" t="str">
        <f>IF(LEN(DataDictionaries!$A528)&gt;0,DataDictionaries!$A528,"")</f>
        <v/>
      </c>
    </row>
    <row r="529" spans="1:200" ht="25">
      <c r="A529" s="1" t="s">
        <v>3098</v>
      </c>
      <c r="B529" s="1" t="s">
        <v>6300</v>
      </c>
      <c r="C529" s="1" t="s">
        <v>294</v>
      </c>
      <c r="D529" s="1" t="s">
        <v>6301</v>
      </c>
      <c r="E529" s="1" t="s">
        <v>17</v>
      </c>
      <c r="GR529" s="1" t="str">
        <f>IF(LEN(DataDictionaries!$A529)&gt;0,DataDictionaries!$A529,"")</f>
        <v/>
      </c>
    </row>
    <row r="530" spans="1:200">
      <c r="A530" s="1" t="s">
        <v>3098</v>
      </c>
      <c r="B530" s="1" t="s">
        <v>6302</v>
      </c>
      <c r="C530" s="1" t="s">
        <v>299</v>
      </c>
      <c r="D530" s="1" t="s">
        <v>6303</v>
      </c>
      <c r="E530" s="1" t="s">
        <v>17</v>
      </c>
      <c r="GR530" s="1" t="str">
        <f>IF(LEN(DataDictionaries!$A530)&gt;0,DataDictionaries!$A530,"")</f>
        <v/>
      </c>
    </row>
    <row r="531" spans="1:200">
      <c r="A531" s="1" t="s">
        <v>3098</v>
      </c>
      <c r="B531" s="1" t="s">
        <v>6304</v>
      </c>
      <c r="C531" s="1" t="s">
        <v>305</v>
      </c>
      <c r="D531" s="1" t="s">
        <v>6305</v>
      </c>
      <c r="E531" s="1" t="s">
        <v>17</v>
      </c>
      <c r="GR531" s="1" t="str">
        <f>IF(LEN(DataDictionaries!$A531)&gt;0,DataDictionaries!$A531,"")</f>
        <v/>
      </c>
    </row>
    <row r="532" spans="1:200" ht="25">
      <c r="A532" s="1" t="s">
        <v>3098</v>
      </c>
      <c r="B532" s="1" t="s">
        <v>6306</v>
      </c>
      <c r="C532" s="1" t="s">
        <v>311</v>
      </c>
      <c r="D532" s="1" t="s">
        <v>6307</v>
      </c>
      <c r="E532" s="1" t="s">
        <v>17</v>
      </c>
      <c r="GR532" s="1" t="str">
        <f>IF(LEN(DataDictionaries!$A532)&gt;0,DataDictionaries!$A532,"")</f>
        <v/>
      </c>
    </row>
    <row r="533" spans="1:200" ht="25">
      <c r="A533" s="1" t="s">
        <v>3098</v>
      </c>
      <c r="B533" s="1" t="s">
        <v>6308</v>
      </c>
      <c r="C533" s="1" t="s">
        <v>317</v>
      </c>
      <c r="D533" s="1" t="s">
        <v>6309</v>
      </c>
      <c r="E533" s="1" t="s">
        <v>17</v>
      </c>
      <c r="GR533" s="1" t="str">
        <f>IF(LEN(DataDictionaries!$A533)&gt;0,DataDictionaries!$A533,"")</f>
        <v/>
      </c>
    </row>
    <row r="534" spans="1:200" ht="25">
      <c r="A534" s="1" t="s">
        <v>3098</v>
      </c>
      <c r="B534" s="1" t="s">
        <v>6310</v>
      </c>
      <c r="C534" s="1" t="s">
        <v>1792</v>
      </c>
      <c r="D534" s="1" t="s">
        <v>6311</v>
      </c>
      <c r="E534" s="1" t="s">
        <v>17</v>
      </c>
      <c r="GR534" s="1" t="str">
        <f>IF(LEN(DataDictionaries!$A534)&gt;0,DataDictionaries!$A534,"")</f>
        <v/>
      </c>
    </row>
    <row r="535" spans="1:200" ht="25">
      <c r="A535" s="1" t="s">
        <v>3098</v>
      </c>
      <c r="B535" s="1" t="s">
        <v>6312</v>
      </c>
      <c r="C535" s="1" t="s">
        <v>1799</v>
      </c>
      <c r="D535" s="1" t="s">
        <v>6313</v>
      </c>
      <c r="E535" s="1" t="s">
        <v>17</v>
      </c>
      <c r="GR535" s="1" t="str">
        <f>IF(LEN(DataDictionaries!$A535)&gt;0,DataDictionaries!$A535,"")</f>
        <v/>
      </c>
    </row>
    <row r="536" spans="1:200" ht="25">
      <c r="A536" s="1" t="s">
        <v>3098</v>
      </c>
      <c r="B536" s="1" t="s">
        <v>6314</v>
      </c>
      <c r="C536" s="1" t="s">
        <v>1806</v>
      </c>
      <c r="D536" s="1" t="s">
        <v>6315</v>
      </c>
      <c r="E536" s="1" t="s">
        <v>17</v>
      </c>
      <c r="GR536" s="1" t="str">
        <f>IF(LEN(DataDictionaries!$A536)&gt;0,DataDictionaries!$A536,"")</f>
        <v/>
      </c>
    </row>
    <row r="537" spans="1:200" ht="25">
      <c r="A537" s="1" t="s">
        <v>3098</v>
      </c>
      <c r="B537" s="1" t="s">
        <v>6316</v>
      </c>
      <c r="C537" s="1" t="s">
        <v>1815</v>
      </c>
      <c r="D537" s="1" t="s">
        <v>6317</v>
      </c>
      <c r="E537" s="1" t="s">
        <v>17</v>
      </c>
      <c r="GR537" s="1" t="str">
        <f>IF(LEN(DataDictionaries!$A537)&gt;0,DataDictionaries!$A537,"")</f>
        <v/>
      </c>
    </row>
    <row r="538" spans="1:200">
      <c r="A538" s="1" t="s">
        <v>3098</v>
      </c>
      <c r="B538" s="1" t="s">
        <v>6318</v>
      </c>
      <c r="C538" s="1" t="s">
        <v>1824</v>
      </c>
      <c r="D538" s="1" t="s">
        <v>6319</v>
      </c>
      <c r="E538" s="1" t="s">
        <v>17</v>
      </c>
      <c r="GR538" s="1" t="str">
        <f>IF(LEN(DataDictionaries!$A538)&gt;0,DataDictionaries!$A538,"")</f>
        <v/>
      </c>
    </row>
    <row r="539" spans="1:200" ht="25">
      <c r="A539" s="1" t="s">
        <v>3098</v>
      </c>
      <c r="B539" s="1" t="s">
        <v>6320</v>
      </c>
      <c r="C539" s="1" t="s">
        <v>1833</v>
      </c>
      <c r="D539" s="1" t="s">
        <v>6321</v>
      </c>
      <c r="E539" s="1" t="s">
        <v>17</v>
      </c>
      <c r="GR539" s="1" t="str">
        <f>IF(LEN(DataDictionaries!$A539)&gt;0,DataDictionaries!$A539,"")</f>
        <v/>
      </c>
    </row>
    <row r="540" spans="1:200" ht="25">
      <c r="A540" s="1" t="s">
        <v>3098</v>
      </c>
      <c r="B540" s="1" t="s">
        <v>6322</v>
      </c>
      <c r="C540" s="1" t="s">
        <v>323</v>
      </c>
      <c r="D540" s="1" t="s">
        <v>6323</v>
      </c>
      <c r="E540" s="1" t="s">
        <v>17</v>
      </c>
      <c r="GR540" s="1" t="str">
        <f>IF(LEN(DataDictionaries!$A540)&gt;0,DataDictionaries!$A540,"")</f>
        <v/>
      </c>
    </row>
    <row r="541" spans="1:200" ht="25">
      <c r="A541" s="1" t="s">
        <v>3098</v>
      </c>
      <c r="B541" s="1" t="s">
        <v>6324</v>
      </c>
      <c r="C541" s="1" t="s">
        <v>1847</v>
      </c>
      <c r="D541" s="1" t="s">
        <v>6325</v>
      </c>
      <c r="E541" s="1" t="s">
        <v>17</v>
      </c>
      <c r="GR541" s="1" t="str">
        <f>IF(LEN(DataDictionaries!$A541)&gt;0,DataDictionaries!$A541,"")</f>
        <v/>
      </c>
    </row>
    <row r="542" spans="1:200" ht="25">
      <c r="A542" s="1" t="s">
        <v>3098</v>
      </c>
      <c r="B542" s="1" t="s">
        <v>6326</v>
      </c>
      <c r="C542" s="1" t="s">
        <v>5446</v>
      </c>
      <c r="D542" s="1" t="s">
        <v>6327</v>
      </c>
      <c r="E542" s="1" t="s">
        <v>17</v>
      </c>
      <c r="GR542" s="1" t="str">
        <f>IF(LEN(DataDictionaries!$A542)&gt;0,DataDictionaries!$A542,"")</f>
        <v/>
      </c>
    </row>
    <row r="543" spans="1:200" ht="25">
      <c r="A543" s="1" t="s">
        <v>3098</v>
      </c>
      <c r="B543" s="1" t="s">
        <v>6328</v>
      </c>
      <c r="C543" s="1" t="s">
        <v>5449</v>
      </c>
      <c r="D543" s="1" t="s">
        <v>6329</v>
      </c>
      <c r="E543" s="1" t="s">
        <v>17</v>
      </c>
      <c r="GR543" s="1" t="str">
        <f>IF(LEN(DataDictionaries!$A543)&gt;0,DataDictionaries!$A543,"")</f>
        <v/>
      </c>
    </row>
    <row r="544" spans="1:200" ht="25">
      <c r="A544" s="1" t="s">
        <v>3098</v>
      </c>
      <c r="B544" s="1" t="s">
        <v>6330</v>
      </c>
      <c r="C544" s="1" t="s">
        <v>5452</v>
      </c>
      <c r="D544" s="1" t="s">
        <v>6331</v>
      </c>
      <c r="E544" s="1" t="s">
        <v>17</v>
      </c>
      <c r="GR544" s="1" t="str">
        <f>IF(LEN(DataDictionaries!$A544)&gt;0,DataDictionaries!$A544,"")</f>
        <v/>
      </c>
    </row>
    <row r="545" spans="1:200" ht="25">
      <c r="A545" s="1" t="s">
        <v>3098</v>
      </c>
      <c r="B545" s="1" t="s">
        <v>6332</v>
      </c>
      <c r="C545" s="1" t="s">
        <v>5455</v>
      </c>
      <c r="D545" s="1" t="s">
        <v>6333</v>
      </c>
      <c r="E545" s="1" t="s">
        <v>17</v>
      </c>
      <c r="GR545" s="1" t="str">
        <f>IF(LEN(DataDictionaries!$A545)&gt;0,DataDictionaries!$A545,"")</f>
        <v/>
      </c>
    </row>
    <row r="546" spans="1:200" ht="25">
      <c r="A546" s="1" t="s">
        <v>3098</v>
      </c>
      <c r="B546" s="1" t="s">
        <v>6334</v>
      </c>
      <c r="C546" s="1" t="s">
        <v>5458</v>
      </c>
      <c r="D546" s="1" t="s">
        <v>6335</v>
      </c>
      <c r="E546" s="1" t="s">
        <v>17</v>
      </c>
      <c r="GR546" s="1" t="str">
        <f>IF(LEN(DataDictionaries!$A546)&gt;0,DataDictionaries!$A546,"")</f>
        <v/>
      </c>
    </row>
    <row r="547" spans="1:200">
      <c r="A547" s="1" t="s">
        <v>3098</v>
      </c>
      <c r="B547" s="1" t="s">
        <v>6336</v>
      </c>
      <c r="C547" s="1" t="s">
        <v>5461</v>
      </c>
      <c r="D547" s="1" t="s">
        <v>6337</v>
      </c>
      <c r="E547" s="1" t="s">
        <v>44</v>
      </c>
      <c r="GR547" s="1" t="str">
        <f>IF(LEN(DataDictionaries!$A547)&gt;0,DataDictionaries!$A547,"")</f>
        <v/>
      </c>
    </row>
    <row r="548" spans="1:200">
      <c r="A548" s="4" t="s">
        <v>3305</v>
      </c>
      <c r="B548" s="4" t="s">
        <v>6336</v>
      </c>
      <c r="C548" s="4" t="s">
        <v>42</v>
      </c>
      <c r="D548" s="4" t="s">
        <v>6337</v>
      </c>
      <c r="E548" s="4" t="s">
        <v>44</v>
      </c>
      <c r="GR548" s="1" t="str">
        <f>IF(LEN(DataDictionaries!$A548)&gt;0,DataDictionaries!$A548,"")</f>
        <v/>
      </c>
    </row>
    <row r="549" spans="1:200">
      <c r="A549" s="1" t="s">
        <v>3247</v>
      </c>
      <c r="B549" s="1" t="s">
        <v>100</v>
      </c>
      <c r="C549" s="1" t="s">
        <v>42</v>
      </c>
      <c r="D549" s="1" t="s">
        <v>5025</v>
      </c>
      <c r="E549" s="1" t="s">
        <v>17</v>
      </c>
      <c r="GR549" s="1" t="str">
        <f>IF(LEN(DataDictionaries!$A549)&gt;0,DataDictionaries!$A549,"")</f>
        <v/>
      </c>
    </row>
    <row r="550" spans="1:200">
      <c r="A550" s="1" t="s">
        <v>3247</v>
      </c>
      <c r="B550" s="1" t="s">
        <v>154</v>
      </c>
      <c r="C550" s="1" t="s">
        <v>52</v>
      </c>
      <c r="D550" s="1" t="s">
        <v>5045</v>
      </c>
      <c r="E550" s="1" t="s">
        <v>17</v>
      </c>
      <c r="GR550" s="1" t="str">
        <f>IF(LEN(DataDictionaries!$A550)&gt;0,DataDictionaries!$A550,"")</f>
        <v/>
      </c>
    </row>
    <row r="551" spans="1:200">
      <c r="A551" s="1" t="s">
        <v>3247</v>
      </c>
      <c r="B551" s="1" t="s">
        <v>5027</v>
      </c>
      <c r="C551" s="1" t="s">
        <v>58</v>
      </c>
      <c r="D551" s="1" t="s">
        <v>5028</v>
      </c>
      <c r="E551" s="1" t="s">
        <v>17</v>
      </c>
      <c r="GR551" s="1" t="str">
        <f>IF(LEN(DataDictionaries!$A551)&gt;0,DataDictionaries!$A551,"")</f>
        <v/>
      </c>
    </row>
    <row r="552" spans="1:200">
      <c r="A552" s="1" t="s">
        <v>3247</v>
      </c>
      <c r="B552" s="1" t="s">
        <v>5030</v>
      </c>
      <c r="C552" s="1" t="s">
        <v>63</v>
      </c>
      <c r="D552" s="1" t="s">
        <v>5031</v>
      </c>
      <c r="E552" s="1" t="s">
        <v>17</v>
      </c>
      <c r="GR552" s="1" t="str">
        <f>IF(LEN(DataDictionaries!$A552)&gt;0,DataDictionaries!$A552,"")</f>
        <v/>
      </c>
    </row>
    <row r="553" spans="1:200">
      <c r="A553" s="1" t="s">
        <v>3247</v>
      </c>
      <c r="B553" s="1" t="s">
        <v>5033</v>
      </c>
      <c r="C553" s="1" t="s">
        <v>69</v>
      </c>
      <c r="D553" s="1" t="s">
        <v>5034</v>
      </c>
      <c r="E553" s="1" t="s">
        <v>17</v>
      </c>
      <c r="GR553" s="1" t="str">
        <f>IF(LEN(DataDictionaries!$A553)&gt;0,DataDictionaries!$A553,"")</f>
        <v/>
      </c>
    </row>
    <row r="554" spans="1:200">
      <c r="A554" s="1" t="s">
        <v>3247</v>
      </c>
      <c r="B554" s="1" t="s">
        <v>5036</v>
      </c>
      <c r="C554" s="1" t="s">
        <v>76</v>
      </c>
      <c r="D554" s="1" t="s">
        <v>5037</v>
      </c>
      <c r="E554" s="1" t="s">
        <v>17</v>
      </c>
      <c r="GR554" s="1" t="str">
        <f>IF(LEN(DataDictionaries!$A554)&gt;0,DataDictionaries!$A554,"")</f>
        <v/>
      </c>
    </row>
    <row r="555" spans="1:200">
      <c r="A555" s="1" t="s">
        <v>3247</v>
      </c>
      <c r="B555" s="1" t="s">
        <v>5039</v>
      </c>
      <c r="C555" s="1" t="s">
        <v>82</v>
      </c>
      <c r="D555" s="1" t="s">
        <v>5040</v>
      </c>
      <c r="E555" s="1" t="s">
        <v>17</v>
      </c>
      <c r="GR555" s="1" t="str">
        <f>IF(LEN(DataDictionaries!$A555)&gt;0,DataDictionaries!$A555,"")</f>
        <v/>
      </c>
    </row>
    <row r="556" spans="1:200">
      <c r="A556" s="1" t="s">
        <v>3247</v>
      </c>
      <c r="B556" s="1" t="s">
        <v>5042</v>
      </c>
      <c r="C556" s="1" t="s">
        <v>88</v>
      </c>
      <c r="D556" s="1" t="s">
        <v>5043</v>
      </c>
      <c r="E556" s="1" t="s">
        <v>17</v>
      </c>
      <c r="GR556" s="1" t="str">
        <f>IF(LEN(DataDictionaries!$A556)&gt;0,DataDictionaries!$A556,"")</f>
        <v/>
      </c>
    </row>
    <row r="557" spans="1:200">
      <c r="A557" s="1" t="s">
        <v>3247</v>
      </c>
      <c r="B557" s="1" t="s">
        <v>5047</v>
      </c>
      <c r="C557" s="1" t="s">
        <v>94</v>
      </c>
      <c r="D557" s="1" t="s">
        <v>5048</v>
      </c>
      <c r="E557" s="1" t="s">
        <v>17</v>
      </c>
      <c r="GR557" s="1" t="str">
        <f>IF(LEN(DataDictionaries!$A557)&gt;0,DataDictionaries!$A557,"")</f>
        <v/>
      </c>
    </row>
    <row r="558" spans="1:200">
      <c r="A558" s="1" t="s">
        <v>3247</v>
      </c>
      <c r="B558" s="1" t="s">
        <v>5050</v>
      </c>
      <c r="C558" s="1" t="s">
        <v>100</v>
      </c>
      <c r="D558" s="1" t="s">
        <v>5051</v>
      </c>
      <c r="E558" s="1" t="s">
        <v>17</v>
      </c>
      <c r="GR558" s="1" t="str">
        <f>IF(LEN(DataDictionaries!$A558)&gt;0,DataDictionaries!$A558,"")</f>
        <v/>
      </c>
    </row>
    <row r="559" spans="1:200">
      <c r="A559" s="1" t="s">
        <v>3247</v>
      </c>
      <c r="B559" s="1" t="s">
        <v>5053</v>
      </c>
      <c r="C559" s="1" t="s">
        <v>106</v>
      </c>
      <c r="D559" s="1" t="s">
        <v>5054</v>
      </c>
      <c r="E559" s="1" t="s">
        <v>17</v>
      </c>
      <c r="GR559" s="1" t="str">
        <f>IF(LEN(DataDictionaries!$A559)&gt;0,DataDictionaries!$A559,"")</f>
        <v/>
      </c>
    </row>
    <row r="560" spans="1:200">
      <c r="A560" s="1" t="s">
        <v>3247</v>
      </c>
      <c r="B560" s="1" t="s">
        <v>5056</v>
      </c>
      <c r="C560" s="1" t="s">
        <v>112</v>
      </c>
      <c r="D560" s="1" t="s">
        <v>300</v>
      </c>
      <c r="E560" s="1" t="s">
        <v>17</v>
      </c>
      <c r="GR560" s="1" t="str">
        <f>IF(LEN(DataDictionaries!$A560)&gt;0,DataDictionaries!$A560,"")</f>
        <v/>
      </c>
    </row>
    <row r="561" spans="1:200">
      <c r="A561" s="1" t="s">
        <v>3247</v>
      </c>
      <c r="B561" s="1" t="s">
        <v>5080</v>
      </c>
      <c r="C561" s="1" t="s">
        <v>118</v>
      </c>
      <c r="D561" s="1" t="s">
        <v>6338</v>
      </c>
      <c r="E561" s="1" t="s">
        <v>17</v>
      </c>
      <c r="GR561" s="1" t="str">
        <f>IF(LEN(DataDictionaries!$A561)&gt;0,DataDictionaries!$A561,"")</f>
        <v/>
      </c>
    </row>
    <row r="562" spans="1:200">
      <c r="A562" s="1" t="s">
        <v>3247</v>
      </c>
      <c r="B562" s="1" t="s">
        <v>5059</v>
      </c>
      <c r="C562" s="1" t="s">
        <v>123</v>
      </c>
      <c r="D562" s="1" t="s">
        <v>5060</v>
      </c>
      <c r="E562" s="1" t="s">
        <v>17</v>
      </c>
      <c r="GR562" s="1" t="str">
        <f>IF(LEN(DataDictionaries!$A562)&gt;0,DataDictionaries!$A562,"")</f>
        <v/>
      </c>
    </row>
    <row r="563" spans="1:200" ht="25">
      <c r="A563" s="1" t="s">
        <v>3247</v>
      </c>
      <c r="B563" s="1" t="s">
        <v>5071</v>
      </c>
      <c r="C563" s="1" t="s">
        <v>128</v>
      </c>
      <c r="D563" s="1" t="s">
        <v>5072</v>
      </c>
      <c r="E563" s="1" t="s">
        <v>17</v>
      </c>
      <c r="GR563" s="1" t="str">
        <f>IF(LEN(DataDictionaries!$A563)&gt;0,DataDictionaries!$A563,"")</f>
        <v/>
      </c>
    </row>
    <row r="564" spans="1:200">
      <c r="A564" s="1" t="s">
        <v>3247</v>
      </c>
      <c r="B564" s="1" t="s">
        <v>5074</v>
      </c>
      <c r="C564" s="1" t="s">
        <v>133</v>
      </c>
      <c r="D564" s="1" t="s">
        <v>5075</v>
      </c>
      <c r="E564" s="1" t="s">
        <v>17</v>
      </c>
      <c r="GR564" s="1" t="str">
        <f>IF(LEN(DataDictionaries!$A564)&gt;0,DataDictionaries!$A564,"")</f>
        <v/>
      </c>
    </row>
    <row r="565" spans="1:200">
      <c r="A565" s="1" t="s">
        <v>3247</v>
      </c>
      <c r="B565" s="1" t="s">
        <v>2915</v>
      </c>
      <c r="C565" s="1" t="s">
        <v>138</v>
      </c>
      <c r="D565" s="1" t="s">
        <v>324</v>
      </c>
      <c r="E565" s="1" t="s">
        <v>17</v>
      </c>
      <c r="GR565" s="1" t="str">
        <f>IF(LEN(DataDictionaries!$A565)&gt;0,DataDictionaries!$A565,"")</f>
        <v/>
      </c>
    </row>
    <row r="566" spans="1:200">
      <c r="A566" s="1" t="s">
        <v>3247</v>
      </c>
      <c r="B566" s="1" t="s">
        <v>5069</v>
      </c>
      <c r="C566" s="1" t="s">
        <v>143</v>
      </c>
      <c r="D566" s="1" t="s">
        <v>330</v>
      </c>
      <c r="E566" s="1" t="s">
        <v>17</v>
      </c>
      <c r="GR566" s="1" t="str">
        <f>IF(LEN(DataDictionaries!$A566)&gt;0,DataDictionaries!$A566,"")</f>
        <v/>
      </c>
    </row>
    <row r="567" spans="1:200">
      <c r="A567" s="1" t="s">
        <v>3247</v>
      </c>
      <c r="B567" s="1" t="s">
        <v>5083</v>
      </c>
      <c r="C567" s="1" t="s">
        <v>148</v>
      </c>
      <c r="D567" s="1" t="s">
        <v>5084</v>
      </c>
      <c r="E567" s="1" t="s">
        <v>17</v>
      </c>
      <c r="GR567" s="1" t="str">
        <f>IF(LEN(DataDictionaries!$A567)&gt;0,DataDictionaries!$A567,"")</f>
        <v/>
      </c>
    </row>
    <row r="568" spans="1:200">
      <c r="A568" s="1" t="s">
        <v>3247</v>
      </c>
      <c r="B568" s="1" t="s">
        <v>5077</v>
      </c>
      <c r="C568" s="1" t="s">
        <v>154</v>
      </c>
      <c r="D568" s="1" t="s">
        <v>5078</v>
      </c>
      <c r="E568" s="1" t="s">
        <v>17</v>
      </c>
      <c r="GR568" s="1" t="str">
        <f>IF(LEN(DataDictionaries!$A568)&gt;0,DataDictionaries!$A568,"")</f>
        <v/>
      </c>
    </row>
    <row r="569" spans="1:200">
      <c r="A569" s="1" t="s">
        <v>3247</v>
      </c>
      <c r="B569" s="1" t="s">
        <v>5062</v>
      </c>
      <c r="C569" s="1" t="s">
        <v>159</v>
      </c>
      <c r="D569" s="1" t="s">
        <v>357</v>
      </c>
      <c r="E569" s="1" t="s">
        <v>17</v>
      </c>
      <c r="GR569" s="1" t="str">
        <f>IF(LEN(DataDictionaries!$A569)&gt;0,DataDictionaries!$A569,"")</f>
        <v/>
      </c>
    </row>
    <row r="570" spans="1:200">
      <c r="A570" s="4" t="s">
        <v>1982</v>
      </c>
      <c r="B570" s="4" t="s">
        <v>6339</v>
      </c>
      <c r="C570" s="4" t="s">
        <v>42</v>
      </c>
      <c r="D570" s="4" t="s">
        <v>6340</v>
      </c>
      <c r="E570" s="4" t="s">
        <v>17</v>
      </c>
      <c r="GR570" s="1" t="str">
        <f>IF(LEN(DataDictionaries!$A570)&gt;0,DataDictionaries!$A570,"")</f>
        <v/>
      </c>
    </row>
    <row r="571" spans="1:200">
      <c r="A571" s="1" t="s">
        <v>3800</v>
      </c>
      <c r="B571" s="1" t="s">
        <v>6341</v>
      </c>
      <c r="C571" s="1" t="s">
        <v>42</v>
      </c>
      <c r="D571" s="1" t="s">
        <v>6342</v>
      </c>
      <c r="E571" s="1" t="s">
        <v>17</v>
      </c>
      <c r="GR571" s="1" t="str">
        <f>IF(LEN(DataDictionaries!$A571)&gt;0,DataDictionaries!$A571,"")</f>
        <v/>
      </c>
    </row>
    <row r="572" spans="1:200">
      <c r="A572" s="1" t="s">
        <v>3800</v>
      </c>
      <c r="B572" s="1" t="s">
        <v>6343</v>
      </c>
      <c r="C572" s="1" t="s">
        <v>52</v>
      </c>
      <c r="D572" s="1" t="s">
        <v>6343</v>
      </c>
      <c r="E572" s="1" t="s">
        <v>17</v>
      </c>
      <c r="GR572" s="1" t="str">
        <f>IF(LEN(DataDictionaries!$A572)&gt;0,DataDictionaries!$A572,"")</f>
        <v/>
      </c>
    </row>
    <row r="573" spans="1:200">
      <c r="A573" s="4" t="s">
        <v>2012</v>
      </c>
      <c r="B573" s="4" t="s">
        <v>6341</v>
      </c>
      <c r="C573" s="4" t="s">
        <v>42</v>
      </c>
      <c r="D573" s="4" t="s">
        <v>6342</v>
      </c>
      <c r="E573" s="4" t="s">
        <v>17</v>
      </c>
      <c r="GR573" s="1" t="str">
        <f>IF(LEN(DataDictionaries!$A573)&gt;0,DataDictionaries!$A573,"")</f>
        <v/>
      </c>
    </row>
    <row r="574" spans="1:200">
      <c r="A574" s="4" t="s">
        <v>2012</v>
      </c>
      <c r="B574" s="4" t="s">
        <v>6343</v>
      </c>
      <c r="C574" s="4" t="s">
        <v>52</v>
      </c>
      <c r="D574" s="4" t="s">
        <v>6343</v>
      </c>
      <c r="E574" s="4" t="s">
        <v>17</v>
      </c>
      <c r="GR574" s="1" t="str">
        <f>IF(LEN(DataDictionaries!$A574)&gt;0,DataDictionaries!$A574,"")</f>
        <v/>
      </c>
    </row>
    <row r="575" spans="1:200">
      <c r="A575" s="1" t="s">
        <v>1209</v>
      </c>
      <c r="B575" s="1" t="s">
        <v>6344</v>
      </c>
      <c r="C575" s="1" t="s">
        <v>42</v>
      </c>
      <c r="D575" s="1" t="s">
        <v>6345</v>
      </c>
      <c r="E575" s="1" t="s">
        <v>17</v>
      </c>
      <c r="GR575" s="1" t="str">
        <f>IF(LEN(DataDictionaries!$A575)&gt;0,DataDictionaries!$A575,"")</f>
        <v/>
      </c>
    </row>
    <row r="576" spans="1:200">
      <c r="A576" s="1" t="s">
        <v>1209</v>
      </c>
      <c r="B576" s="1" t="s">
        <v>6346</v>
      </c>
      <c r="C576" s="1" t="s">
        <v>52</v>
      </c>
      <c r="D576" s="1" t="s">
        <v>6347</v>
      </c>
      <c r="E576" s="1" t="s">
        <v>17</v>
      </c>
      <c r="GR576" s="1" t="str">
        <f>IF(LEN(DataDictionaries!$A576)&gt;0,DataDictionaries!$A576,"")</f>
        <v/>
      </c>
    </row>
    <row r="577" spans="1:200">
      <c r="A577" s="4" t="s">
        <v>1250</v>
      </c>
      <c r="B577" s="4" t="s">
        <v>6348</v>
      </c>
      <c r="C577" s="4" t="s">
        <v>42</v>
      </c>
      <c r="D577" s="4" t="s">
        <v>6349</v>
      </c>
      <c r="E577" s="4" t="s">
        <v>17</v>
      </c>
      <c r="GR577" s="1" t="str">
        <f>IF(LEN(DataDictionaries!$A577)&gt;0,DataDictionaries!$A577,"")</f>
        <v/>
      </c>
    </row>
    <row r="578" spans="1:200">
      <c r="A578" s="4" t="s">
        <v>1250</v>
      </c>
      <c r="B578" s="4" t="s">
        <v>6350</v>
      </c>
      <c r="C578" s="4" t="s">
        <v>52</v>
      </c>
      <c r="D578" s="4" t="s">
        <v>6351</v>
      </c>
      <c r="E578" s="4" t="s">
        <v>17</v>
      </c>
      <c r="GR578" s="1" t="str">
        <f>IF(LEN(DataDictionaries!$A578)&gt;0,DataDictionaries!$A578,"")</f>
        <v/>
      </c>
    </row>
    <row r="579" spans="1:200">
      <c r="A579" s="1" t="s">
        <v>1219</v>
      </c>
      <c r="B579" s="1" t="s">
        <v>6352</v>
      </c>
      <c r="C579" s="1" t="s">
        <v>42</v>
      </c>
      <c r="D579" s="1" t="s">
        <v>6353</v>
      </c>
      <c r="E579" s="1" t="s">
        <v>17</v>
      </c>
      <c r="GR579" s="1" t="str">
        <f>IF(LEN(DataDictionaries!$A579)&gt;0,DataDictionaries!$A579,"")</f>
        <v/>
      </c>
    </row>
    <row r="580" spans="1:200">
      <c r="A580" s="1" t="s">
        <v>1219</v>
      </c>
      <c r="B580" s="1" t="s">
        <v>6354</v>
      </c>
      <c r="C580" s="1" t="s">
        <v>52</v>
      </c>
      <c r="D580" s="1" t="s">
        <v>6355</v>
      </c>
      <c r="E580" s="1" t="s">
        <v>17</v>
      </c>
      <c r="GR580" s="1" t="str">
        <f>IF(LEN(DataDictionaries!$A580)&gt;0,DataDictionaries!$A580,"")</f>
        <v/>
      </c>
    </row>
    <row r="581" spans="1:200">
      <c r="A581" s="1" t="s">
        <v>1219</v>
      </c>
      <c r="B581" s="1" t="s">
        <v>6356</v>
      </c>
      <c r="C581" s="1" t="s">
        <v>58</v>
      </c>
      <c r="D581" s="1" t="s">
        <v>6357</v>
      </c>
      <c r="E581" s="1" t="s">
        <v>17</v>
      </c>
      <c r="GR581" s="1" t="str">
        <f>IF(LEN(DataDictionaries!$A581)&gt;0,DataDictionaries!$A581,"")</f>
        <v/>
      </c>
    </row>
    <row r="582" spans="1:200">
      <c r="A582" s="1" t="s">
        <v>1219</v>
      </c>
      <c r="B582" s="1" t="s">
        <v>6358</v>
      </c>
      <c r="C582" s="1" t="s">
        <v>63</v>
      </c>
      <c r="D582" s="1" t="s">
        <v>6359</v>
      </c>
      <c r="E582" s="1" t="s">
        <v>17</v>
      </c>
      <c r="GR582" s="1" t="str">
        <f>IF(LEN(DataDictionaries!$A582)&gt;0,DataDictionaries!$A582,"")</f>
        <v/>
      </c>
    </row>
    <row r="583" spans="1:200">
      <c r="A583" s="1" t="s">
        <v>1219</v>
      </c>
      <c r="B583" s="1" t="s">
        <v>6360</v>
      </c>
      <c r="C583" s="1" t="s">
        <v>69</v>
      </c>
      <c r="D583" s="1" t="s">
        <v>6361</v>
      </c>
      <c r="E583" s="1" t="s">
        <v>17</v>
      </c>
      <c r="GR583" s="1" t="str">
        <f>IF(LEN(DataDictionaries!$A583)&gt;0,DataDictionaries!$A583,"")</f>
        <v/>
      </c>
    </row>
    <row r="584" spans="1:200">
      <c r="A584" s="1" t="s">
        <v>1219</v>
      </c>
      <c r="B584" s="1" t="s">
        <v>6362</v>
      </c>
      <c r="C584" s="1" t="s">
        <v>76</v>
      </c>
      <c r="D584" s="1" t="s">
        <v>6363</v>
      </c>
      <c r="E584" s="1" t="s">
        <v>17</v>
      </c>
      <c r="GR584" s="1" t="str">
        <f>IF(LEN(DataDictionaries!$A584)&gt;0,DataDictionaries!$A584,"")</f>
        <v/>
      </c>
    </row>
    <row r="585" spans="1:200">
      <c r="A585" s="1" t="s">
        <v>1219</v>
      </c>
      <c r="B585" s="1" t="s">
        <v>6364</v>
      </c>
      <c r="C585" s="1" t="s">
        <v>82</v>
      </c>
      <c r="D585" s="1" t="s">
        <v>1251</v>
      </c>
      <c r="E585" s="1" t="s">
        <v>17</v>
      </c>
      <c r="GR585" s="1" t="str">
        <f>IF(LEN(DataDictionaries!$A585)&gt;0,DataDictionaries!$A585,"")</f>
        <v/>
      </c>
    </row>
    <row r="586" spans="1:200">
      <c r="A586" s="4" t="s">
        <v>780</v>
      </c>
      <c r="B586" s="4" t="s">
        <v>6365</v>
      </c>
      <c r="C586" s="4" t="s">
        <v>42</v>
      </c>
      <c r="D586" s="4" t="s">
        <v>6366</v>
      </c>
      <c r="E586" s="4" t="s">
        <v>17</v>
      </c>
      <c r="GR586" s="1" t="str">
        <f>IF(LEN(DataDictionaries!$A586)&gt;0,DataDictionaries!$A586,"")</f>
        <v/>
      </c>
    </row>
    <row r="587" spans="1:200">
      <c r="A587" s="4" t="s">
        <v>780</v>
      </c>
      <c r="B587" s="4" t="s">
        <v>6367</v>
      </c>
      <c r="C587" s="4" t="s">
        <v>52</v>
      </c>
      <c r="D587" s="4" t="s">
        <v>6368</v>
      </c>
      <c r="E587" s="4" t="s">
        <v>17</v>
      </c>
      <c r="GR587" s="1" t="str">
        <f>IF(LEN(DataDictionaries!$A587)&gt;0,DataDictionaries!$A587,"")</f>
        <v/>
      </c>
    </row>
    <row r="588" spans="1:200">
      <c r="A588" s="4" t="s">
        <v>780</v>
      </c>
      <c r="B588" s="4" t="s">
        <v>6369</v>
      </c>
      <c r="C588" s="4" t="s">
        <v>58</v>
      </c>
      <c r="D588" s="4" t="s">
        <v>6370</v>
      </c>
      <c r="E588" s="4" t="s">
        <v>17</v>
      </c>
      <c r="GR588" s="1" t="str">
        <f>IF(LEN(DataDictionaries!$A588)&gt;0,DataDictionaries!$A588,"")</f>
        <v/>
      </c>
    </row>
    <row r="589" spans="1:200">
      <c r="A589" s="4" t="s">
        <v>780</v>
      </c>
      <c r="B589" s="4" t="s">
        <v>5299</v>
      </c>
      <c r="C589" s="4" t="s">
        <v>63</v>
      </c>
      <c r="D589" s="4" t="s">
        <v>5300</v>
      </c>
      <c r="E589" s="4" t="s">
        <v>17</v>
      </c>
      <c r="GR589" s="1" t="str">
        <f>IF(LEN(DataDictionaries!$A589)&gt;0,DataDictionaries!$A589,"")</f>
        <v/>
      </c>
    </row>
    <row r="590" spans="1:200">
      <c r="A590" s="1" t="s">
        <v>2752</v>
      </c>
      <c r="B590" s="1" t="s">
        <v>6371</v>
      </c>
      <c r="C590" s="1" t="s">
        <v>42</v>
      </c>
      <c r="D590" s="1" t="s">
        <v>6372</v>
      </c>
      <c r="E590" s="1" t="s">
        <v>17</v>
      </c>
      <c r="GR590" s="1" t="str">
        <f>IF(LEN(DataDictionaries!$A590)&gt;0,DataDictionaries!$A590,"")</f>
        <v/>
      </c>
    </row>
    <row r="591" spans="1:200">
      <c r="A591" s="1" t="s">
        <v>2752</v>
      </c>
      <c r="B591" s="1" t="s">
        <v>5739</v>
      </c>
      <c r="C591" s="1" t="s">
        <v>52</v>
      </c>
      <c r="D591" s="1" t="s">
        <v>6373</v>
      </c>
      <c r="E591" s="1" t="s">
        <v>17</v>
      </c>
      <c r="GR591" s="1" t="str">
        <f>IF(LEN(DataDictionaries!$A591)&gt;0,DataDictionaries!$A591,"")</f>
        <v/>
      </c>
    </row>
    <row r="592" spans="1:200">
      <c r="A592" s="4" t="s">
        <v>2616</v>
      </c>
      <c r="B592" s="4" t="s">
        <v>6013</v>
      </c>
      <c r="C592" s="4" t="s">
        <v>42</v>
      </c>
      <c r="D592" s="4" t="s">
        <v>6014</v>
      </c>
      <c r="E592" s="4" t="s">
        <v>17</v>
      </c>
      <c r="GR592" s="1" t="str">
        <f>IF(LEN(DataDictionaries!$A592)&gt;0,DataDictionaries!$A592,"")</f>
        <v/>
      </c>
    </row>
    <row r="593" spans="1:200">
      <c r="A593" s="4" t="s">
        <v>2616</v>
      </c>
      <c r="B593" s="4" t="s">
        <v>6374</v>
      </c>
      <c r="C593" s="4" t="s">
        <v>52</v>
      </c>
      <c r="D593" s="4" t="s">
        <v>6061</v>
      </c>
      <c r="E593" s="4" t="s">
        <v>17</v>
      </c>
      <c r="GR593" s="1" t="str">
        <f>IF(LEN(DataDictionaries!$A593)&gt;0,DataDictionaries!$A593,"")</f>
        <v/>
      </c>
    </row>
    <row r="594" spans="1:200">
      <c r="A594" s="4" t="s">
        <v>2616</v>
      </c>
      <c r="B594" s="4" t="s">
        <v>6066</v>
      </c>
      <c r="C594" s="4" t="s">
        <v>58</v>
      </c>
      <c r="D594" s="4" t="s">
        <v>6067</v>
      </c>
      <c r="E594" s="4" t="s">
        <v>17</v>
      </c>
      <c r="GR594" s="1" t="str">
        <f>IF(LEN(DataDictionaries!$A594)&gt;0,DataDictionaries!$A594,"")</f>
        <v/>
      </c>
    </row>
    <row r="595" spans="1:200">
      <c r="A595" s="4" t="s">
        <v>2616</v>
      </c>
      <c r="B595" s="4" t="s">
        <v>6375</v>
      </c>
      <c r="C595" s="4" t="s">
        <v>63</v>
      </c>
      <c r="D595" s="4" t="s">
        <v>6063</v>
      </c>
      <c r="E595" s="4" t="s">
        <v>17</v>
      </c>
      <c r="GR595" s="1" t="str">
        <f>IF(LEN(DataDictionaries!$A595)&gt;0,DataDictionaries!$A595,"")</f>
        <v/>
      </c>
    </row>
    <row r="596" spans="1:200">
      <c r="A596" s="4" t="s">
        <v>2616</v>
      </c>
      <c r="B596" s="4" t="s">
        <v>6068</v>
      </c>
      <c r="C596" s="4" t="s">
        <v>69</v>
      </c>
      <c r="D596" s="4" t="s">
        <v>6069</v>
      </c>
      <c r="E596" s="4" t="s">
        <v>17</v>
      </c>
      <c r="GR596" s="1" t="str">
        <f>IF(LEN(DataDictionaries!$A596)&gt;0,DataDictionaries!$A596,"")</f>
        <v/>
      </c>
    </row>
    <row r="597" spans="1:200">
      <c r="A597" s="4" t="s">
        <v>2616</v>
      </c>
      <c r="B597" s="4" t="s">
        <v>6376</v>
      </c>
      <c r="C597" s="4" t="s">
        <v>76</v>
      </c>
      <c r="D597" s="4" t="s">
        <v>6065</v>
      </c>
      <c r="E597" s="4" t="s">
        <v>17</v>
      </c>
      <c r="GR597" s="1" t="str">
        <f>IF(LEN(DataDictionaries!$A597)&gt;0,DataDictionaries!$A597,"")</f>
        <v/>
      </c>
    </row>
    <row r="598" spans="1:200">
      <c r="A598" s="4" t="s">
        <v>2616</v>
      </c>
      <c r="B598" s="4" t="s">
        <v>6023</v>
      </c>
      <c r="C598" s="4" t="s">
        <v>82</v>
      </c>
      <c r="D598" s="4" t="s">
        <v>6024</v>
      </c>
      <c r="E598" s="4" t="s">
        <v>17</v>
      </c>
      <c r="GR598" s="1" t="str">
        <f>IF(LEN(DataDictionaries!$A598)&gt;0,DataDictionaries!$A598,"")</f>
        <v/>
      </c>
    </row>
    <row r="599" spans="1:200">
      <c r="A599" s="4" t="s">
        <v>2616</v>
      </c>
      <c r="B599" s="4" t="s">
        <v>6011</v>
      </c>
      <c r="C599" s="4" t="s">
        <v>88</v>
      </c>
      <c r="D599" s="4" t="s">
        <v>6012</v>
      </c>
      <c r="E599" s="4" t="s">
        <v>17</v>
      </c>
      <c r="GR599" s="1" t="str">
        <f>IF(LEN(DataDictionaries!$A599)&gt;0,DataDictionaries!$A599,"")</f>
        <v/>
      </c>
    </row>
    <row r="600" spans="1:200">
      <c r="A600" s="4" t="s">
        <v>2616</v>
      </c>
      <c r="B600" s="4" t="s">
        <v>6033</v>
      </c>
      <c r="C600" s="4" t="s">
        <v>94</v>
      </c>
      <c r="D600" s="4" t="s">
        <v>6034</v>
      </c>
      <c r="E600" s="4" t="s">
        <v>17</v>
      </c>
      <c r="GR600" s="1" t="str">
        <f>IF(LEN(DataDictionaries!$A600)&gt;0,DataDictionaries!$A600,"")</f>
        <v/>
      </c>
    </row>
    <row r="601" spans="1:200">
      <c r="A601" s="4" t="s">
        <v>2616</v>
      </c>
      <c r="B601" s="4" t="s">
        <v>6039</v>
      </c>
      <c r="C601" s="4" t="s">
        <v>100</v>
      </c>
      <c r="D601" s="4" t="s">
        <v>6040</v>
      </c>
      <c r="E601" s="4" t="s">
        <v>17</v>
      </c>
      <c r="GR601" s="1" t="str">
        <f>IF(LEN(DataDictionaries!$A601)&gt;0,DataDictionaries!$A601,"")</f>
        <v/>
      </c>
    </row>
    <row r="602" spans="1:200">
      <c r="A602" s="4" t="s">
        <v>2616</v>
      </c>
      <c r="B602" s="4" t="s">
        <v>6043</v>
      </c>
      <c r="C602" s="4" t="s">
        <v>106</v>
      </c>
      <c r="D602" s="4" t="s">
        <v>6044</v>
      </c>
      <c r="E602" s="4" t="s">
        <v>17</v>
      </c>
      <c r="GR602" s="1" t="str">
        <f>IF(LEN(DataDictionaries!$A602)&gt;0,DataDictionaries!$A602,"")</f>
        <v/>
      </c>
    </row>
    <row r="603" spans="1:200">
      <c r="A603" s="4" t="s">
        <v>2616</v>
      </c>
      <c r="B603" s="4" t="s">
        <v>6045</v>
      </c>
      <c r="C603" s="4" t="s">
        <v>112</v>
      </c>
      <c r="D603" s="4" t="s">
        <v>6046</v>
      </c>
      <c r="E603" s="4" t="s">
        <v>17</v>
      </c>
      <c r="GR603" s="1" t="str">
        <f>IF(LEN(DataDictionaries!$A603)&gt;0,DataDictionaries!$A603,"")</f>
        <v/>
      </c>
    </row>
    <row r="604" spans="1:200">
      <c r="A604" s="4" t="s">
        <v>2616</v>
      </c>
      <c r="B604" s="4" t="s">
        <v>6377</v>
      </c>
      <c r="C604" s="4" t="s">
        <v>118</v>
      </c>
      <c r="D604" s="4" t="s">
        <v>6022</v>
      </c>
      <c r="E604" s="4" t="s">
        <v>17</v>
      </c>
      <c r="GR604" s="1" t="str">
        <f>IF(LEN(DataDictionaries!$A604)&gt;0,DataDictionaries!$A604,"")</f>
        <v/>
      </c>
    </row>
    <row r="605" spans="1:200">
      <c r="A605" s="4" t="s">
        <v>2616</v>
      </c>
      <c r="B605" s="4" t="s">
        <v>6047</v>
      </c>
      <c r="C605" s="4" t="s">
        <v>123</v>
      </c>
      <c r="D605" s="4" t="s">
        <v>6048</v>
      </c>
      <c r="E605" s="4" t="s">
        <v>17</v>
      </c>
      <c r="GR605" s="1" t="str">
        <f>IF(LEN(DataDictionaries!$A605)&gt;0,DataDictionaries!$A605,"")</f>
        <v/>
      </c>
    </row>
    <row r="606" spans="1:200">
      <c r="A606" s="4" t="s">
        <v>2616</v>
      </c>
      <c r="B606" s="4" t="s">
        <v>6378</v>
      </c>
      <c r="C606" s="4" t="s">
        <v>128</v>
      </c>
      <c r="D606" s="4" t="s">
        <v>6379</v>
      </c>
      <c r="E606" s="4" t="s">
        <v>17</v>
      </c>
      <c r="GR606" s="1" t="str">
        <f>IF(LEN(DataDictionaries!$A606)&gt;0,DataDictionaries!$A606,"")</f>
        <v/>
      </c>
    </row>
    <row r="607" spans="1:200">
      <c r="A607" s="4" t="s">
        <v>2616</v>
      </c>
      <c r="B607" s="4" t="s">
        <v>6380</v>
      </c>
      <c r="C607" s="4" t="s">
        <v>133</v>
      </c>
      <c r="D607" s="4" t="s">
        <v>6381</v>
      </c>
      <c r="E607" s="4" t="s">
        <v>17</v>
      </c>
      <c r="GR607" s="1" t="str">
        <f>IF(LEN(DataDictionaries!$A607)&gt;0,DataDictionaries!$A607,"")</f>
        <v/>
      </c>
    </row>
    <row r="608" spans="1:200">
      <c r="A608" s="4" t="s">
        <v>2616</v>
      </c>
      <c r="B608" s="4" t="s">
        <v>6019</v>
      </c>
      <c r="C608" s="4" t="s">
        <v>138</v>
      </c>
      <c r="D608" s="4" t="s">
        <v>6020</v>
      </c>
      <c r="E608" s="4" t="s">
        <v>17</v>
      </c>
      <c r="GR608" s="1" t="str">
        <f>IF(LEN(DataDictionaries!$A608)&gt;0,DataDictionaries!$A608,"")</f>
        <v/>
      </c>
    </row>
    <row r="609" spans="1:200">
      <c r="A609" s="4" t="s">
        <v>2616</v>
      </c>
      <c r="B609" s="4" t="s">
        <v>5754</v>
      </c>
      <c r="C609" s="4" t="s">
        <v>143</v>
      </c>
      <c r="D609" s="4" t="s">
        <v>6382</v>
      </c>
      <c r="E609" s="4" t="s">
        <v>17</v>
      </c>
      <c r="GR609" s="1" t="str">
        <f>IF(LEN(DataDictionaries!$A609)&gt;0,DataDictionaries!$A609,"")</f>
        <v/>
      </c>
    </row>
    <row r="610" spans="1:200">
      <c r="A610" s="4" t="s">
        <v>2616</v>
      </c>
      <c r="B610" s="4" t="s">
        <v>5299</v>
      </c>
      <c r="C610" s="4" t="s">
        <v>148</v>
      </c>
      <c r="D610" s="4" t="s">
        <v>5300</v>
      </c>
      <c r="E610" s="4" t="s">
        <v>17</v>
      </c>
      <c r="GR610" s="1" t="str">
        <f>IF(LEN(DataDictionaries!$A610)&gt;0,DataDictionaries!$A610,"")</f>
        <v/>
      </c>
    </row>
    <row r="611" spans="1:200">
      <c r="A611" s="1" t="s">
        <v>4437</v>
      </c>
      <c r="B611" s="1" t="s">
        <v>4440</v>
      </c>
      <c r="C611" s="1" t="s">
        <v>42</v>
      </c>
      <c r="D611" s="1" t="s">
        <v>6383</v>
      </c>
      <c r="E611" s="1" t="s">
        <v>17</v>
      </c>
      <c r="GR611" s="1" t="str">
        <f>IF(LEN(DataDictionaries!$A611)&gt;0,DataDictionaries!$A611,"")</f>
        <v/>
      </c>
    </row>
    <row r="612" spans="1:200">
      <c r="A612" s="1" t="s">
        <v>4437</v>
      </c>
      <c r="B612" s="1" t="s">
        <v>6384</v>
      </c>
      <c r="C612" s="1" t="s">
        <v>52</v>
      </c>
      <c r="D612" s="1" t="s">
        <v>6385</v>
      </c>
      <c r="E612" s="1" t="s">
        <v>17</v>
      </c>
      <c r="GR612" s="1" t="str">
        <f>IF(LEN(DataDictionaries!$A612)&gt;0,DataDictionaries!$A612,"")</f>
        <v/>
      </c>
    </row>
    <row r="613" spans="1:200">
      <c r="A613" s="4" t="s">
        <v>936</v>
      </c>
      <c r="B613" s="4" t="s">
        <v>6386</v>
      </c>
      <c r="C613" s="4" t="s">
        <v>42</v>
      </c>
      <c r="D613" s="4" t="s">
        <v>6387</v>
      </c>
      <c r="E613" s="4" t="s">
        <v>17</v>
      </c>
      <c r="GR613" s="1" t="str">
        <f>IF(LEN(DataDictionaries!$A613)&gt;0,DataDictionaries!$A613,"")</f>
        <v/>
      </c>
    </row>
    <row r="614" spans="1:200">
      <c r="A614" s="4" t="s">
        <v>936</v>
      </c>
      <c r="B614" s="4" t="s">
        <v>6388</v>
      </c>
      <c r="C614" s="4" t="s">
        <v>52</v>
      </c>
      <c r="D614" s="4" t="s">
        <v>6389</v>
      </c>
      <c r="E614" s="4" t="s">
        <v>17</v>
      </c>
      <c r="GR614" s="1" t="str">
        <f>IF(LEN(DataDictionaries!$A614)&gt;0,DataDictionaries!$A614,"")</f>
        <v/>
      </c>
    </row>
    <row r="615" spans="1:200">
      <c r="A615" s="1" t="s">
        <v>702</v>
      </c>
      <c r="B615" s="1" t="s">
        <v>6390</v>
      </c>
      <c r="C615" s="1" t="s">
        <v>42</v>
      </c>
      <c r="D615" s="1" t="s">
        <v>6391</v>
      </c>
      <c r="E615" s="1" t="s">
        <v>17</v>
      </c>
      <c r="GR615" s="1" t="str">
        <f>IF(LEN(DataDictionaries!$A615)&gt;0,DataDictionaries!$A615,"")</f>
        <v/>
      </c>
    </row>
    <row r="616" spans="1:200" ht="25">
      <c r="A616" s="1" t="s">
        <v>702</v>
      </c>
      <c r="B616" s="1" t="s">
        <v>6392</v>
      </c>
      <c r="C616" s="1" t="s">
        <v>52</v>
      </c>
      <c r="D616" s="1" t="s">
        <v>6393</v>
      </c>
      <c r="E616" s="1" t="s">
        <v>17</v>
      </c>
      <c r="GR616" s="1" t="str">
        <f>IF(LEN(DataDictionaries!$A616)&gt;0,DataDictionaries!$A616,"")</f>
        <v/>
      </c>
    </row>
    <row r="617" spans="1:200" ht="37.5">
      <c r="A617" s="1" t="s">
        <v>702</v>
      </c>
      <c r="B617" s="1" t="s">
        <v>6394</v>
      </c>
      <c r="C617" s="1" t="s">
        <v>58</v>
      </c>
      <c r="D617" s="1" t="s">
        <v>6395</v>
      </c>
      <c r="E617" s="1" t="s">
        <v>17</v>
      </c>
      <c r="GR617" s="1" t="str">
        <f>IF(LEN(DataDictionaries!$A617)&gt;0,DataDictionaries!$A617,"")</f>
        <v/>
      </c>
    </row>
    <row r="618" spans="1:200" ht="25">
      <c r="A618" s="1" t="s">
        <v>702</v>
      </c>
      <c r="B618" s="1" t="s">
        <v>6396</v>
      </c>
      <c r="C618" s="1" t="s">
        <v>63</v>
      </c>
      <c r="D618" s="1" t="s">
        <v>6397</v>
      </c>
      <c r="E618" s="1" t="s">
        <v>17</v>
      </c>
      <c r="GR618" s="1" t="str">
        <f>IF(LEN(DataDictionaries!$A618)&gt;0,DataDictionaries!$A618,"")</f>
        <v/>
      </c>
    </row>
    <row r="619" spans="1:200">
      <c r="A619" s="1" t="s">
        <v>702</v>
      </c>
      <c r="B619" s="1" t="s">
        <v>6165</v>
      </c>
      <c r="C619" s="1" t="s">
        <v>69</v>
      </c>
      <c r="D619" s="1" t="s">
        <v>6166</v>
      </c>
      <c r="E619" s="1" t="s">
        <v>17</v>
      </c>
      <c r="GR619" s="1" t="str">
        <f>IF(LEN(DataDictionaries!$A619)&gt;0,DataDictionaries!$A619,"")</f>
        <v/>
      </c>
    </row>
    <row r="620" spans="1:200">
      <c r="A620" s="4" t="s">
        <v>3456</v>
      </c>
      <c r="B620" s="4" t="s">
        <v>6390</v>
      </c>
      <c r="C620" s="4" t="s">
        <v>42</v>
      </c>
      <c r="D620" s="4" t="s">
        <v>6391</v>
      </c>
      <c r="E620" s="4" t="s">
        <v>17</v>
      </c>
      <c r="GR620" s="1" t="str">
        <f>IF(LEN(DataDictionaries!$A620)&gt;0,DataDictionaries!$A620,"")</f>
        <v/>
      </c>
    </row>
    <row r="621" spans="1:200" ht="25">
      <c r="A621" s="4" t="s">
        <v>3456</v>
      </c>
      <c r="B621" s="4" t="s">
        <v>6392</v>
      </c>
      <c r="C621" s="4" t="s">
        <v>52</v>
      </c>
      <c r="D621" s="4" t="s">
        <v>6393</v>
      </c>
      <c r="E621" s="4" t="s">
        <v>17</v>
      </c>
      <c r="GR621" s="1" t="str">
        <f>IF(LEN(DataDictionaries!$A621)&gt;0,DataDictionaries!$A621,"")</f>
        <v/>
      </c>
    </row>
    <row r="622" spans="1:200" ht="37.5">
      <c r="A622" s="4" t="s">
        <v>3456</v>
      </c>
      <c r="B622" s="4" t="s">
        <v>6394</v>
      </c>
      <c r="C622" s="4" t="s">
        <v>58</v>
      </c>
      <c r="D622" s="4" t="s">
        <v>6395</v>
      </c>
      <c r="E622" s="4" t="s">
        <v>17</v>
      </c>
      <c r="GR622" s="1" t="str">
        <f>IF(LEN(DataDictionaries!$A622)&gt;0,DataDictionaries!$A622,"")</f>
        <v/>
      </c>
    </row>
    <row r="623" spans="1:200" ht="25">
      <c r="A623" s="4" t="s">
        <v>3456</v>
      </c>
      <c r="B623" s="4" t="s">
        <v>6396</v>
      </c>
      <c r="C623" s="4" t="s">
        <v>63</v>
      </c>
      <c r="D623" s="4" t="s">
        <v>6397</v>
      </c>
      <c r="E623" s="4" t="s">
        <v>17</v>
      </c>
      <c r="GR623" s="1" t="str">
        <f>IF(LEN(DataDictionaries!$A623)&gt;0,DataDictionaries!$A623,"")</f>
        <v/>
      </c>
    </row>
    <row r="624" spans="1:200">
      <c r="A624" s="4" t="s">
        <v>3456</v>
      </c>
      <c r="B624" s="4" t="s">
        <v>6165</v>
      </c>
      <c r="C624" s="4" t="s">
        <v>69</v>
      </c>
      <c r="D624" s="4" t="s">
        <v>6166</v>
      </c>
      <c r="E624" s="4" t="s">
        <v>17</v>
      </c>
      <c r="GR624" s="1" t="str">
        <f>IF(LEN(DataDictionaries!$A624)&gt;0,DataDictionaries!$A624,"")</f>
        <v/>
      </c>
    </row>
    <row r="625" spans="1:200">
      <c r="A625" s="1" t="s">
        <v>1479</v>
      </c>
      <c r="B625" s="1" t="s">
        <v>6398</v>
      </c>
      <c r="C625" s="1" t="s">
        <v>42</v>
      </c>
      <c r="D625" s="1" t="s">
        <v>6399</v>
      </c>
      <c r="E625" s="1" t="s">
        <v>17</v>
      </c>
      <c r="GR625" s="1" t="str">
        <f>IF(LEN(DataDictionaries!$A625)&gt;0,DataDictionaries!$A625,"")</f>
        <v/>
      </c>
    </row>
    <row r="626" spans="1:200">
      <c r="A626" s="1" t="s">
        <v>1479</v>
      </c>
      <c r="B626" s="1" t="s">
        <v>6400</v>
      </c>
      <c r="C626" s="1" t="s">
        <v>52</v>
      </c>
      <c r="D626" s="1" t="s">
        <v>6401</v>
      </c>
      <c r="E626" s="1" t="s">
        <v>17</v>
      </c>
      <c r="GR626" s="1" t="str">
        <f>IF(LEN(DataDictionaries!$A626)&gt;0,DataDictionaries!$A626,"")</f>
        <v/>
      </c>
    </row>
    <row r="627" spans="1:200">
      <c r="A627" s="1" t="s">
        <v>1479</v>
      </c>
      <c r="B627" s="1" t="s">
        <v>6402</v>
      </c>
      <c r="C627" s="1" t="s">
        <v>58</v>
      </c>
      <c r="D627" s="1" t="s">
        <v>6403</v>
      </c>
      <c r="E627" s="1" t="s">
        <v>17</v>
      </c>
      <c r="GR627" s="1" t="str">
        <f>IF(LEN(DataDictionaries!$A627)&gt;0,DataDictionaries!$A627,"")</f>
        <v/>
      </c>
    </row>
    <row r="628" spans="1:200">
      <c r="A628" s="1" t="s">
        <v>1479</v>
      </c>
      <c r="B628" s="1" t="s">
        <v>6404</v>
      </c>
      <c r="C628" s="1" t="s">
        <v>63</v>
      </c>
      <c r="D628" s="1" t="s">
        <v>6405</v>
      </c>
      <c r="E628" s="1" t="s">
        <v>17</v>
      </c>
      <c r="GR628" s="1" t="str">
        <f>IF(LEN(DataDictionaries!$A628)&gt;0,DataDictionaries!$A628,"")</f>
        <v/>
      </c>
    </row>
    <row r="629" spans="1:200">
      <c r="A629" s="1" t="s">
        <v>1479</v>
      </c>
      <c r="B629" s="1" t="s">
        <v>6406</v>
      </c>
      <c r="C629" s="1" t="s">
        <v>69</v>
      </c>
      <c r="D629" s="1" t="s">
        <v>6407</v>
      </c>
      <c r="E629" s="1" t="s">
        <v>17</v>
      </c>
      <c r="GR629" s="1" t="str">
        <f>IF(LEN(DataDictionaries!$A629)&gt;0,DataDictionaries!$A629,"")</f>
        <v/>
      </c>
    </row>
    <row r="630" spans="1:200">
      <c r="A630" s="4" t="s">
        <v>1522</v>
      </c>
      <c r="B630" s="4" t="s">
        <v>6408</v>
      </c>
      <c r="C630" s="4" t="s">
        <v>42</v>
      </c>
      <c r="D630" s="4" t="s">
        <v>6409</v>
      </c>
      <c r="E630" s="4" t="s">
        <v>17</v>
      </c>
      <c r="GR630" s="1" t="str">
        <f>IF(LEN(DataDictionaries!$A630)&gt;0,DataDictionaries!$A630,"")</f>
        <v/>
      </c>
    </row>
    <row r="631" spans="1:200">
      <c r="A631" s="4" t="s">
        <v>1522</v>
      </c>
      <c r="B631" s="4" t="s">
        <v>5325</v>
      </c>
      <c r="C631" s="4" t="s">
        <v>52</v>
      </c>
      <c r="D631" s="4" t="s">
        <v>6410</v>
      </c>
      <c r="E631" s="4" t="s">
        <v>17</v>
      </c>
      <c r="GR631" s="1" t="str">
        <f>IF(LEN(DataDictionaries!$A631)&gt;0,DataDictionaries!$A631,"")</f>
        <v/>
      </c>
    </row>
    <row r="632" spans="1:200">
      <c r="A632" s="4" t="s">
        <v>1522</v>
      </c>
      <c r="B632" s="4" t="s">
        <v>5327</v>
      </c>
      <c r="C632" s="4" t="s">
        <v>58</v>
      </c>
      <c r="D632" s="4" t="s">
        <v>6411</v>
      </c>
      <c r="E632" s="4" t="s">
        <v>17</v>
      </c>
      <c r="GR632" s="1" t="str">
        <f>IF(LEN(DataDictionaries!$A632)&gt;0,DataDictionaries!$A632,"")</f>
        <v/>
      </c>
    </row>
    <row r="633" spans="1:200">
      <c r="A633" s="4" t="s">
        <v>1522</v>
      </c>
      <c r="B633" s="4" t="s">
        <v>5329</v>
      </c>
      <c r="C633" s="4" t="s">
        <v>63</v>
      </c>
      <c r="D633" s="4" t="s">
        <v>6412</v>
      </c>
      <c r="E633" s="4" t="s">
        <v>17</v>
      </c>
      <c r="GR633" s="1" t="str">
        <f>IF(LEN(DataDictionaries!$A633)&gt;0,DataDictionaries!$A633,"")</f>
        <v/>
      </c>
    </row>
    <row r="634" spans="1:200">
      <c r="A634" s="4" t="s">
        <v>1522</v>
      </c>
      <c r="B634" s="4" t="s">
        <v>6413</v>
      </c>
      <c r="C634" s="4" t="s">
        <v>69</v>
      </c>
      <c r="D634" s="4" t="s">
        <v>6414</v>
      </c>
      <c r="E634" s="4" t="s">
        <v>17</v>
      </c>
      <c r="GR634" s="1" t="str">
        <f>IF(LEN(DataDictionaries!$A634)&gt;0,DataDictionaries!$A634,"")</f>
        <v/>
      </c>
    </row>
    <row r="635" spans="1:200">
      <c r="A635" s="1" t="s">
        <v>1551</v>
      </c>
      <c r="B635" s="1" t="s">
        <v>6398</v>
      </c>
      <c r="C635" s="1" t="s">
        <v>42</v>
      </c>
      <c r="D635" s="1" t="s">
        <v>6399</v>
      </c>
      <c r="E635" s="1" t="s">
        <v>17</v>
      </c>
      <c r="GR635" s="1" t="str">
        <f>IF(LEN(DataDictionaries!$A635)&gt;0,DataDictionaries!$A635,"")</f>
        <v/>
      </c>
    </row>
    <row r="636" spans="1:200">
      <c r="A636" s="1" t="s">
        <v>1551</v>
      </c>
      <c r="B636" s="1" t="s">
        <v>6415</v>
      </c>
      <c r="C636" s="1" t="s">
        <v>52</v>
      </c>
      <c r="D636" s="1" t="s">
        <v>6416</v>
      </c>
      <c r="E636" s="1" t="s">
        <v>17</v>
      </c>
      <c r="GR636" s="1" t="str">
        <f>IF(LEN(DataDictionaries!$A636)&gt;0,DataDictionaries!$A636,"")</f>
        <v/>
      </c>
    </row>
    <row r="637" spans="1:200">
      <c r="A637" s="1" t="s">
        <v>1551</v>
      </c>
      <c r="B637" s="1" t="s">
        <v>6018</v>
      </c>
      <c r="C637" s="1" t="s">
        <v>58</v>
      </c>
      <c r="D637" s="1" t="s">
        <v>6417</v>
      </c>
      <c r="E637" s="1" t="s">
        <v>17</v>
      </c>
      <c r="GR637" s="1" t="str">
        <f>IF(LEN(DataDictionaries!$A637)&gt;0,DataDictionaries!$A637,"")</f>
        <v/>
      </c>
    </row>
    <row r="638" spans="1:200">
      <c r="A638" s="1" t="s">
        <v>1551</v>
      </c>
      <c r="B638" s="1" t="s">
        <v>6012</v>
      </c>
      <c r="C638" s="1" t="s">
        <v>63</v>
      </c>
      <c r="D638" s="1" t="s">
        <v>6418</v>
      </c>
      <c r="E638" s="1" t="s">
        <v>17</v>
      </c>
      <c r="GR638" s="1" t="str">
        <f>IF(LEN(DataDictionaries!$A638)&gt;0,DataDictionaries!$A638,"")</f>
        <v/>
      </c>
    </row>
    <row r="639" spans="1:200">
      <c r="A639" s="1" t="s">
        <v>1551</v>
      </c>
      <c r="B639" s="1" t="s">
        <v>6406</v>
      </c>
      <c r="C639" s="1" t="s">
        <v>69</v>
      </c>
      <c r="D639" s="1" t="s">
        <v>6407</v>
      </c>
      <c r="E639" s="1" t="s">
        <v>17</v>
      </c>
      <c r="GR639" s="1" t="str">
        <f>IF(LEN(DataDictionaries!$A639)&gt;0,DataDictionaries!$A639,"")</f>
        <v/>
      </c>
    </row>
    <row r="640" spans="1:200">
      <c r="A640" s="4" t="s">
        <v>1826</v>
      </c>
      <c r="B640" s="4" t="s">
        <v>6419</v>
      </c>
      <c r="C640" s="4" t="s">
        <v>42</v>
      </c>
      <c r="D640" s="4" t="s">
        <v>6420</v>
      </c>
      <c r="E640" s="4" t="s">
        <v>17</v>
      </c>
      <c r="GR640" s="1" t="str">
        <f>IF(LEN(DataDictionaries!$A640)&gt;0,DataDictionaries!$A640,"")</f>
        <v/>
      </c>
    </row>
    <row r="641" spans="1:200">
      <c r="A641" s="4" t="s">
        <v>1826</v>
      </c>
      <c r="B641" s="4" t="s">
        <v>6421</v>
      </c>
      <c r="C641" s="4" t="s">
        <v>52</v>
      </c>
      <c r="D641" s="4" t="s">
        <v>6422</v>
      </c>
      <c r="E641" s="4" t="s">
        <v>17</v>
      </c>
      <c r="GR641" s="1" t="str">
        <f>IF(LEN(DataDictionaries!$A641)&gt;0,DataDictionaries!$A641,"")</f>
        <v/>
      </c>
    </row>
    <row r="642" spans="1:200">
      <c r="A642" s="4" t="s">
        <v>1826</v>
      </c>
      <c r="B642" s="4" t="s">
        <v>6423</v>
      </c>
      <c r="C642" s="4" t="s">
        <v>58</v>
      </c>
      <c r="D642" s="4" t="s">
        <v>6424</v>
      </c>
      <c r="E642" s="4" t="s">
        <v>17</v>
      </c>
      <c r="GR642" s="1" t="str">
        <f>IF(LEN(DataDictionaries!$A642)&gt;0,DataDictionaries!$A642,"")</f>
        <v/>
      </c>
    </row>
    <row r="643" spans="1:200">
      <c r="A643" s="4" t="s">
        <v>1826</v>
      </c>
      <c r="B643" s="4" t="s">
        <v>6425</v>
      </c>
      <c r="C643" s="4" t="s">
        <v>63</v>
      </c>
      <c r="D643" s="4" t="s">
        <v>6426</v>
      </c>
      <c r="E643" s="4" t="s">
        <v>17</v>
      </c>
      <c r="GR643" s="1" t="str">
        <f>IF(LEN(DataDictionaries!$A643)&gt;0,DataDictionaries!$A643,"")</f>
        <v/>
      </c>
    </row>
    <row r="644" spans="1:200">
      <c r="A644" s="4" t="s">
        <v>1826</v>
      </c>
      <c r="B644" s="4" t="s">
        <v>6427</v>
      </c>
      <c r="C644" s="4" t="s">
        <v>69</v>
      </c>
      <c r="D644" s="4" t="s">
        <v>6428</v>
      </c>
      <c r="E644" s="4" t="s">
        <v>17</v>
      </c>
      <c r="GR644" s="1" t="str">
        <f>IF(LEN(DataDictionaries!$A644)&gt;0,DataDictionaries!$A644,"")</f>
        <v/>
      </c>
    </row>
    <row r="645" spans="1:200">
      <c r="A645" s="1" t="s">
        <v>1808</v>
      </c>
      <c r="B645" s="1" t="s">
        <v>6398</v>
      </c>
      <c r="C645" s="1" t="s">
        <v>42</v>
      </c>
      <c r="D645" s="1" t="s">
        <v>6399</v>
      </c>
      <c r="E645" s="1" t="s">
        <v>17</v>
      </c>
      <c r="GR645" s="1" t="str">
        <f>IF(LEN(DataDictionaries!$A645)&gt;0,DataDictionaries!$A645,"")</f>
        <v/>
      </c>
    </row>
    <row r="646" spans="1:200">
      <c r="A646" s="1" t="s">
        <v>1808</v>
      </c>
      <c r="B646" s="1" t="s">
        <v>6415</v>
      </c>
      <c r="C646" s="1" t="s">
        <v>52</v>
      </c>
      <c r="D646" s="1" t="s">
        <v>6416</v>
      </c>
      <c r="E646" s="1" t="s">
        <v>17</v>
      </c>
      <c r="GR646" s="1" t="str">
        <f>IF(LEN(DataDictionaries!$A646)&gt;0,DataDictionaries!$A646,"")</f>
        <v/>
      </c>
    </row>
    <row r="647" spans="1:200">
      <c r="A647" s="1" t="s">
        <v>1808</v>
      </c>
      <c r="B647" s="1" t="s">
        <v>6018</v>
      </c>
      <c r="C647" s="1" t="s">
        <v>58</v>
      </c>
      <c r="D647" s="1" t="s">
        <v>6417</v>
      </c>
      <c r="E647" s="1" t="s">
        <v>17</v>
      </c>
      <c r="GR647" s="1" t="str">
        <f>IF(LEN(DataDictionaries!$A647)&gt;0,DataDictionaries!$A647,"")</f>
        <v/>
      </c>
    </row>
    <row r="648" spans="1:200">
      <c r="A648" s="1" t="s">
        <v>1808</v>
      </c>
      <c r="B648" s="1" t="s">
        <v>6012</v>
      </c>
      <c r="C648" s="1" t="s">
        <v>63</v>
      </c>
      <c r="D648" s="1" t="s">
        <v>6418</v>
      </c>
      <c r="E648" s="1" t="s">
        <v>17</v>
      </c>
      <c r="GR648" s="1" t="str">
        <f>IF(LEN(DataDictionaries!$A648)&gt;0,DataDictionaries!$A648,"")</f>
        <v/>
      </c>
    </row>
    <row r="649" spans="1:200">
      <c r="A649" s="1" t="s">
        <v>1808</v>
      </c>
      <c r="B649" s="1" t="s">
        <v>6429</v>
      </c>
      <c r="C649" s="1" t="s">
        <v>69</v>
      </c>
      <c r="D649" s="1" t="s">
        <v>6430</v>
      </c>
      <c r="E649" s="1" t="s">
        <v>17</v>
      </c>
      <c r="GR649" s="1" t="str">
        <f>IF(LEN(DataDictionaries!$A649)&gt;0,DataDictionaries!$A649,"")</f>
        <v/>
      </c>
    </row>
    <row r="650" spans="1:200">
      <c r="A650" s="4" t="s">
        <v>1817</v>
      </c>
      <c r="B650" s="4" t="s">
        <v>6419</v>
      </c>
      <c r="C650" s="4" t="s">
        <v>42</v>
      </c>
      <c r="D650" s="4" t="s">
        <v>6420</v>
      </c>
      <c r="E650" s="4" t="s">
        <v>17</v>
      </c>
      <c r="GR650" s="1" t="str">
        <f>IF(LEN(DataDictionaries!$A650)&gt;0,DataDictionaries!$A650,"")</f>
        <v/>
      </c>
    </row>
    <row r="651" spans="1:200">
      <c r="A651" s="4" t="s">
        <v>1817</v>
      </c>
      <c r="B651" s="4" t="s">
        <v>6421</v>
      </c>
      <c r="C651" s="4" t="s">
        <v>52</v>
      </c>
      <c r="D651" s="4" t="s">
        <v>6422</v>
      </c>
      <c r="E651" s="4" t="s">
        <v>17</v>
      </c>
      <c r="GR651" s="1" t="str">
        <f>IF(LEN(DataDictionaries!$A651)&gt;0,DataDictionaries!$A651,"")</f>
        <v/>
      </c>
    </row>
    <row r="652" spans="1:200">
      <c r="A652" s="4" t="s">
        <v>1817</v>
      </c>
      <c r="B652" s="4" t="s">
        <v>6423</v>
      </c>
      <c r="C652" s="4" t="s">
        <v>58</v>
      </c>
      <c r="D652" s="4" t="s">
        <v>6424</v>
      </c>
      <c r="E652" s="4" t="s">
        <v>17</v>
      </c>
      <c r="GR652" s="1" t="str">
        <f>IF(LEN(DataDictionaries!$A652)&gt;0,DataDictionaries!$A652,"")</f>
        <v/>
      </c>
    </row>
    <row r="653" spans="1:200">
      <c r="A653" s="4" t="s">
        <v>1817</v>
      </c>
      <c r="B653" s="4" t="s">
        <v>6425</v>
      </c>
      <c r="C653" s="4" t="s">
        <v>63</v>
      </c>
      <c r="D653" s="4" t="s">
        <v>6426</v>
      </c>
      <c r="E653" s="4" t="s">
        <v>17</v>
      </c>
      <c r="GR653" s="1" t="str">
        <f>IF(LEN(DataDictionaries!$A653)&gt;0,DataDictionaries!$A653,"")</f>
        <v/>
      </c>
    </row>
    <row r="654" spans="1:200">
      <c r="A654" s="4" t="s">
        <v>1817</v>
      </c>
      <c r="B654" s="4" t="s">
        <v>6431</v>
      </c>
      <c r="C654" s="4" t="s">
        <v>69</v>
      </c>
      <c r="D654" s="4" t="s">
        <v>6432</v>
      </c>
      <c r="E654" s="4" t="s">
        <v>17</v>
      </c>
      <c r="GR654" s="1" t="str">
        <f>IF(LEN(DataDictionaries!$A654)&gt;0,DataDictionaries!$A654,"")</f>
        <v/>
      </c>
    </row>
    <row r="655" spans="1:200">
      <c r="A655" s="1" t="s">
        <v>1501</v>
      </c>
      <c r="B655" s="1" t="s">
        <v>6406</v>
      </c>
      <c r="C655" s="1" t="s">
        <v>42</v>
      </c>
      <c r="D655" s="1" t="s">
        <v>6433</v>
      </c>
      <c r="E655" s="1" t="s">
        <v>17</v>
      </c>
      <c r="GR655" s="1" t="str">
        <f>IF(LEN(DataDictionaries!$A655)&gt;0,DataDictionaries!$A655,"")</f>
        <v/>
      </c>
    </row>
    <row r="656" spans="1:200">
      <c r="A656" s="1" t="s">
        <v>1501</v>
      </c>
      <c r="B656" s="1" t="s">
        <v>6404</v>
      </c>
      <c r="C656" s="1" t="s">
        <v>52</v>
      </c>
      <c r="D656" s="1" t="s">
        <v>6434</v>
      </c>
      <c r="E656" s="1" t="s">
        <v>17</v>
      </c>
      <c r="GR656" s="1" t="str">
        <f>IF(LEN(DataDictionaries!$A656)&gt;0,DataDictionaries!$A656,"")</f>
        <v/>
      </c>
    </row>
    <row r="657" spans="1:200">
      <c r="A657" s="1" t="s">
        <v>1501</v>
      </c>
      <c r="B657" s="1" t="s">
        <v>6402</v>
      </c>
      <c r="C657" s="1" t="s">
        <v>58</v>
      </c>
      <c r="D657" s="1" t="s">
        <v>6403</v>
      </c>
      <c r="E657" s="1" t="s">
        <v>17</v>
      </c>
      <c r="GR657" s="1" t="str">
        <f>IF(LEN(DataDictionaries!$A657)&gt;0,DataDictionaries!$A657,"")</f>
        <v/>
      </c>
    </row>
    <row r="658" spans="1:200">
      <c r="A658" s="1" t="s">
        <v>1501</v>
      </c>
      <c r="B658" s="1" t="s">
        <v>6400</v>
      </c>
      <c r="C658" s="1" t="s">
        <v>63</v>
      </c>
      <c r="D658" s="1" t="s">
        <v>6435</v>
      </c>
      <c r="E658" s="1" t="s">
        <v>17</v>
      </c>
      <c r="GR658" s="1" t="str">
        <f>IF(LEN(DataDictionaries!$A658)&gt;0,DataDictionaries!$A658,"")</f>
        <v/>
      </c>
    </row>
    <row r="659" spans="1:200">
      <c r="A659" s="1" t="s">
        <v>1501</v>
      </c>
      <c r="B659" s="1" t="s">
        <v>6398</v>
      </c>
      <c r="C659" s="1" t="s">
        <v>69</v>
      </c>
      <c r="D659" s="1" t="s">
        <v>6436</v>
      </c>
      <c r="E659" s="1" t="s">
        <v>17</v>
      </c>
      <c r="GR659" s="1" t="str">
        <f>IF(LEN(DataDictionaries!$A659)&gt;0,DataDictionaries!$A659,"")</f>
        <v/>
      </c>
    </row>
    <row r="660" spans="1:200">
      <c r="A660" s="4" t="s">
        <v>2114</v>
      </c>
      <c r="B660" s="4" t="s">
        <v>2116</v>
      </c>
      <c r="C660" s="4" t="s">
        <v>42</v>
      </c>
      <c r="D660" s="4" t="s">
        <v>6437</v>
      </c>
      <c r="E660" s="4" t="s">
        <v>17</v>
      </c>
      <c r="GR660" s="1" t="str">
        <f>IF(LEN(DataDictionaries!$A660)&gt;0,DataDictionaries!$A660,"")</f>
        <v/>
      </c>
    </row>
    <row r="661" spans="1:200">
      <c r="A661" s="1" t="s">
        <v>862</v>
      </c>
      <c r="B661" s="1" t="s">
        <v>5307</v>
      </c>
      <c r="C661" s="1" t="s">
        <v>42</v>
      </c>
      <c r="D661" s="1" t="s">
        <v>5308</v>
      </c>
      <c r="E661" s="1" t="s">
        <v>17</v>
      </c>
      <c r="GR661" s="1" t="str">
        <f>IF(LEN(DataDictionaries!$A661)&gt;0,DataDictionaries!$A661,"")</f>
        <v/>
      </c>
    </row>
    <row r="662" spans="1:200">
      <c r="A662" s="4" t="s">
        <v>4272</v>
      </c>
      <c r="B662" s="4" t="s">
        <v>6438</v>
      </c>
      <c r="C662" s="4" t="s">
        <v>42</v>
      </c>
      <c r="D662" s="4" t="s">
        <v>6438</v>
      </c>
      <c r="E662" s="4" t="s">
        <v>17</v>
      </c>
      <c r="GR662" s="1" t="str">
        <f>IF(LEN(DataDictionaries!$A662)&gt;0,DataDictionaries!$A662,"")</f>
        <v/>
      </c>
    </row>
    <row r="663" spans="1:200">
      <c r="A663" s="4" t="s">
        <v>4272</v>
      </c>
      <c r="B663" s="4" t="s">
        <v>6439</v>
      </c>
      <c r="C663" s="4" t="s">
        <v>52</v>
      </c>
      <c r="D663" s="4" t="s">
        <v>6439</v>
      </c>
      <c r="E663" s="4" t="s">
        <v>17</v>
      </c>
      <c r="GR663" s="1" t="str">
        <f>IF(LEN(DataDictionaries!$A663)&gt;0,DataDictionaries!$A663,"")</f>
        <v/>
      </c>
    </row>
    <row r="664" spans="1:200">
      <c r="A664" s="1" t="s">
        <v>850</v>
      </c>
      <c r="B664" s="1" t="s">
        <v>3143</v>
      </c>
      <c r="C664" s="1" t="s">
        <v>42</v>
      </c>
      <c r="D664" s="1" t="s">
        <v>6373</v>
      </c>
      <c r="E664" s="1" t="s">
        <v>17</v>
      </c>
      <c r="GR664" s="1" t="str">
        <f>IF(LEN(DataDictionaries!$A664)&gt;0,DataDictionaries!$A664,"")</f>
        <v/>
      </c>
    </row>
    <row r="665" spans="1:200">
      <c r="A665" s="1" t="s">
        <v>850</v>
      </c>
      <c r="B665" s="1" t="s">
        <v>3336</v>
      </c>
      <c r="C665" s="1" t="s">
        <v>52</v>
      </c>
      <c r="D665" s="1" t="s">
        <v>6372</v>
      </c>
      <c r="E665" s="1" t="s">
        <v>17</v>
      </c>
      <c r="GR665" s="1" t="str">
        <f>IF(LEN(DataDictionaries!$A665)&gt;0,DataDictionaries!$A665,"")</f>
        <v/>
      </c>
    </row>
    <row r="666" spans="1:200">
      <c r="A666" s="4" t="s">
        <v>1933</v>
      </c>
      <c r="B666" s="4" t="s">
        <v>3143</v>
      </c>
      <c r="C666" s="4" t="s">
        <v>42</v>
      </c>
      <c r="D666" s="4" t="s">
        <v>6373</v>
      </c>
      <c r="E666" s="4" t="s">
        <v>17</v>
      </c>
      <c r="GR666" s="1" t="str">
        <f>IF(LEN(DataDictionaries!$A666)&gt;0,DataDictionaries!$A666,"")</f>
        <v/>
      </c>
    </row>
    <row r="667" spans="1:200">
      <c r="A667" s="4" t="s">
        <v>1933</v>
      </c>
      <c r="B667" s="4" t="s">
        <v>3336</v>
      </c>
      <c r="C667" s="4" t="s">
        <v>52</v>
      </c>
      <c r="D667" s="4" t="s">
        <v>6372</v>
      </c>
      <c r="E667" s="4" t="s">
        <v>17</v>
      </c>
      <c r="GR667" s="1" t="str">
        <f>IF(LEN(DataDictionaries!$A667)&gt;0,DataDictionaries!$A667,"")</f>
        <v/>
      </c>
    </row>
    <row r="668" spans="1:200">
      <c r="A668" s="1" t="s">
        <v>1443</v>
      </c>
      <c r="B668" s="1" t="s">
        <v>6440</v>
      </c>
      <c r="C668" s="1" t="s">
        <v>42</v>
      </c>
      <c r="D668" s="1" t="s">
        <v>6441</v>
      </c>
      <c r="E668" s="1" t="s">
        <v>17</v>
      </c>
      <c r="GR668" s="1" t="str">
        <f>IF(LEN(DataDictionaries!$A668)&gt;0,DataDictionaries!$A668,"")</f>
        <v/>
      </c>
    </row>
    <row r="669" spans="1:200">
      <c r="A669" s="1" t="s">
        <v>1443</v>
      </c>
      <c r="B669" s="1" t="s">
        <v>42</v>
      </c>
      <c r="C669" s="1" t="s">
        <v>52</v>
      </c>
      <c r="D669" s="1" t="s">
        <v>42</v>
      </c>
      <c r="E669" s="1" t="s">
        <v>17</v>
      </c>
      <c r="GR669" s="1" t="str">
        <f>IF(LEN(DataDictionaries!$A669)&gt;0,DataDictionaries!$A669,"")</f>
        <v/>
      </c>
    </row>
    <row r="670" spans="1:200">
      <c r="A670" s="1" t="s">
        <v>1443</v>
      </c>
      <c r="B670" s="1" t="s">
        <v>52</v>
      </c>
      <c r="C670" s="1" t="s">
        <v>58</v>
      </c>
      <c r="D670" s="1" t="s">
        <v>52</v>
      </c>
      <c r="E670" s="1" t="s">
        <v>17</v>
      </c>
      <c r="GR670" s="1" t="str">
        <f>IF(LEN(DataDictionaries!$A670)&gt;0,DataDictionaries!$A670,"")</f>
        <v/>
      </c>
    </row>
    <row r="671" spans="1:200">
      <c r="A671" s="1" t="s">
        <v>1443</v>
      </c>
      <c r="B671" s="1" t="s">
        <v>58</v>
      </c>
      <c r="C671" s="1" t="s">
        <v>63</v>
      </c>
      <c r="D671" s="1" t="s">
        <v>58</v>
      </c>
      <c r="E671" s="1" t="s">
        <v>17</v>
      </c>
      <c r="GR671" s="1" t="str">
        <f>IF(LEN(DataDictionaries!$A671)&gt;0,DataDictionaries!$A671,"")</f>
        <v/>
      </c>
    </row>
    <row r="672" spans="1:200">
      <c r="A672" s="1" t="s">
        <v>1443</v>
      </c>
      <c r="B672" s="1" t="s">
        <v>63</v>
      </c>
      <c r="C672" s="1" t="s">
        <v>69</v>
      </c>
      <c r="D672" s="1" t="s">
        <v>63</v>
      </c>
      <c r="E672" s="1" t="s">
        <v>17</v>
      </c>
      <c r="GR672" s="1" t="str">
        <f>IF(LEN(DataDictionaries!$A672)&gt;0,DataDictionaries!$A672,"")</f>
        <v/>
      </c>
    </row>
    <row r="673" spans="1:200">
      <c r="A673" s="1" t="s">
        <v>1443</v>
      </c>
      <c r="B673" s="1" t="s">
        <v>69</v>
      </c>
      <c r="C673" s="1" t="s">
        <v>76</v>
      </c>
      <c r="D673" s="1" t="s">
        <v>69</v>
      </c>
      <c r="E673" s="1" t="s">
        <v>17</v>
      </c>
      <c r="GR673" s="1" t="str">
        <f>IF(LEN(DataDictionaries!$A673)&gt;0,DataDictionaries!$A673,"")</f>
        <v/>
      </c>
    </row>
    <row r="674" spans="1:200">
      <c r="A674" s="1" t="s">
        <v>1443</v>
      </c>
      <c r="B674" s="1" t="s">
        <v>76</v>
      </c>
      <c r="C674" s="1" t="s">
        <v>82</v>
      </c>
      <c r="D674" s="1" t="s">
        <v>76</v>
      </c>
      <c r="E674" s="1" t="s">
        <v>17</v>
      </c>
      <c r="GR674" s="1" t="str">
        <f>IF(LEN(DataDictionaries!$A674)&gt;0,DataDictionaries!$A674,"")</f>
        <v/>
      </c>
    </row>
    <row r="675" spans="1:200">
      <c r="A675" s="1" t="s">
        <v>1443</v>
      </c>
      <c r="B675" s="1" t="s">
        <v>82</v>
      </c>
      <c r="C675" s="1" t="s">
        <v>88</v>
      </c>
      <c r="D675" s="1" t="s">
        <v>82</v>
      </c>
      <c r="E675" s="1" t="s">
        <v>17</v>
      </c>
      <c r="GR675" s="1" t="str">
        <f>IF(LEN(DataDictionaries!$A675)&gt;0,DataDictionaries!$A675,"")</f>
        <v/>
      </c>
    </row>
    <row r="676" spans="1:200">
      <c r="A676" s="1" t="s">
        <v>1443</v>
      </c>
      <c r="B676" s="1" t="s">
        <v>88</v>
      </c>
      <c r="C676" s="1" t="s">
        <v>94</v>
      </c>
      <c r="D676" s="1" t="s">
        <v>88</v>
      </c>
      <c r="E676" s="1" t="s">
        <v>17</v>
      </c>
      <c r="GR676" s="1" t="str">
        <f>IF(LEN(DataDictionaries!$A676)&gt;0,DataDictionaries!$A676,"")</f>
        <v/>
      </c>
    </row>
    <row r="677" spans="1:200">
      <c r="A677" s="1" t="s">
        <v>1443</v>
      </c>
      <c r="B677" s="1" t="s">
        <v>94</v>
      </c>
      <c r="C677" s="1" t="s">
        <v>100</v>
      </c>
      <c r="D677" s="1" t="s">
        <v>94</v>
      </c>
      <c r="E677" s="1" t="s">
        <v>17</v>
      </c>
      <c r="GR677" s="1" t="str">
        <f>IF(LEN(DataDictionaries!$A677)&gt;0,DataDictionaries!$A677,"")</f>
        <v/>
      </c>
    </row>
    <row r="678" spans="1:200">
      <c r="A678" s="1" t="s">
        <v>1443</v>
      </c>
      <c r="B678" s="1" t="s">
        <v>6442</v>
      </c>
      <c r="C678" s="1" t="s">
        <v>106</v>
      </c>
      <c r="D678" s="1" t="s">
        <v>6443</v>
      </c>
      <c r="E678" s="1" t="s">
        <v>17</v>
      </c>
      <c r="GR678" s="1" t="str">
        <f>IF(LEN(DataDictionaries!$A678)&gt;0,DataDictionaries!$A678,"")</f>
        <v/>
      </c>
    </row>
    <row r="679" spans="1:200" ht="25">
      <c r="A679" s="4" t="s">
        <v>3566</v>
      </c>
      <c r="B679" s="4" t="s">
        <v>42</v>
      </c>
      <c r="C679" s="4" t="s">
        <v>42</v>
      </c>
      <c r="D679" s="4" t="s">
        <v>6444</v>
      </c>
      <c r="E679" s="4" t="s">
        <v>17</v>
      </c>
      <c r="GR679" s="1" t="str">
        <f>IF(LEN(DataDictionaries!$A679)&gt;0,DataDictionaries!$A679,"")</f>
        <v/>
      </c>
    </row>
    <row r="680" spans="1:200" ht="37.5">
      <c r="A680" s="4" t="s">
        <v>3566</v>
      </c>
      <c r="B680" s="4" t="s">
        <v>52</v>
      </c>
      <c r="C680" s="4" t="s">
        <v>52</v>
      </c>
      <c r="D680" s="4" t="s">
        <v>6445</v>
      </c>
      <c r="E680" s="4" t="s">
        <v>17</v>
      </c>
      <c r="GR680" s="1" t="str">
        <f>IF(LEN(DataDictionaries!$A680)&gt;0,DataDictionaries!$A680,"")</f>
        <v/>
      </c>
    </row>
    <row r="681" spans="1:200">
      <c r="A681" s="4" t="s">
        <v>3566</v>
      </c>
      <c r="B681" s="4" t="s">
        <v>58</v>
      </c>
      <c r="C681" s="4" t="s">
        <v>58</v>
      </c>
      <c r="D681" s="4" t="s">
        <v>6446</v>
      </c>
      <c r="E681" s="4" t="s">
        <v>17</v>
      </c>
      <c r="GR681" s="1" t="str">
        <f>IF(LEN(DataDictionaries!$A681)&gt;0,DataDictionaries!$A681,"")</f>
        <v/>
      </c>
    </row>
    <row r="682" spans="1:200" ht="37.5">
      <c r="A682" s="4" t="s">
        <v>3566</v>
      </c>
      <c r="B682" s="4" t="s">
        <v>63</v>
      </c>
      <c r="C682" s="4" t="s">
        <v>63</v>
      </c>
      <c r="D682" s="4" t="s">
        <v>6447</v>
      </c>
      <c r="E682" s="4" t="s">
        <v>17</v>
      </c>
      <c r="GR682" s="1" t="str">
        <f>IF(LEN(DataDictionaries!$A682)&gt;0,DataDictionaries!$A682,"")</f>
        <v/>
      </c>
    </row>
    <row r="683" spans="1:200" ht="25">
      <c r="A683" s="4" t="s">
        <v>3566</v>
      </c>
      <c r="B683" s="4" t="s">
        <v>69</v>
      </c>
      <c r="C683" s="4" t="s">
        <v>69</v>
      </c>
      <c r="D683" s="4" t="s">
        <v>6448</v>
      </c>
      <c r="E683" s="4" t="s">
        <v>17</v>
      </c>
      <c r="GR683" s="1" t="str">
        <f>IF(LEN(DataDictionaries!$A683)&gt;0,DataDictionaries!$A683,"")</f>
        <v/>
      </c>
    </row>
    <row r="684" spans="1:200" ht="25">
      <c r="A684" s="4" t="s">
        <v>3566</v>
      </c>
      <c r="B684" s="4" t="s">
        <v>76</v>
      </c>
      <c r="C684" s="4" t="s">
        <v>76</v>
      </c>
      <c r="D684" s="4" t="s">
        <v>6449</v>
      </c>
      <c r="E684" s="4" t="s">
        <v>17</v>
      </c>
      <c r="GR684" s="1" t="str">
        <f>IF(LEN(DataDictionaries!$A684)&gt;0,DataDictionaries!$A684,"")</f>
        <v/>
      </c>
    </row>
    <row r="685" spans="1:200" ht="25">
      <c r="A685" s="4" t="s">
        <v>3566</v>
      </c>
      <c r="B685" s="4" t="s">
        <v>82</v>
      </c>
      <c r="C685" s="4" t="s">
        <v>82</v>
      </c>
      <c r="D685" s="4" t="s">
        <v>6450</v>
      </c>
      <c r="E685" s="4" t="s">
        <v>17</v>
      </c>
      <c r="GR685" s="1" t="str">
        <f>IF(LEN(DataDictionaries!$A685)&gt;0,DataDictionaries!$A685,"")</f>
        <v/>
      </c>
    </row>
    <row r="686" spans="1:200" ht="25">
      <c r="A686" s="4" t="s">
        <v>3566</v>
      </c>
      <c r="B686" s="4" t="s">
        <v>88</v>
      </c>
      <c r="C686" s="4" t="s">
        <v>88</v>
      </c>
      <c r="D686" s="4" t="s">
        <v>6451</v>
      </c>
      <c r="E686" s="4" t="s">
        <v>17</v>
      </c>
      <c r="GR686" s="1" t="str">
        <f>IF(LEN(DataDictionaries!$A686)&gt;0,DataDictionaries!$A686,"")</f>
        <v/>
      </c>
    </row>
    <row r="687" spans="1:200">
      <c r="A687" s="4" t="s">
        <v>3566</v>
      </c>
      <c r="B687" s="4" t="s">
        <v>94</v>
      </c>
      <c r="C687" s="4" t="s">
        <v>94</v>
      </c>
      <c r="D687" s="4" t="s">
        <v>6020</v>
      </c>
      <c r="E687" s="4" t="s">
        <v>44</v>
      </c>
      <c r="GR687" s="1" t="str">
        <f>IF(LEN(DataDictionaries!$A687)&gt;0,DataDictionaries!$A687,"")</f>
        <v/>
      </c>
    </row>
    <row r="688" spans="1:200">
      <c r="A688" s="1" t="s">
        <v>3646</v>
      </c>
      <c r="B688" s="1" t="s">
        <v>3143</v>
      </c>
      <c r="C688" s="1" t="s">
        <v>42</v>
      </c>
      <c r="D688" s="1" t="s">
        <v>6373</v>
      </c>
      <c r="E688" s="1" t="s">
        <v>17</v>
      </c>
      <c r="GR688" s="1" t="str">
        <f>IF(LEN(DataDictionaries!$A688)&gt;0,DataDictionaries!$A688,"")</f>
        <v/>
      </c>
    </row>
    <row r="689" spans="1:200">
      <c r="A689" s="1" t="s">
        <v>3646</v>
      </c>
      <c r="B689" s="1" t="s">
        <v>3336</v>
      </c>
      <c r="C689" s="1" t="s">
        <v>52</v>
      </c>
      <c r="D689" s="1" t="s">
        <v>6372</v>
      </c>
      <c r="E689" s="1" t="s">
        <v>17</v>
      </c>
      <c r="GR689" s="1" t="str">
        <f>IF(LEN(DataDictionaries!$A689)&gt;0,DataDictionaries!$A689,"")</f>
        <v/>
      </c>
    </row>
    <row r="690" spans="1:200">
      <c r="A690" s="4" t="s">
        <v>2547</v>
      </c>
      <c r="B690" s="4" t="s">
        <v>3336</v>
      </c>
      <c r="C690" s="4" t="s">
        <v>42</v>
      </c>
      <c r="D690" s="4" t="s">
        <v>6372</v>
      </c>
      <c r="E690" s="4" t="s">
        <v>17</v>
      </c>
      <c r="GR690" s="1" t="str">
        <f>IF(LEN(DataDictionaries!$A690)&gt;0,DataDictionaries!$A690,"")</f>
        <v/>
      </c>
    </row>
    <row r="691" spans="1:200">
      <c r="A691" s="4" t="s">
        <v>2547</v>
      </c>
      <c r="B691" s="4" t="s">
        <v>3143</v>
      </c>
      <c r="C691" s="4" t="s">
        <v>52</v>
      </c>
      <c r="D691" s="4" t="s">
        <v>6373</v>
      </c>
      <c r="E691" s="4" t="s">
        <v>17</v>
      </c>
      <c r="GR691" s="1" t="str">
        <f>IF(LEN(DataDictionaries!$A691)&gt;0,DataDictionaries!$A691,"")</f>
        <v/>
      </c>
    </row>
    <row r="692" spans="1:200">
      <c r="A692" s="4" t="s">
        <v>2547</v>
      </c>
      <c r="B692" s="4" t="s">
        <v>5700</v>
      </c>
      <c r="C692" s="4" t="s">
        <v>58</v>
      </c>
      <c r="D692" s="4" t="s">
        <v>5306</v>
      </c>
      <c r="E692" s="4" t="s">
        <v>17</v>
      </c>
      <c r="GR692" s="1" t="str">
        <f>IF(LEN(DataDictionaries!$A692)&gt;0,DataDictionaries!$A692,"")</f>
        <v/>
      </c>
    </row>
    <row r="693" spans="1:200">
      <c r="A693" s="1" t="s">
        <v>582</v>
      </c>
      <c r="B693" s="1" t="s">
        <v>3336</v>
      </c>
      <c r="C693" s="1" t="s">
        <v>42</v>
      </c>
      <c r="D693" s="1" t="s">
        <v>6372</v>
      </c>
      <c r="E693" s="1" t="s">
        <v>17</v>
      </c>
      <c r="GR693" s="1" t="str">
        <f>IF(LEN(DataDictionaries!$A693)&gt;0,DataDictionaries!$A693,"")</f>
        <v/>
      </c>
    </row>
    <row r="694" spans="1:200">
      <c r="A694" s="4" t="s">
        <v>571</v>
      </c>
      <c r="B694" s="4" t="s">
        <v>3143</v>
      </c>
      <c r="C694" s="4" t="s">
        <v>42</v>
      </c>
      <c r="D694" s="4" t="s">
        <v>6373</v>
      </c>
      <c r="E694" s="4" t="s">
        <v>17</v>
      </c>
      <c r="GR694" s="1" t="str">
        <f>IF(LEN(DataDictionaries!$A694)&gt;0,DataDictionaries!$A694,"")</f>
        <v/>
      </c>
    </row>
    <row r="695" spans="1:200">
      <c r="A695" s="4" t="s">
        <v>571</v>
      </c>
      <c r="B695" s="4" t="s">
        <v>3336</v>
      </c>
      <c r="C695" s="4" t="s">
        <v>52</v>
      </c>
      <c r="D695" s="4" t="s">
        <v>6372</v>
      </c>
      <c r="E695" s="4" t="s">
        <v>17</v>
      </c>
      <c r="GR695" s="1" t="str">
        <f>IF(LEN(DataDictionaries!$A695)&gt;0,DataDictionaries!$A695,"")</f>
        <v/>
      </c>
    </row>
    <row r="696" spans="1:200" ht="25">
      <c r="A696" s="1" t="s">
        <v>3607</v>
      </c>
      <c r="B696" s="1" t="s">
        <v>5309</v>
      </c>
      <c r="C696" s="1" t="s">
        <v>42</v>
      </c>
      <c r="D696" s="1" t="s">
        <v>6452</v>
      </c>
      <c r="E696" s="1" t="s">
        <v>17</v>
      </c>
      <c r="GR696" s="1" t="str">
        <f>IF(LEN(DataDictionaries!$A696)&gt;0,DataDictionaries!$A696,"")</f>
        <v/>
      </c>
    </row>
    <row r="697" spans="1:200">
      <c r="A697" s="1" t="s">
        <v>3607</v>
      </c>
      <c r="B697" s="1" t="s">
        <v>5313</v>
      </c>
      <c r="C697" s="1" t="s">
        <v>52</v>
      </c>
      <c r="D697" s="1" t="s">
        <v>5314</v>
      </c>
      <c r="E697" s="1" t="s">
        <v>17</v>
      </c>
      <c r="GR697" s="1" t="str">
        <f>IF(LEN(DataDictionaries!$A697)&gt;0,DataDictionaries!$A697,"")</f>
        <v/>
      </c>
    </row>
    <row r="698" spans="1:200">
      <c r="A698" s="1" t="s">
        <v>3607</v>
      </c>
      <c r="B698" s="1" t="s">
        <v>5311</v>
      </c>
      <c r="C698" s="1" t="s">
        <v>58</v>
      </c>
      <c r="D698" s="1" t="s">
        <v>6453</v>
      </c>
      <c r="E698" s="1" t="s">
        <v>17</v>
      </c>
      <c r="GR698" s="1" t="str">
        <f>IF(LEN(DataDictionaries!$A698)&gt;0,DataDictionaries!$A698,"")</f>
        <v/>
      </c>
    </row>
    <row r="699" spans="1:200" ht="25">
      <c r="A699" s="1" t="s">
        <v>3607</v>
      </c>
      <c r="B699" s="1" t="s">
        <v>5315</v>
      </c>
      <c r="C699" s="1" t="s">
        <v>82</v>
      </c>
      <c r="D699" s="1" t="s">
        <v>6454</v>
      </c>
      <c r="E699" s="1" t="s">
        <v>17</v>
      </c>
      <c r="GR699" s="1" t="str">
        <f>IF(LEN(DataDictionaries!$A699)&gt;0,DataDictionaries!$A699,"")</f>
        <v/>
      </c>
    </row>
    <row r="700" spans="1:200">
      <c r="A700" s="1" t="s">
        <v>3607</v>
      </c>
      <c r="B700" s="1" t="s">
        <v>5317</v>
      </c>
      <c r="C700" s="1" t="s">
        <v>88</v>
      </c>
      <c r="D700" s="1" t="s">
        <v>5318</v>
      </c>
      <c r="E700" s="1" t="s">
        <v>17</v>
      </c>
      <c r="GR700" s="1" t="str">
        <f>IF(LEN(DataDictionaries!$A700)&gt;0,DataDictionaries!$A700,"")</f>
        <v/>
      </c>
    </row>
    <row r="701" spans="1:200">
      <c r="A701" s="1" t="s">
        <v>3607</v>
      </c>
      <c r="B701" s="1" t="s">
        <v>5299</v>
      </c>
      <c r="C701" s="1" t="s">
        <v>94</v>
      </c>
      <c r="D701" s="1" t="s">
        <v>5300</v>
      </c>
      <c r="E701" s="1" t="s">
        <v>17</v>
      </c>
      <c r="GR701" s="1" t="str">
        <f>IF(LEN(DataDictionaries!$A701)&gt;0,DataDictionaries!$A701,"")</f>
        <v/>
      </c>
    </row>
    <row r="702" spans="1:200">
      <c r="A702" s="4" t="s">
        <v>2736</v>
      </c>
      <c r="B702" s="4" t="s">
        <v>67</v>
      </c>
      <c r="C702" s="4" t="s">
        <v>42</v>
      </c>
      <c r="D702" s="4" t="s">
        <v>67</v>
      </c>
      <c r="E702" s="4" t="s">
        <v>17</v>
      </c>
      <c r="GR702" s="1" t="str">
        <f>IF(LEN(DataDictionaries!$A702)&gt;0,DataDictionaries!$A702,"")</f>
        <v/>
      </c>
    </row>
    <row r="703" spans="1:200">
      <c r="A703" s="4" t="s">
        <v>2736</v>
      </c>
      <c r="B703" s="4" t="s">
        <v>42</v>
      </c>
      <c r="C703" s="4" t="s">
        <v>52</v>
      </c>
      <c r="D703" s="4" t="s">
        <v>42</v>
      </c>
      <c r="E703" s="4" t="s">
        <v>17</v>
      </c>
      <c r="GR703" s="1" t="str">
        <f>IF(LEN(DataDictionaries!$A703)&gt;0,DataDictionaries!$A703,"")</f>
        <v/>
      </c>
    </row>
    <row r="704" spans="1:200">
      <c r="A704" s="4" t="s">
        <v>2736</v>
      </c>
      <c r="B704" s="4" t="s">
        <v>52</v>
      </c>
      <c r="C704" s="4" t="s">
        <v>58</v>
      </c>
      <c r="D704" s="4" t="s">
        <v>52</v>
      </c>
      <c r="E704" s="4" t="s">
        <v>17</v>
      </c>
      <c r="GR704" s="1" t="str">
        <f>IF(LEN(DataDictionaries!$A704)&gt;0,DataDictionaries!$A704,"")</f>
        <v/>
      </c>
    </row>
    <row r="705" spans="1:200">
      <c r="A705" s="4" t="s">
        <v>2736</v>
      </c>
      <c r="B705" s="4" t="s">
        <v>58</v>
      </c>
      <c r="C705" s="4" t="s">
        <v>63</v>
      </c>
      <c r="D705" s="4" t="s">
        <v>58</v>
      </c>
      <c r="E705" s="4" t="s">
        <v>17</v>
      </c>
      <c r="GR705" s="1" t="str">
        <f>IF(LEN(DataDictionaries!$A705)&gt;0,DataDictionaries!$A705,"")</f>
        <v/>
      </c>
    </row>
    <row r="706" spans="1:200">
      <c r="A706" s="4" t="s">
        <v>2736</v>
      </c>
      <c r="B706" s="4" t="s">
        <v>63</v>
      </c>
      <c r="C706" s="4" t="s">
        <v>69</v>
      </c>
      <c r="D706" s="4" t="s">
        <v>63</v>
      </c>
      <c r="E706" s="4" t="s">
        <v>17</v>
      </c>
      <c r="GR706" s="1" t="str">
        <f>IF(LEN(DataDictionaries!$A706)&gt;0,DataDictionaries!$A706,"")</f>
        <v/>
      </c>
    </row>
    <row r="707" spans="1:200">
      <c r="A707" s="4" t="s">
        <v>2736</v>
      </c>
      <c r="B707" s="4" t="s">
        <v>69</v>
      </c>
      <c r="C707" s="4" t="s">
        <v>76</v>
      </c>
      <c r="D707" s="4" t="s">
        <v>69</v>
      </c>
      <c r="E707" s="4" t="s">
        <v>17</v>
      </c>
      <c r="GR707" s="1" t="str">
        <f>IF(LEN(DataDictionaries!$A707)&gt;0,DataDictionaries!$A707,"")</f>
        <v/>
      </c>
    </row>
    <row r="708" spans="1:200">
      <c r="A708" s="4" t="s">
        <v>2736</v>
      </c>
      <c r="B708" s="4" t="s">
        <v>76</v>
      </c>
      <c r="C708" s="4" t="s">
        <v>82</v>
      </c>
      <c r="D708" s="4" t="s">
        <v>76</v>
      </c>
      <c r="E708" s="4" t="s">
        <v>17</v>
      </c>
      <c r="GR708" s="1" t="str">
        <f>IF(LEN(DataDictionaries!$A708)&gt;0,DataDictionaries!$A708,"")</f>
        <v/>
      </c>
    </row>
    <row r="709" spans="1:200">
      <c r="A709" s="4" t="s">
        <v>2736</v>
      </c>
      <c r="B709" s="4" t="s">
        <v>82</v>
      </c>
      <c r="C709" s="4" t="s">
        <v>88</v>
      </c>
      <c r="D709" s="4" t="s">
        <v>82</v>
      </c>
      <c r="E709" s="4" t="s">
        <v>17</v>
      </c>
      <c r="GR709" s="1" t="str">
        <f>IF(LEN(DataDictionaries!$A709)&gt;0,DataDictionaries!$A709,"")</f>
        <v/>
      </c>
    </row>
    <row r="710" spans="1:200">
      <c r="A710" s="4" t="s">
        <v>2736</v>
      </c>
      <c r="B710" s="4" t="s">
        <v>88</v>
      </c>
      <c r="C710" s="4" t="s">
        <v>94</v>
      </c>
      <c r="D710" s="4" t="s">
        <v>88</v>
      </c>
      <c r="E710" s="4" t="s">
        <v>17</v>
      </c>
      <c r="GR710" s="1" t="str">
        <f>IF(LEN(DataDictionaries!$A710)&gt;0,DataDictionaries!$A710,"")</f>
        <v/>
      </c>
    </row>
    <row r="711" spans="1:200">
      <c r="A711" s="4" t="s">
        <v>2736</v>
      </c>
      <c r="B711" s="4" t="s">
        <v>94</v>
      </c>
      <c r="C711" s="4" t="s">
        <v>100</v>
      </c>
      <c r="D711" s="4" t="s">
        <v>94</v>
      </c>
      <c r="E711" s="4" t="s">
        <v>17</v>
      </c>
      <c r="GR711" s="1" t="str">
        <f>IF(LEN(DataDictionaries!$A711)&gt;0,DataDictionaries!$A711,"")</f>
        <v/>
      </c>
    </row>
    <row r="712" spans="1:200">
      <c r="A712" s="4" t="s">
        <v>2736</v>
      </c>
      <c r="B712" s="4" t="s">
        <v>100</v>
      </c>
      <c r="C712" s="4" t="s">
        <v>106</v>
      </c>
      <c r="D712" s="4" t="s">
        <v>100</v>
      </c>
      <c r="E712" s="4" t="s">
        <v>17</v>
      </c>
      <c r="GR712" s="1" t="str">
        <f>IF(LEN(DataDictionaries!$A712)&gt;0,DataDictionaries!$A712,"")</f>
        <v/>
      </c>
    </row>
    <row r="713" spans="1:200">
      <c r="A713" s="1" t="s">
        <v>2796</v>
      </c>
      <c r="B713" s="1" t="s">
        <v>5307</v>
      </c>
      <c r="C713" s="1" t="s">
        <v>42</v>
      </c>
      <c r="D713" s="1" t="s">
        <v>5308</v>
      </c>
      <c r="E713" s="1" t="s">
        <v>17</v>
      </c>
      <c r="GR713" s="1" t="str">
        <f>IF(LEN(DataDictionaries!$A713)&gt;0,DataDictionaries!$A713,"")</f>
        <v/>
      </c>
    </row>
    <row r="714" spans="1:200">
      <c r="A714" s="4" t="s">
        <v>1864</v>
      </c>
      <c r="B714" s="4" t="s">
        <v>6455</v>
      </c>
      <c r="C714" s="4" t="s">
        <v>42</v>
      </c>
      <c r="D714" s="4" t="s">
        <v>6455</v>
      </c>
      <c r="E714" s="4" t="s">
        <v>17</v>
      </c>
      <c r="GR714" s="1" t="str">
        <f>IF(LEN(DataDictionaries!$A714)&gt;0,DataDictionaries!$A714,"")</f>
        <v/>
      </c>
    </row>
    <row r="715" spans="1:200">
      <c r="A715" s="4" t="s">
        <v>1864</v>
      </c>
      <c r="B715" s="4" t="s">
        <v>6456</v>
      </c>
      <c r="C715" s="4" t="s">
        <v>52</v>
      </c>
      <c r="D715" s="4" t="s">
        <v>6456</v>
      </c>
      <c r="E715" s="4" t="s">
        <v>17</v>
      </c>
      <c r="GR715" s="1" t="str">
        <f>IF(LEN(DataDictionaries!$A715)&gt;0,DataDictionaries!$A715,"")</f>
        <v/>
      </c>
    </row>
    <row r="716" spans="1:200">
      <c r="A716" s="4" t="s">
        <v>1864</v>
      </c>
      <c r="B716" s="4" t="s">
        <v>6457</v>
      </c>
      <c r="C716" s="4" t="s">
        <v>58</v>
      </c>
      <c r="D716" s="4" t="s">
        <v>6457</v>
      </c>
      <c r="E716" s="4" t="s">
        <v>17</v>
      </c>
      <c r="GR716" s="1" t="str">
        <f>IF(LEN(DataDictionaries!$A716)&gt;0,DataDictionaries!$A716,"")</f>
        <v/>
      </c>
    </row>
    <row r="717" spans="1:200">
      <c r="A717" s="4" t="s">
        <v>1864</v>
      </c>
      <c r="B717" s="4" t="s">
        <v>6458</v>
      </c>
      <c r="C717" s="4" t="s">
        <v>63</v>
      </c>
      <c r="D717" s="4" t="s">
        <v>6458</v>
      </c>
      <c r="E717" s="4" t="s">
        <v>17</v>
      </c>
      <c r="GR717" s="1" t="str">
        <f>IF(LEN(DataDictionaries!$A717)&gt;0,DataDictionaries!$A717,"")</f>
        <v/>
      </c>
    </row>
    <row r="718" spans="1:200">
      <c r="A718" s="4" t="s">
        <v>1864</v>
      </c>
      <c r="B718" s="4" t="s">
        <v>6459</v>
      </c>
      <c r="C718" s="4" t="s">
        <v>69</v>
      </c>
      <c r="D718" s="4" t="s">
        <v>6459</v>
      </c>
      <c r="E718" s="4" t="s">
        <v>17</v>
      </c>
      <c r="GR718" s="1" t="str">
        <f>IF(LEN(DataDictionaries!$A718)&gt;0,DataDictionaries!$A718,"")</f>
        <v/>
      </c>
    </row>
    <row r="719" spans="1:200">
      <c r="A719" s="4" t="s">
        <v>1864</v>
      </c>
      <c r="B719" s="4" t="s">
        <v>6460</v>
      </c>
      <c r="C719" s="4" t="s">
        <v>76</v>
      </c>
      <c r="D719" s="4" t="s">
        <v>6460</v>
      </c>
      <c r="E719" s="4" t="s">
        <v>17</v>
      </c>
      <c r="GR719" s="1" t="str">
        <f>IF(LEN(DataDictionaries!$A719)&gt;0,DataDictionaries!$A719,"")</f>
        <v/>
      </c>
    </row>
    <row r="720" spans="1:200">
      <c r="A720" s="4" t="s">
        <v>1864</v>
      </c>
      <c r="B720" s="4" t="s">
        <v>6461</v>
      </c>
      <c r="C720" s="4" t="s">
        <v>82</v>
      </c>
      <c r="D720" s="4" t="s">
        <v>6461</v>
      </c>
      <c r="E720" s="4" t="s">
        <v>17</v>
      </c>
      <c r="GR720" s="1" t="str">
        <f>IF(LEN(DataDictionaries!$A720)&gt;0,DataDictionaries!$A720,"")</f>
        <v/>
      </c>
    </row>
    <row r="721" spans="1:200">
      <c r="A721" s="4" t="s">
        <v>1864</v>
      </c>
      <c r="B721" s="4" t="s">
        <v>6462</v>
      </c>
      <c r="C721" s="4" t="s">
        <v>88</v>
      </c>
      <c r="D721" s="4" t="s">
        <v>6462</v>
      </c>
      <c r="E721" s="4" t="s">
        <v>17</v>
      </c>
      <c r="GR721" s="1" t="str">
        <f>IF(LEN(DataDictionaries!$A721)&gt;0,DataDictionaries!$A721,"")</f>
        <v/>
      </c>
    </row>
    <row r="722" spans="1:200">
      <c r="A722" s="4" t="s">
        <v>1864</v>
      </c>
      <c r="B722" s="4" t="s">
        <v>6463</v>
      </c>
      <c r="C722" s="4" t="s">
        <v>94</v>
      </c>
      <c r="D722" s="4" t="s">
        <v>6463</v>
      </c>
      <c r="E722" s="4" t="s">
        <v>17</v>
      </c>
      <c r="GR722" s="1" t="str">
        <f>IF(LEN(DataDictionaries!$A722)&gt;0,DataDictionaries!$A722,"")</f>
        <v/>
      </c>
    </row>
    <row r="723" spans="1:200">
      <c r="A723" s="4" t="s">
        <v>1864</v>
      </c>
      <c r="B723" s="4" t="s">
        <v>100</v>
      </c>
      <c r="C723" s="4" t="s">
        <v>100</v>
      </c>
      <c r="D723" s="4" t="s">
        <v>100</v>
      </c>
      <c r="E723" s="4" t="s">
        <v>17</v>
      </c>
      <c r="GR723" s="1" t="str">
        <f>IF(LEN(DataDictionaries!$A723)&gt;0,DataDictionaries!$A723,"")</f>
        <v/>
      </c>
    </row>
    <row r="724" spans="1:200">
      <c r="A724" s="1" t="s">
        <v>1854</v>
      </c>
      <c r="B724" s="1" t="s">
        <v>6464</v>
      </c>
      <c r="C724" s="1" t="s">
        <v>42</v>
      </c>
      <c r="D724" s="1" t="s">
        <v>6464</v>
      </c>
      <c r="E724" s="1" t="s">
        <v>17</v>
      </c>
      <c r="GR724" s="1" t="str">
        <f>IF(LEN(DataDictionaries!$A724)&gt;0,DataDictionaries!$A724,"")</f>
        <v/>
      </c>
    </row>
    <row r="725" spans="1:200">
      <c r="A725" s="1" t="s">
        <v>1854</v>
      </c>
      <c r="B725" s="1" t="s">
        <v>6455</v>
      </c>
      <c r="C725" s="1" t="s">
        <v>52</v>
      </c>
      <c r="D725" s="1" t="s">
        <v>6455</v>
      </c>
      <c r="E725" s="1" t="s">
        <v>17</v>
      </c>
      <c r="GR725" s="1" t="str">
        <f>IF(LEN(DataDictionaries!$A725)&gt;0,DataDictionaries!$A725,"")</f>
        <v/>
      </c>
    </row>
    <row r="726" spans="1:200">
      <c r="A726" s="1" t="s">
        <v>1854</v>
      </c>
      <c r="B726" s="1" t="s">
        <v>6456</v>
      </c>
      <c r="C726" s="1" t="s">
        <v>58</v>
      </c>
      <c r="D726" s="1" t="s">
        <v>6456</v>
      </c>
      <c r="E726" s="1" t="s">
        <v>17</v>
      </c>
      <c r="GR726" s="1" t="str">
        <f>IF(LEN(DataDictionaries!$A726)&gt;0,DataDictionaries!$A726,"")</f>
        <v/>
      </c>
    </row>
    <row r="727" spans="1:200">
      <c r="A727" s="1" t="s">
        <v>1854</v>
      </c>
      <c r="B727" s="1" t="s">
        <v>6457</v>
      </c>
      <c r="C727" s="1" t="s">
        <v>63</v>
      </c>
      <c r="D727" s="1" t="s">
        <v>6457</v>
      </c>
      <c r="E727" s="1" t="s">
        <v>17</v>
      </c>
      <c r="GR727" s="1" t="str">
        <f>IF(LEN(DataDictionaries!$A727)&gt;0,DataDictionaries!$A727,"")</f>
        <v/>
      </c>
    </row>
    <row r="728" spans="1:200">
      <c r="A728" s="1" t="s">
        <v>1854</v>
      </c>
      <c r="B728" s="1" t="s">
        <v>6458</v>
      </c>
      <c r="C728" s="1" t="s">
        <v>69</v>
      </c>
      <c r="D728" s="1" t="s">
        <v>6458</v>
      </c>
      <c r="E728" s="1" t="s">
        <v>17</v>
      </c>
      <c r="GR728" s="1" t="str">
        <f>IF(LEN(DataDictionaries!$A728)&gt;0,DataDictionaries!$A728,"")</f>
        <v/>
      </c>
    </row>
    <row r="729" spans="1:200">
      <c r="A729" s="1" t="s">
        <v>1854</v>
      </c>
      <c r="B729" s="1" t="s">
        <v>6459</v>
      </c>
      <c r="C729" s="1" t="s">
        <v>76</v>
      </c>
      <c r="D729" s="1" t="s">
        <v>6459</v>
      </c>
      <c r="E729" s="1" t="s">
        <v>17</v>
      </c>
      <c r="GR729" s="1" t="str">
        <f>IF(LEN(DataDictionaries!$A729)&gt;0,DataDictionaries!$A729,"")</f>
        <v/>
      </c>
    </row>
    <row r="730" spans="1:200">
      <c r="A730" s="1" t="s">
        <v>1854</v>
      </c>
      <c r="B730" s="1" t="s">
        <v>6460</v>
      </c>
      <c r="C730" s="1" t="s">
        <v>82</v>
      </c>
      <c r="D730" s="1" t="s">
        <v>6460</v>
      </c>
      <c r="E730" s="1" t="s">
        <v>17</v>
      </c>
      <c r="GR730" s="1" t="str">
        <f>IF(LEN(DataDictionaries!$A730)&gt;0,DataDictionaries!$A730,"")</f>
        <v/>
      </c>
    </row>
    <row r="731" spans="1:200">
      <c r="A731" s="1" t="s">
        <v>1854</v>
      </c>
      <c r="B731" s="1" t="s">
        <v>6461</v>
      </c>
      <c r="C731" s="1" t="s">
        <v>88</v>
      </c>
      <c r="D731" s="1" t="s">
        <v>6461</v>
      </c>
      <c r="E731" s="1" t="s">
        <v>17</v>
      </c>
      <c r="GR731" s="1" t="str">
        <f>IF(LEN(DataDictionaries!$A731)&gt;0,DataDictionaries!$A731,"")</f>
        <v/>
      </c>
    </row>
    <row r="732" spans="1:200">
      <c r="A732" s="1" t="s">
        <v>1854</v>
      </c>
      <c r="B732" s="1" t="s">
        <v>6462</v>
      </c>
      <c r="C732" s="1" t="s">
        <v>94</v>
      </c>
      <c r="D732" s="1" t="s">
        <v>6462</v>
      </c>
      <c r="E732" s="1" t="s">
        <v>17</v>
      </c>
      <c r="GR732" s="1" t="str">
        <f>IF(LEN(DataDictionaries!$A732)&gt;0,DataDictionaries!$A732,"")</f>
        <v/>
      </c>
    </row>
    <row r="733" spans="1:200">
      <c r="A733" s="1" t="s">
        <v>1854</v>
      </c>
      <c r="B733" s="1" t="s">
        <v>6463</v>
      </c>
      <c r="C733" s="1" t="s">
        <v>100</v>
      </c>
      <c r="D733" s="1" t="s">
        <v>6463</v>
      </c>
      <c r="E733" s="1" t="s">
        <v>17</v>
      </c>
      <c r="GR733" s="1" t="str">
        <f>IF(LEN(DataDictionaries!$A733)&gt;0,DataDictionaries!$A733,"")</f>
        <v/>
      </c>
    </row>
    <row r="734" spans="1:200">
      <c r="A734" s="1" t="s">
        <v>1854</v>
      </c>
      <c r="B734" s="1" t="s">
        <v>100</v>
      </c>
      <c r="C734" s="1" t="s">
        <v>106</v>
      </c>
      <c r="D734" s="1" t="s">
        <v>100</v>
      </c>
      <c r="E734" s="1" t="s">
        <v>17</v>
      </c>
      <c r="GR734" s="1" t="str">
        <f>IF(LEN(DataDictionaries!$A734)&gt;0,DataDictionaries!$A734,"")</f>
        <v/>
      </c>
    </row>
    <row r="735" spans="1:200">
      <c r="A735" s="4" t="s">
        <v>1451</v>
      </c>
      <c r="B735" s="4" t="s">
        <v>6465</v>
      </c>
      <c r="C735" s="4" t="s">
        <v>42</v>
      </c>
      <c r="D735" s="4" t="s">
        <v>192</v>
      </c>
      <c r="E735" s="4" t="s">
        <v>17</v>
      </c>
      <c r="GR735" s="1" t="str">
        <f>IF(LEN(DataDictionaries!$A735)&gt;0,DataDictionaries!$A735,"")</f>
        <v/>
      </c>
    </row>
    <row r="736" spans="1:200" ht="25">
      <c r="A736" s="1" t="s">
        <v>1419</v>
      </c>
      <c r="B736" s="1" t="s">
        <v>6466</v>
      </c>
      <c r="C736" s="1" t="s">
        <v>42</v>
      </c>
      <c r="D736" s="1" t="s">
        <v>6467</v>
      </c>
      <c r="E736" s="1" t="s">
        <v>17</v>
      </c>
      <c r="GR736" s="1" t="str">
        <f>IF(LEN(DataDictionaries!$A736)&gt;0,DataDictionaries!$A736,"")</f>
        <v/>
      </c>
    </row>
    <row r="737" spans="1:200">
      <c r="A737" s="4" t="s">
        <v>1358</v>
      </c>
      <c r="B737" s="4" t="s">
        <v>6468</v>
      </c>
      <c r="C737" s="4" t="s">
        <v>42</v>
      </c>
      <c r="D737" s="4" t="s">
        <v>180</v>
      </c>
      <c r="E737" s="4" t="s">
        <v>17</v>
      </c>
      <c r="GR737" s="1" t="str">
        <f>IF(LEN(DataDictionaries!$A737)&gt;0,DataDictionaries!$A737,"")</f>
        <v/>
      </c>
    </row>
    <row r="738" spans="1:200">
      <c r="A738" s="1" t="s">
        <v>2708</v>
      </c>
      <c r="B738" s="1" t="s">
        <v>2709</v>
      </c>
      <c r="C738" s="1" t="s">
        <v>42</v>
      </c>
      <c r="D738" s="1" t="s">
        <v>2737</v>
      </c>
      <c r="E738" s="1" t="s">
        <v>17</v>
      </c>
      <c r="GR738" s="1" t="str">
        <f>IF(LEN(DataDictionaries!$A738)&gt;0,DataDictionaries!$A738,"")</f>
        <v/>
      </c>
    </row>
    <row r="739" spans="1:200">
      <c r="A739" s="4" t="s">
        <v>1380</v>
      </c>
      <c r="B739" s="4" t="s">
        <v>6469</v>
      </c>
      <c r="C739" s="4" t="s">
        <v>42</v>
      </c>
      <c r="D739" s="4" t="s">
        <v>6470</v>
      </c>
      <c r="E739" s="4" t="s">
        <v>17</v>
      </c>
      <c r="GR739" s="1" t="str">
        <f>IF(LEN(DataDictionaries!$A739)&gt;0,DataDictionaries!$A739,"")</f>
        <v/>
      </c>
    </row>
    <row r="740" spans="1:200">
      <c r="A740" s="4" t="s">
        <v>1380</v>
      </c>
      <c r="B740" s="4" t="s">
        <v>2714</v>
      </c>
      <c r="C740" s="4" t="s">
        <v>52</v>
      </c>
      <c r="D740" s="4" t="s">
        <v>6471</v>
      </c>
      <c r="E740" s="4" t="s">
        <v>17</v>
      </c>
      <c r="GR740" s="1" t="str">
        <f>IF(LEN(DataDictionaries!$A740)&gt;0,DataDictionaries!$A740,"")</f>
        <v/>
      </c>
    </row>
    <row r="741" spans="1:200" ht="62.5">
      <c r="A741" s="1" t="s">
        <v>1435</v>
      </c>
      <c r="B741" s="1" t="s">
        <v>1437</v>
      </c>
      <c r="C741" s="1" t="s">
        <v>42</v>
      </c>
      <c r="D741" s="1" t="s">
        <v>1444</v>
      </c>
      <c r="E741" s="1" t="s">
        <v>17</v>
      </c>
      <c r="GR741" s="1" t="str">
        <f>IF(LEN(DataDictionaries!$A741)&gt;0,DataDictionaries!$A741,"")</f>
        <v/>
      </c>
    </row>
    <row r="742" spans="1:200" ht="25">
      <c r="A742" s="4" t="s">
        <v>835</v>
      </c>
      <c r="B742" s="4" t="s">
        <v>6472</v>
      </c>
      <c r="C742" s="4" t="s">
        <v>42</v>
      </c>
      <c r="D742" s="4" t="s">
        <v>836</v>
      </c>
      <c r="E742" s="4" t="s">
        <v>17</v>
      </c>
      <c r="GR742" s="1" t="str">
        <f>IF(LEN(DataDictionaries!$A742)&gt;0,DataDictionaries!$A742,"")</f>
        <v/>
      </c>
    </row>
    <row r="743" spans="1:200">
      <c r="A743" s="1" t="s">
        <v>816</v>
      </c>
      <c r="B743" s="1" t="s">
        <v>6473</v>
      </c>
      <c r="C743" s="1" t="s">
        <v>42</v>
      </c>
      <c r="D743" s="1" t="s">
        <v>817</v>
      </c>
      <c r="E743" s="1" t="s">
        <v>17</v>
      </c>
      <c r="GR743" s="1" t="str">
        <f>IF(LEN(DataDictionaries!$A743)&gt;0,DataDictionaries!$A743,"")</f>
        <v/>
      </c>
    </row>
    <row r="744" spans="1:200" ht="25">
      <c r="A744" s="4" t="s">
        <v>807</v>
      </c>
      <c r="B744" s="4" t="s">
        <v>6474</v>
      </c>
      <c r="C744" s="4" t="s">
        <v>42</v>
      </c>
      <c r="D744" s="4" t="s">
        <v>808</v>
      </c>
      <c r="E744" s="4" t="s">
        <v>17</v>
      </c>
      <c r="GR744" s="1" t="str">
        <f>IF(LEN(DataDictionaries!$A744)&gt;0,DataDictionaries!$A744,"")</f>
        <v/>
      </c>
    </row>
    <row r="745" spans="1:200" ht="25">
      <c r="A745" s="1" t="s">
        <v>825</v>
      </c>
      <c r="B745" s="1" t="s">
        <v>6475</v>
      </c>
      <c r="C745" s="1" t="s">
        <v>42</v>
      </c>
      <c r="D745" s="1" t="s">
        <v>826</v>
      </c>
      <c r="E745" s="1" t="s">
        <v>17</v>
      </c>
      <c r="GR745" s="1" t="str">
        <f>IF(LEN(DataDictionaries!$A745)&gt;0,DataDictionaries!$A745,"")</f>
        <v/>
      </c>
    </row>
    <row r="746" spans="1:200">
      <c r="A746" s="4" t="s">
        <v>797</v>
      </c>
      <c r="B746" s="4" t="s">
        <v>6476</v>
      </c>
      <c r="C746" s="4" t="s">
        <v>42</v>
      </c>
      <c r="D746" s="4" t="s">
        <v>799</v>
      </c>
      <c r="E746" s="4" t="s">
        <v>17</v>
      </c>
      <c r="GR746" s="1" t="str">
        <f>IF(LEN(DataDictionaries!$A746)&gt;0,DataDictionaries!$A746,"")</f>
        <v/>
      </c>
    </row>
    <row r="747" spans="1:200" ht="25">
      <c r="A747" s="1" t="s">
        <v>601</v>
      </c>
      <c r="B747" s="1" t="s">
        <v>5979</v>
      </c>
      <c r="C747" s="1" t="s">
        <v>42</v>
      </c>
      <c r="D747" s="1" t="s">
        <v>5980</v>
      </c>
      <c r="E747" s="1" t="s">
        <v>17</v>
      </c>
      <c r="GR747" s="1" t="str">
        <f>IF(LEN(DataDictionaries!$A747)&gt;0,DataDictionaries!$A747,"")</f>
        <v/>
      </c>
    </row>
    <row r="748" spans="1:200" ht="25">
      <c r="A748" s="1" t="s">
        <v>601</v>
      </c>
      <c r="B748" s="1" t="s">
        <v>5981</v>
      </c>
      <c r="C748" s="1" t="s">
        <v>52</v>
      </c>
      <c r="D748" s="1" t="s">
        <v>5982</v>
      </c>
      <c r="E748" s="1" t="s">
        <v>17</v>
      </c>
      <c r="GR748" s="1" t="str">
        <f>IF(LEN(DataDictionaries!$A748)&gt;0,DataDictionaries!$A748,"")</f>
        <v/>
      </c>
    </row>
    <row r="749" spans="1:200" ht="37.5">
      <c r="A749" s="1" t="s">
        <v>601</v>
      </c>
      <c r="B749" s="1" t="s">
        <v>5983</v>
      </c>
      <c r="C749" s="1" t="s">
        <v>58</v>
      </c>
      <c r="D749" s="1" t="s">
        <v>5984</v>
      </c>
      <c r="E749" s="1" t="s">
        <v>17</v>
      </c>
      <c r="GR749" s="1" t="str">
        <f>IF(LEN(DataDictionaries!$A749)&gt;0,DataDictionaries!$A749,"")</f>
        <v/>
      </c>
    </row>
    <row r="750" spans="1:200" ht="25">
      <c r="A750" s="1" t="s">
        <v>601</v>
      </c>
      <c r="B750" s="1" t="s">
        <v>5985</v>
      </c>
      <c r="C750" s="1" t="s">
        <v>63</v>
      </c>
      <c r="D750" s="1" t="s">
        <v>5986</v>
      </c>
      <c r="E750" s="1" t="s">
        <v>17</v>
      </c>
      <c r="GR750" s="1" t="str">
        <f>IF(LEN(DataDictionaries!$A750)&gt;0,DataDictionaries!$A750,"")</f>
        <v/>
      </c>
    </row>
    <row r="751" spans="1:200">
      <c r="A751" s="1" t="s">
        <v>601</v>
      </c>
      <c r="B751" s="1" t="s">
        <v>5989</v>
      </c>
      <c r="C751" s="1" t="s">
        <v>69</v>
      </c>
      <c r="D751" s="1" t="s">
        <v>5990</v>
      </c>
      <c r="E751" s="1" t="s">
        <v>17</v>
      </c>
      <c r="GR751" s="1" t="str">
        <f>IF(LEN(DataDictionaries!$A751)&gt;0,DataDictionaries!$A751,"")</f>
        <v/>
      </c>
    </row>
    <row r="752" spans="1:200">
      <c r="A752" s="1" t="s">
        <v>601</v>
      </c>
      <c r="B752" s="1" t="s">
        <v>6477</v>
      </c>
      <c r="C752" s="1" t="s">
        <v>76</v>
      </c>
      <c r="D752" s="1" t="s">
        <v>6478</v>
      </c>
      <c r="E752" s="1" t="s">
        <v>17</v>
      </c>
      <c r="GR752" s="1" t="str">
        <f>IF(LEN(DataDictionaries!$A752)&gt;0,DataDictionaries!$A752,"")</f>
        <v/>
      </c>
    </row>
    <row r="753" spans="1:200">
      <c r="A753" s="4" t="s">
        <v>3918</v>
      </c>
      <c r="B753" s="4" t="s">
        <v>42</v>
      </c>
      <c r="C753" s="4" t="s">
        <v>42</v>
      </c>
      <c r="D753" s="4" t="s">
        <v>5997</v>
      </c>
      <c r="E753" s="4" t="s">
        <v>17</v>
      </c>
      <c r="GR753" s="1" t="str">
        <f>IF(LEN(DataDictionaries!$A753)&gt;0,DataDictionaries!$A753,"")</f>
        <v/>
      </c>
    </row>
    <row r="754" spans="1:200">
      <c r="A754" s="4" t="s">
        <v>3918</v>
      </c>
      <c r="B754" s="4" t="s">
        <v>52</v>
      </c>
      <c r="C754" s="4" t="s">
        <v>52</v>
      </c>
      <c r="D754" s="4" t="s">
        <v>5998</v>
      </c>
      <c r="E754" s="4" t="s">
        <v>17</v>
      </c>
      <c r="GR754" s="1" t="str">
        <f>IF(LEN(DataDictionaries!$A754)&gt;0,DataDictionaries!$A754,"")</f>
        <v/>
      </c>
    </row>
    <row r="755" spans="1:200">
      <c r="A755" s="4" t="s">
        <v>3918</v>
      </c>
      <c r="B755" s="4" t="s">
        <v>58</v>
      </c>
      <c r="C755" s="4" t="s">
        <v>58</v>
      </c>
      <c r="D755" s="4" t="s">
        <v>5300</v>
      </c>
      <c r="E755" s="4" t="s">
        <v>17</v>
      </c>
      <c r="GR755" s="1" t="str">
        <f>IF(LEN(DataDictionaries!$A755)&gt;0,DataDictionaries!$A755,"")</f>
        <v/>
      </c>
    </row>
    <row r="756" spans="1:200">
      <c r="A756" s="4" t="s">
        <v>3918</v>
      </c>
      <c r="B756" s="4" t="s">
        <v>63</v>
      </c>
      <c r="C756" s="4" t="s">
        <v>63</v>
      </c>
      <c r="D756" s="4" t="s">
        <v>5306</v>
      </c>
      <c r="E756" s="4" t="s">
        <v>17</v>
      </c>
      <c r="GR756" s="1" t="str">
        <f>IF(LEN(DataDictionaries!$A756)&gt;0,DataDictionaries!$A756,"")</f>
        <v/>
      </c>
    </row>
    <row r="757" spans="1:200">
      <c r="A757" s="1" t="s">
        <v>4495</v>
      </c>
      <c r="B757" s="1" t="s">
        <v>6470</v>
      </c>
      <c r="C757" s="1" t="s">
        <v>42</v>
      </c>
      <c r="D757" s="1" t="s">
        <v>6469</v>
      </c>
      <c r="E757" s="1" t="s">
        <v>17</v>
      </c>
      <c r="GR757" s="1" t="str">
        <f>IF(LEN(DataDictionaries!$A757)&gt;0,DataDictionaries!$A757,"")</f>
        <v/>
      </c>
    </row>
    <row r="758" spans="1:200" ht="25">
      <c r="A758" s="1" t="s">
        <v>4495</v>
      </c>
      <c r="B758" s="1" t="s">
        <v>6479</v>
      </c>
      <c r="C758" s="1" t="s">
        <v>52</v>
      </c>
      <c r="D758" s="1" t="s">
        <v>6480</v>
      </c>
      <c r="E758" s="1" t="s">
        <v>17</v>
      </c>
      <c r="GR758" s="1" t="str">
        <f>IF(LEN(DataDictionaries!$A758)&gt;0,DataDictionaries!$A758,"")</f>
        <v/>
      </c>
    </row>
    <row r="759" spans="1:200">
      <c r="A759" s="4" t="s">
        <v>1943</v>
      </c>
      <c r="B759" s="4" t="s">
        <v>6481</v>
      </c>
      <c r="C759" s="4" t="s">
        <v>42</v>
      </c>
      <c r="D759" s="4" t="s">
        <v>6482</v>
      </c>
      <c r="E759" s="4" t="s">
        <v>17</v>
      </c>
      <c r="GR759" s="1" t="str">
        <f>IF(LEN(DataDictionaries!$A759)&gt;0,DataDictionaries!$A759,"")</f>
        <v/>
      </c>
    </row>
    <row r="760" spans="1:200" ht="37.5">
      <c r="A760" s="4" t="s">
        <v>1943</v>
      </c>
      <c r="B760" s="4" t="s">
        <v>6483</v>
      </c>
      <c r="C760" s="4" t="s">
        <v>52</v>
      </c>
      <c r="D760" s="4" t="s">
        <v>6484</v>
      </c>
      <c r="E760" s="4" t="s">
        <v>17</v>
      </c>
      <c r="GR760" s="1" t="str">
        <f>IF(LEN(DataDictionaries!$A760)&gt;0,DataDictionaries!$A760,"")</f>
        <v/>
      </c>
    </row>
    <row r="761" spans="1:200">
      <c r="A761" s="4" t="s">
        <v>1943</v>
      </c>
      <c r="B761" s="4" t="s">
        <v>6152</v>
      </c>
      <c r="C761" s="4" t="s">
        <v>58</v>
      </c>
      <c r="D761" s="4" t="s">
        <v>6153</v>
      </c>
      <c r="E761" s="4" t="s">
        <v>17</v>
      </c>
      <c r="GR761" s="1" t="str">
        <f>IF(LEN(DataDictionaries!$A761)&gt;0,DataDictionaries!$A761,"")</f>
        <v/>
      </c>
    </row>
    <row r="762" spans="1:200">
      <c r="A762" s="4" t="s">
        <v>1943</v>
      </c>
      <c r="B762" s="4" t="s">
        <v>6019</v>
      </c>
      <c r="C762" s="4" t="s">
        <v>63</v>
      </c>
      <c r="D762" s="4" t="s">
        <v>6020</v>
      </c>
      <c r="E762" s="4" t="s">
        <v>17</v>
      </c>
      <c r="GR762" s="1" t="str">
        <f>IF(LEN(DataDictionaries!$A762)&gt;0,DataDictionaries!$A762,"")</f>
        <v/>
      </c>
    </row>
    <row r="763" spans="1:200" ht="25">
      <c r="A763" s="1" t="s">
        <v>2176</v>
      </c>
      <c r="B763" s="1" t="s">
        <v>6485</v>
      </c>
      <c r="C763" s="1" t="s">
        <v>42</v>
      </c>
      <c r="D763" s="1" t="s">
        <v>6486</v>
      </c>
      <c r="E763" s="1" t="s">
        <v>17</v>
      </c>
      <c r="GR763" s="1" t="str">
        <f>IF(LEN(DataDictionaries!$A763)&gt;0,DataDictionaries!$A763,"")</f>
        <v/>
      </c>
    </row>
    <row r="764" spans="1:200">
      <c r="A764" s="1" t="s">
        <v>2176</v>
      </c>
      <c r="B764" s="1" t="s">
        <v>6481</v>
      </c>
      <c r="C764" s="1" t="s">
        <v>52</v>
      </c>
      <c r="D764" s="1" t="s">
        <v>6482</v>
      </c>
      <c r="E764" s="1" t="s">
        <v>17</v>
      </c>
      <c r="GR764" s="1" t="str">
        <f>IF(LEN(DataDictionaries!$A764)&gt;0,DataDictionaries!$A764,"")</f>
        <v/>
      </c>
    </row>
    <row r="765" spans="1:200">
      <c r="A765" s="1" t="s">
        <v>2176</v>
      </c>
      <c r="B765" s="1" t="s">
        <v>6487</v>
      </c>
      <c r="C765" s="1" t="s">
        <v>58</v>
      </c>
      <c r="D765" s="1" t="s">
        <v>6488</v>
      </c>
      <c r="E765" s="1" t="s">
        <v>17</v>
      </c>
      <c r="GR765" s="1" t="str">
        <f>IF(LEN(DataDictionaries!$A765)&gt;0,DataDictionaries!$A765,"")</f>
        <v/>
      </c>
    </row>
    <row r="766" spans="1:200" ht="37.5">
      <c r="A766" s="1" t="s">
        <v>2176</v>
      </c>
      <c r="B766" s="1" t="s">
        <v>6489</v>
      </c>
      <c r="C766" s="1" t="s">
        <v>63</v>
      </c>
      <c r="D766" s="1" t="s">
        <v>6490</v>
      </c>
      <c r="E766" s="1" t="s">
        <v>17</v>
      </c>
      <c r="GR766" s="1" t="str">
        <f>IF(LEN(DataDictionaries!$A766)&gt;0,DataDictionaries!$A766,"")</f>
        <v/>
      </c>
    </row>
    <row r="767" spans="1:200">
      <c r="A767" s="1" t="s">
        <v>2176</v>
      </c>
      <c r="B767" s="1" t="s">
        <v>6019</v>
      </c>
      <c r="C767" s="1" t="s">
        <v>69</v>
      </c>
      <c r="D767" s="1" t="s">
        <v>6020</v>
      </c>
      <c r="E767" s="1" t="s">
        <v>17</v>
      </c>
      <c r="GR767" s="1" t="str">
        <f>IF(LEN(DataDictionaries!$A767)&gt;0,DataDictionaries!$A767,"")</f>
        <v/>
      </c>
    </row>
    <row r="768" spans="1:200">
      <c r="A768" s="4" t="s">
        <v>2203</v>
      </c>
      <c r="B768" s="4" t="s">
        <v>6491</v>
      </c>
      <c r="C768" s="4" t="s">
        <v>42</v>
      </c>
      <c r="D768" s="4" t="s">
        <v>6492</v>
      </c>
      <c r="E768" s="4" t="s">
        <v>17</v>
      </c>
      <c r="GR768" s="1" t="str">
        <f>IF(LEN(DataDictionaries!$A768)&gt;0,DataDictionaries!$A768,"")</f>
        <v/>
      </c>
    </row>
    <row r="769" spans="1:200" ht="25">
      <c r="A769" s="4" t="s">
        <v>2203</v>
      </c>
      <c r="B769" s="4" t="s">
        <v>6154</v>
      </c>
      <c r="C769" s="4" t="s">
        <v>52</v>
      </c>
      <c r="D769" s="4" t="s">
        <v>6493</v>
      </c>
      <c r="E769" s="4" t="s">
        <v>17</v>
      </c>
      <c r="GR769" s="1" t="str">
        <f>IF(LEN(DataDictionaries!$A769)&gt;0,DataDictionaries!$A769,"")</f>
        <v/>
      </c>
    </row>
    <row r="770" spans="1:200">
      <c r="A770" s="4" t="s">
        <v>2203</v>
      </c>
      <c r="B770" s="4" t="s">
        <v>6019</v>
      </c>
      <c r="C770" s="4" t="s">
        <v>58</v>
      </c>
      <c r="D770" s="4" t="s">
        <v>6020</v>
      </c>
      <c r="E770" s="4" t="s">
        <v>17</v>
      </c>
      <c r="GR770" s="1" t="str">
        <f>IF(LEN(DataDictionaries!$A770)&gt;0,DataDictionaries!$A770,"")</f>
        <v/>
      </c>
    </row>
    <row r="771" spans="1:200">
      <c r="A771" s="1" t="s">
        <v>2627</v>
      </c>
      <c r="B771" s="1" t="s">
        <v>6494</v>
      </c>
      <c r="C771" s="1" t="s">
        <v>42</v>
      </c>
      <c r="D771" s="1" t="s">
        <v>6495</v>
      </c>
      <c r="E771" s="1" t="s">
        <v>17</v>
      </c>
      <c r="GR771" s="1" t="str">
        <f>IF(LEN(DataDictionaries!$A771)&gt;0,DataDictionaries!$A771,"")</f>
        <v/>
      </c>
    </row>
    <row r="772" spans="1:200">
      <c r="A772" s="1" t="s">
        <v>2627</v>
      </c>
      <c r="B772" s="1" t="s">
        <v>6496</v>
      </c>
      <c r="C772" s="1" t="s">
        <v>52</v>
      </c>
      <c r="D772" s="1" t="s">
        <v>6497</v>
      </c>
      <c r="E772" s="1" t="s">
        <v>17</v>
      </c>
      <c r="GR772" s="1" t="str">
        <f>IF(LEN(DataDictionaries!$A772)&gt;0,DataDictionaries!$A772,"")</f>
        <v/>
      </c>
    </row>
    <row r="773" spans="1:200">
      <c r="A773" s="1" t="s">
        <v>2627</v>
      </c>
      <c r="B773" s="1" t="s">
        <v>6498</v>
      </c>
      <c r="C773" s="1" t="s">
        <v>58</v>
      </c>
      <c r="D773" s="1" t="s">
        <v>6499</v>
      </c>
      <c r="E773" s="1" t="s">
        <v>17</v>
      </c>
      <c r="GR773" s="1" t="str">
        <f>IF(LEN(DataDictionaries!$A773)&gt;0,DataDictionaries!$A773,"")</f>
        <v/>
      </c>
    </row>
    <row r="774" spans="1:200">
      <c r="A774" s="1" t="s">
        <v>2627</v>
      </c>
      <c r="B774" s="1" t="s">
        <v>2004</v>
      </c>
      <c r="C774" s="1" t="s">
        <v>63</v>
      </c>
      <c r="D774" s="1" t="s">
        <v>6500</v>
      </c>
      <c r="E774" s="1" t="s">
        <v>17</v>
      </c>
      <c r="GR774" s="1" t="str">
        <f>IF(LEN(DataDictionaries!$A774)&gt;0,DataDictionaries!$A774,"")</f>
        <v/>
      </c>
    </row>
    <row r="775" spans="1:200">
      <c r="A775" s="1" t="s">
        <v>2627</v>
      </c>
      <c r="B775" s="1" t="s">
        <v>6501</v>
      </c>
      <c r="C775" s="1" t="s">
        <v>69</v>
      </c>
      <c r="D775" s="1" t="s">
        <v>6502</v>
      </c>
      <c r="E775" s="1" t="s">
        <v>17</v>
      </c>
      <c r="GR775" s="1" t="str">
        <f>IF(LEN(DataDictionaries!$A775)&gt;0,DataDictionaries!$A775,"")</f>
        <v/>
      </c>
    </row>
    <row r="776" spans="1:200">
      <c r="A776" s="1" t="s">
        <v>2627</v>
      </c>
      <c r="B776" s="1" t="s">
        <v>6503</v>
      </c>
      <c r="C776" s="1" t="s">
        <v>76</v>
      </c>
      <c r="D776" s="1" t="s">
        <v>6504</v>
      </c>
      <c r="E776" s="1" t="s">
        <v>17</v>
      </c>
      <c r="GR776" s="1" t="str">
        <f>IF(LEN(DataDictionaries!$A776)&gt;0,DataDictionaries!$A776,"")</f>
        <v/>
      </c>
    </row>
    <row r="777" spans="1:200">
      <c r="A777" s="1" t="s">
        <v>2627</v>
      </c>
      <c r="B777" s="1" t="s">
        <v>6505</v>
      </c>
      <c r="C777" s="1" t="s">
        <v>82</v>
      </c>
      <c r="D777" s="1" t="s">
        <v>6506</v>
      </c>
      <c r="E777" s="1" t="s">
        <v>17</v>
      </c>
      <c r="GR777" s="1" t="str">
        <f>IF(LEN(DataDictionaries!$A777)&gt;0,DataDictionaries!$A777,"")</f>
        <v/>
      </c>
    </row>
    <row r="778" spans="1:200">
      <c r="A778" s="1" t="s">
        <v>2627</v>
      </c>
      <c r="B778" s="1" t="s">
        <v>6507</v>
      </c>
      <c r="C778" s="1" t="s">
        <v>88</v>
      </c>
      <c r="D778" s="1" t="s">
        <v>6508</v>
      </c>
      <c r="E778" s="1" t="s">
        <v>17</v>
      </c>
      <c r="GR778" s="1" t="str">
        <f>IF(LEN(DataDictionaries!$A778)&gt;0,DataDictionaries!$A778,"")</f>
        <v/>
      </c>
    </row>
    <row r="779" spans="1:200">
      <c r="A779" s="1" t="s">
        <v>2627</v>
      </c>
      <c r="B779" s="1" t="s">
        <v>6509</v>
      </c>
      <c r="C779" s="1" t="s">
        <v>94</v>
      </c>
      <c r="D779" s="1" t="s">
        <v>6510</v>
      </c>
      <c r="E779" s="1" t="s">
        <v>17</v>
      </c>
      <c r="GR779" s="1" t="str">
        <f>IF(LEN(DataDictionaries!$A779)&gt;0,DataDictionaries!$A779,"")</f>
        <v/>
      </c>
    </row>
    <row r="780" spans="1:200">
      <c r="A780" s="1" t="s">
        <v>2627</v>
      </c>
      <c r="B780" s="1" t="s">
        <v>6511</v>
      </c>
      <c r="C780" s="1" t="s">
        <v>100</v>
      </c>
      <c r="D780" s="1" t="s">
        <v>6512</v>
      </c>
      <c r="E780" s="1" t="s">
        <v>17</v>
      </c>
      <c r="GR780" s="1" t="str">
        <f>IF(LEN(DataDictionaries!$A780)&gt;0,DataDictionaries!$A780,"")</f>
        <v/>
      </c>
    </row>
    <row r="781" spans="1:200">
      <c r="A781" s="1" t="s">
        <v>2627</v>
      </c>
      <c r="B781" s="1" t="s">
        <v>6513</v>
      </c>
      <c r="C781" s="1" t="s">
        <v>106</v>
      </c>
      <c r="D781" s="1" t="s">
        <v>6514</v>
      </c>
      <c r="E781" s="1" t="s">
        <v>17</v>
      </c>
      <c r="GR781" s="1" t="str">
        <f>IF(LEN(DataDictionaries!$A781)&gt;0,DataDictionaries!$A781,"")</f>
        <v/>
      </c>
    </row>
    <row r="782" spans="1:200">
      <c r="A782" s="1" t="s">
        <v>2627</v>
      </c>
      <c r="B782" s="1" t="s">
        <v>6515</v>
      </c>
      <c r="C782" s="1" t="s">
        <v>112</v>
      </c>
      <c r="D782" s="1" t="s">
        <v>6516</v>
      </c>
      <c r="E782" s="1" t="s">
        <v>17</v>
      </c>
      <c r="GR782" s="1" t="str">
        <f>IF(LEN(DataDictionaries!$A782)&gt;0,DataDictionaries!$A782,"")</f>
        <v/>
      </c>
    </row>
    <row r="783" spans="1:200">
      <c r="A783" s="1" t="s">
        <v>2627</v>
      </c>
      <c r="B783" s="1" t="s">
        <v>6517</v>
      </c>
      <c r="C783" s="1" t="s">
        <v>118</v>
      </c>
      <c r="D783" s="1" t="s">
        <v>6518</v>
      </c>
      <c r="E783" s="1" t="s">
        <v>17</v>
      </c>
      <c r="GR783" s="1" t="str">
        <f>IF(LEN(DataDictionaries!$A783)&gt;0,DataDictionaries!$A783,"")</f>
        <v/>
      </c>
    </row>
    <row r="784" spans="1:200">
      <c r="A784" s="1" t="s">
        <v>2627</v>
      </c>
      <c r="B784" s="1" t="s">
        <v>5299</v>
      </c>
      <c r="C784" s="1" t="s">
        <v>123</v>
      </c>
      <c r="D784" s="1" t="s">
        <v>5300</v>
      </c>
      <c r="E784" s="1" t="s">
        <v>17</v>
      </c>
      <c r="GR784" s="1" t="str">
        <f>IF(LEN(DataDictionaries!$A784)&gt;0,DataDictionaries!$A784,"")</f>
        <v/>
      </c>
    </row>
    <row r="785" spans="1:200">
      <c r="A785" s="1" t="s">
        <v>2627</v>
      </c>
      <c r="B785" s="1" t="s">
        <v>6019</v>
      </c>
      <c r="C785" s="1" t="s">
        <v>128</v>
      </c>
      <c r="D785" s="1" t="s">
        <v>6020</v>
      </c>
      <c r="E785" s="1" t="s">
        <v>17</v>
      </c>
      <c r="GR785" s="1" t="str">
        <f>IF(LEN(DataDictionaries!$A785)&gt;0,DataDictionaries!$A785,"")</f>
        <v/>
      </c>
    </row>
    <row r="786" spans="1:200">
      <c r="A786" s="4" t="s">
        <v>2002</v>
      </c>
      <c r="B786" s="4" t="s">
        <v>6505</v>
      </c>
      <c r="C786" s="4" t="s">
        <v>42</v>
      </c>
      <c r="D786" s="4" t="s">
        <v>6506</v>
      </c>
      <c r="E786" s="4" t="s">
        <v>17</v>
      </c>
      <c r="GR786" s="1" t="str">
        <f>IF(LEN(DataDictionaries!$A786)&gt;0,DataDictionaries!$A786,"")</f>
        <v/>
      </c>
    </row>
    <row r="787" spans="1:200">
      <c r="A787" s="4" t="s">
        <v>2002</v>
      </c>
      <c r="B787" s="4" t="s">
        <v>6498</v>
      </c>
      <c r="C787" s="4" t="s">
        <v>52</v>
      </c>
      <c r="D787" s="4" t="s">
        <v>6499</v>
      </c>
      <c r="E787" s="4" t="s">
        <v>17</v>
      </c>
      <c r="GR787" s="1" t="str">
        <f>IF(LEN(DataDictionaries!$A787)&gt;0,DataDictionaries!$A787,"")</f>
        <v/>
      </c>
    </row>
    <row r="788" spans="1:200">
      <c r="A788" s="4" t="s">
        <v>2002</v>
      </c>
      <c r="B788" s="4" t="s">
        <v>6496</v>
      </c>
      <c r="C788" s="4" t="s">
        <v>58</v>
      </c>
      <c r="D788" s="4" t="s">
        <v>6497</v>
      </c>
      <c r="E788" s="4" t="s">
        <v>17</v>
      </c>
      <c r="GR788" s="1" t="str">
        <f>IF(LEN(DataDictionaries!$A788)&gt;0,DataDictionaries!$A788,"")</f>
        <v/>
      </c>
    </row>
    <row r="789" spans="1:200">
      <c r="A789" s="4" t="s">
        <v>2002</v>
      </c>
      <c r="B789" s="4" t="s">
        <v>6503</v>
      </c>
      <c r="C789" s="4" t="s">
        <v>63</v>
      </c>
      <c r="D789" s="4" t="s">
        <v>6504</v>
      </c>
      <c r="E789" s="4" t="s">
        <v>17</v>
      </c>
      <c r="GR789" s="1" t="str">
        <f>IF(LEN(DataDictionaries!$A789)&gt;0,DataDictionaries!$A789,"")</f>
        <v/>
      </c>
    </row>
    <row r="790" spans="1:200">
      <c r="A790" s="4" t="s">
        <v>2002</v>
      </c>
      <c r="B790" s="4" t="s">
        <v>6511</v>
      </c>
      <c r="C790" s="4" t="s">
        <v>69</v>
      </c>
      <c r="D790" s="4" t="s">
        <v>6512</v>
      </c>
      <c r="E790" s="4" t="s">
        <v>17</v>
      </c>
      <c r="GR790" s="1" t="str">
        <f>IF(LEN(DataDictionaries!$A790)&gt;0,DataDictionaries!$A790,"")</f>
        <v/>
      </c>
    </row>
    <row r="791" spans="1:200">
      <c r="A791" s="4" t="s">
        <v>2002</v>
      </c>
      <c r="B791" s="4" t="s">
        <v>2004</v>
      </c>
      <c r="C791" s="4" t="s">
        <v>76</v>
      </c>
      <c r="D791" s="4" t="s">
        <v>6500</v>
      </c>
      <c r="E791" s="4" t="s">
        <v>17</v>
      </c>
      <c r="GR791" s="1" t="str">
        <f>IF(LEN(DataDictionaries!$A791)&gt;0,DataDictionaries!$A791,"")</f>
        <v/>
      </c>
    </row>
    <row r="792" spans="1:200">
      <c r="A792" s="1" t="s">
        <v>3809</v>
      </c>
      <c r="B792" s="1" t="s">
        <v>6519</v>
      </c>
      <c r="C792" s="1" t="s">
        <v>42</v>
      </c>
      <c r="D792" s="1" t="s">
        <v>6519</v>
      </c>
      <c r="E792" s="1" t="s">
        <v>17</v>
      </c>
      <c r="GR792" s="1" t="str">
        <f>IF(LEN(DataDictionaries!$A792)&gt;0,DataDictionaries!$A792,"")</f>
        <v/>
      </c>
    </row>
    <row r="793" spans="1:200">
      <c r="A793" s="1" t="s">
        <v>3809</v>
      </c>
      <c r="B793" s="1" t="s">
        <v>6520</v>
      </c>
      <c r="C793" s="1" t="s">
        <v>52</v>
      </c>
      <c r="D793" s="1" t="s">
        <v>6520</v>
      </c>
      <c r="E793" s="1" t="s">
        <v>17</v>
      </c>
      <c r="GR793" s="1" t="str">
        <f>IF(LEN(DataDictionaries!$A793)&gt;0,DataDictionaries!$A793,"")</f>
        <v/>
      </c>
    </row>
    <row r="794" spans="1:200" ht="25">
      <c r="A794" s="4" t="s">
        <v>3743</v>
      </c>
      <c r="B794" s="4" t="s">
        <v>42</v>
      </c>
      <c r="C794" s="4" t="s">
        <v>42</v>
      </c>
      <c r="D794" s="4" t="s">
        <v>6521</v>
      </c>
      <c r="E794" s="4" t="s">
        <v>17</v>
      </c>
      <c r="GR794" s="1" t="str">
        <f>IF(LEN(DataDictionaries!$A794)&gt;0,DataDictionaries!$A794,"")</f>
        <v/>
      </c>
    </row>
    <row r="795" spans="1:200" ht="25">
      <c r="A795" s="4" t="s">
        <v>3743</v>
      </c>
      <c r="B795" s="4" t="s">
        <v>52</v>
      </c>
      <c r="C795" s="4" t="s">
        <v>52</v>
      </c>
      <c r="D795" s="4" t="s">
        <v>6522</v>
      </c>
      <c r="E795" s="4" t="s">
        <v>17</v>
      </c>
      <c r="GR795" s="1" t="str">
        <f>IF(LEN(DataDictionaries!$A795)&gt;0,DataDictionaries!$A795,"")</f>
        <v/>
      </c>
    </row>
    <row r="796" spans="1:200">
      <c r="A796" s="4" t="s">
        <v>3743</v>
      </c>
      <c r="B796" s="4" t="s">
        <v>69</v>
      </c>
      <c r="C796" s="4" t="s">
        <v>58</v>
      </c>
      <c r="D796" s="4" t="s">
        <v>6523</v>
      </c>
      <c r="E796" s="4" t="s">
        <v>17</v>
      </c>
      <c r="GR796" s="1" t="str">
        <f>IF(LEN(DataDictionaries!$A796)&gt;0,DataDictionaries!$A796,"")</f>
        <v/>
      </c>
    </row>
    <row r="797" spans="1:200">
      <c r="A797" s="4" t="s">
        <v>3743</v>
      </c>
      <c r="B797" s="4" t="s">
        <v>5560</v>
      </c>
      <c r="C797" s="4" t="s">
        <v>63</v>
      </c>
      <c r="D797" s="4" t="s">
        <v>6524</v>
      </c>
      <c r="E797" s="4" t="s">
        <v>17</v>
      </c>
      <c r="GR797" s="1" t="str">
        <f>IF(LEN(DataDictionaries!$A797)&gt;0,DataDictionaries!$A797,"")</f>
        <v/>
      </c>
    </row>
    <row r="798" spans="1:200">
      <c r="A798" s="1" t="s">
        <v>753</v>
      </c>
      <c r="B798" s="1" t="s">
        <v>6006</v>
      </c>
      <c r="C798" s="1" t="s">
        <v>42</v>
      </c>
      <c r="D798" s="1" t="s">
        <v>6007</v>
      </c>
      <c r="E798" s="1" t="s">
        <v>17</v>
      </c>
      <c r="GR798" s="1" t="str">
        <f>IF(LEN(DataDictionaries!$A798)&gt;0,DataDictionaries!$A798,"")</f>
        <v/>
      </c>
    </row>
    <row r="799" spans="1:200">
      <c r="A799" s="1" t="s">
        <v>753</v>
      </c>
      <c r="B799" s="1" t="s">
        <v>6004</v>
      </c>
      <c r="C799" s="1" t="s">
        <v>52</v>
      </c>
      <c r="D799" s="1" t="s">
        <v>6005</v>
      </c>
      <c r="E799" s="1" t="s">
        <v>17</v>
      </c>
      <c r="GR799" s="1" t="str">
        <f>IF(LEN(DataDictionaries!$A799)&gt;0,DataDictionaries!$A799,"")</f>
        <v/>
      </c>
    </row>
    <row r="800" spans="1:200">
      <c r="A800" s="4" t="s">
        <v>545</v>
      </c>
      <c r="B800" s="4" t="s">
        <v>6525</v>
      </c>
      <c r="C800" s="4" t="s">
        <v>42</v>
      </c>
      <c r="D800" s="4" t="s">
        <v>6526</v>
      </c>
      <c r="E800" s="4" t="s">
        <v>17</v>
      </c>
      <c r="GR800" s="1" t="str">
        <f>IF(LEN(DataDictionaries!$A800)&gt;0,DataDictionaries!$A800,"")</f>
        <v/>
      </c>
    </row>
    <row r="801" spans="1:200" ht="25">
      <c r="A801" s="4" t="s">
        <v>545</v>
      </c>
      <c r="B801" s="4" t="s">
        <v>6527</v>
      </c>
      <c r="C801" s="4" t="s">
        <v>52</v>
      </c>
      <c r="D801" s="4" t="s">
        <v>6528</v>
      </c>
      <c r="E801" s="4" t="s">
        <v>17</v>
      </c>
      <c r="GR801" s="1" t="str">
        <f>IF(LEN(DataDictionaries!$A801)&gt;0,DataDictionaries!$A801,"")</f>
        <v/>
      </c>
    </row>
    <row r="802" spans="1:200">
      <c r="A802" s="1" t="s">
        <v>3496</v>
      </c>
      <c r="B802" s="1" t="s">
        <v>18</v>
      </c>
      <c r="C802" s="1" t="s">
        <v>42</v>
      </c>
      <c r="D802" s="1" t="s">
        <v>18</v>
      </c>
      <c r="E802" s="1" t="s">
        <v>17</v>
      </c>
      <c r="GR802" s="1" t="str">
        <f>IF(LEN(DataDictionaries!$A802)&gt;0,DataDictionaries!$A802,"")</f>
        <v/>
      </c>
    </row>
    <row r="803" spans="1:200">
      <c r="A803" s="4" t="s">
        <v>534</v>
      </c>
      <c r="B803" s="4" t="s">
        <v>6529</v>
      </c>
      <c r="C803" s="4" t="s">
        <v>42</v>
      </c>
      <c r="D803" s="4" t="s">
        <v>6529</v>
      </c>
      <c r="E803" s="4" t="s">
        <v>17</v>
      </c>
      <c r="GR803" s="1" t="str">
        <f>IF(LEN(DataDictionaries!$A803)&gt;0,DataDictionaries!$A803,"")</f>
        <v/>
      </c>
    </row>
    <row r="804" spans="1:200">
      <c r="A804" s="4" t="s">
        <v>534</v>
      </c>
      <c r="B804" s="4" t="s">
        <v>6530</v>
      </c>
      <c r="C804" s="4" t="s">
        <v>52</v>
      </c>
      <c r="D804" s="4" t="s">
        <v>6530</v>
      </c>
      <c r="E804" s="4" t="s">
        <v>17</v>
      </c>
      <c r="GR804" s="1" t="str">
        <f>IF(LEN(DataDictionaries!$A804)&gt;0,DataDictionaries!$A804,"")</f>
        <v/>
      </c>
    </row>
    <row r="805" spans="1:200">
      <c r="A805" s="4" t="s">
        <v>534</v>
      </c>
      <c r="B805" s="4" t="s">
        <v>6531</v>
      </c>
      <c r="C805" s="4" t="s">
        <v>58</v>
      </c>
      <c r="D805" s="4" t="s">
        <v>6531</v>
      </c>
      <c r="E805" s="4" t="s">
        <v>17</v>
      </c>
      <c r="GR805" s="1" t="str">
        <f>IF(LEN(DataDictionaries!$A805)&gt;0,DataDictionaries!$A805,"")</f>
        <v/>
      </c>
    </row>
    <row r="806" spans="1:200">
      <c r="A806" s="4" t="s">
        <v>534</v>
      </c>
      <c r="B806" s="4" t="s">
        <v>6532</v>
      </c>
      <c r="C806" s="4" t="s">
        <v>63</v>
      </c>
      <c r="D806" s="4" t="s">
        <v>6532</v>
      </c>
      <c r="E806" s="4" t="s">
        <v>17</v>
      </c>
      <c r="GR806" s="1" t="str">
        <f>IF(LEN(DataDictionaries!$A806)&gt;0,DataDictionaries!$A806,"")</f>
        <v/>
      </c>
    </row>
    <row r="807" spans="1:200">
      <c r="A807" s="4" t="s">
        <v>534</v>
      </c>
      <c r="B807" s="4" t="s">
        <v>6159</v>
      </c>
      <c r="C807" s="4" t="s">
        <v>69</v>
      </c>
      <c r="D807" s="4" t="s">
        <v>6159</v>
      </c>
      <c r="E807" s="4" t="s">
        <v>17</v>
      </c>
      <c r="GR807" s="1" t="str">
        <f>IF(LEN(DataDictionaries!$A807)&gt;0,DataDictionaries!$A807,"")</f>
        <v/>
      </c>
    </row>
    <row r="808" spans="1:200">
      <c r="A808" s="4" t="s">
        <v>534</v>
      </c>
      <c r="B808" s="4" t="s">
        <v>6533</v>
      </c>
      <c r="C808" s="4" t="s">
        <v>76</v>
      </c>
      <c r="D808" s="4" t="s">
        <v>6533</v>
      </c>
      <c r="E808" s="4" t="s">
        <v>17</v>
      </c>
      <c r="GR808" s="1" t="str">
        <f>IF(LEN(DataDictionaries!$A808)&gt;0,DataDictionaries!$A808,"")</f>
        <v/>
      </c>
    </row>
    <row r="809" spans="1:200">
      <c r="A809" s="4" t="s">
        <v>534</v>
      </c>
      <c r="B809" s="4" t="s">
        <v>6534</v>
      </c>
      <c r="C809" s="4" t="s">
        <v>82</v>
      </c>
      <c r="D809" s="4" t="s">
        <v>6534</v>
      </c>
      <c r="E809" s="4" t="s">
        <v>17</v>
      </c>
      <c r="GR809" s="1" t="str">
        <f>IF(LEN(DataDictionaries!$A809)&gt;0,DataDictionaries!$A809,"")</f>
        <v/>
      </c>
    </row>
    <row r="810" spans="1:200">
      <c r="A810" s="1" t="s">
        <v>1000</v>
      </c>
      <c r="B810" s="1" t="s">
        <v>6535</v>
      </c>
      <c r="C810" s="1" t="s">
        <v>42</v>
      </c>
      <c r="D810" s="1" t="s">
        <v>6536</v>
      </c>
      <c r="E810" s="1" t="s">
        <v>17</v>
      </c>
      <c r="GR810" s="1" t="str">
        <f>IF(LEN(DataDictionaries!$A810)&gt;0,DataDictionaries!$A810,"")</f>
        <v/>
      </c>
    </row>
    <row r="811" spans="1:200">
      <c r="A811" s="4" t="s">
        <v>4010</v>
      </c>
      <c r="B811" s="4" t="s">
        <v>6537</v>
      </c>
      <c r="C811" s="4" t="s">
        <v>42</v>
      </c>
      <c r="D811" s="4" t="s">
        <v>6537</v>
      </c>
      <c r="E811" s="4" t="s">
        <v>17</v>
      </c>
      <c r="GR811" s="1" t="str">
        <f>IF(LEN(DataDictionaries!$A811)&gt;0,DataDictionaries!$A811,"")</f>
        <v/>
      </c>
    </row>
    <row r="812" spans="1:200">
      <c r="A812" s="4" t="s">
        <v>4010</v>
      </c>
      <c r="B812" s="4" t="s">
        <v>2100</v>
      </c>
      <c r="C812" s="4" t="s">
        <v>52</v>
      </c>
      <c r="D812" s="4" t="s">
        <v>2100</v>
      </c>
      <c r="E812" s="4" t="s">
        <v>17</v>
      </c>
      <c r="GR812" s="1" t="str">
        <f>IF(LEN(DataDictionaries!$A812)&gt;0,DataDictionaries!$A812,"")</f>
        <v/>
      </c>
    </row>
    <row r="813" spans="1:200">
      <c r="A813" s="4" t="s">
        <v>4010</v>
      </c>
      <c r="B813" s="4" t="s">
        <v>6538</v>
      </c>
      <c r="C813" s="4" t="s">
        <v>58</v>
      </c>
      <c r="D813" s="4" t="s">
        <v>6538</v>
      </c>
      <c r="E813" s="4" t="s">
        <v>17</v>
      </c>
      <c r="GR813" s="1" t="str">
        <f>IF(LEN(DataDictionaries!$A813)&gt;0,DataDictionaries!$A813,"")</f>
        <v/>
      </c>
    </row>
    <row r="814" spans="1:200">
      <c r="A814" s="4" t="s">
        <v>4010</v>
      </c>
      <c r="B814" s="4" t="s">
        <v>6539</v>
      </c>
      <c r="C814" s="4" t="s">
        <v>63</v>
      </c>
      <c r="D814" s="4" t="s">
        <v>6539</v>
      </c>
      <c r="E814" s="4" t="s">
        <v>17</v>
      </c>
      <c r="GR814" s="1" t="str">
        <f>IF(LEN(DataDictionaries!$A814)&gt;0,DataDictionaries!$A814,"")</f>
        <v/>
      </c>
    </row>
    <row r="815" spans="1:200">
      <c r="A815" s="4" t="s">
        <v>4010</v>
      </c>
      <c r="B815" s="4" t="s">
        <v>6540</v>
      </c>
      <c r="C815" s="4" t="s">
        <v>69</v>
      </c>
      <c r="D815" s="4" t="s">
        <v>6540</v>
      </c>
      <c r="E815" s="4" t="s">
        <v>17</v>
      </c>
      <c r="GR815" s="1" t="str">
        <f>IF(LEN(DataDictionaries!$A815)&gt;0,DataDictionaries!$A815,"")</f>
        <v/>
      </c>
    </row>
    <row r="816" spans="1:200">
      <c r="A816" s="4" t="s">
        <v>4010</v>
      </c>
      <c r="B816" s="4" t="s">
        <v>6541</v>
      </c>
      <c r="C816" s="4" t="s">
        <v>76</v>
      </c>
      <c r="D816" s="4" t="s">
        <v>6541</v>
      </c>
      <c r="E816" s="4" t="s">
        <v>17</v>
      </c>
      <c r="GR816" s="1" t="str">
        <f>IF(LEN(DataDictionaries!$A816)&gt;0,DataDictionaries!$A816,"")</f>
        <v/>
      </c>
    </row>
    <row r="817" spans="1:200">
      <c r="A817" s="4" t="s">
        <v>4010</v>
      </c>
      <c r="B817" s="4" t="s">
        <v>6542</v>
      </c>
      <c r="C817" s="4" t="s">
        <v>82</v>
      </c>
      <c r="D817" s="4" t="s">
        <v>6542</v>
      </c>
      <c r="E817" s="4" t="s">
        <v>17</v>
      </c>
      <c r="GR817" s="1" t="str">
        <f>IF(LEN(DataDictionaries!$A817)&gt;0,DataDictionaries!$A817,"")</f>
        <v/>
      </c>
    </row>
    <row r="818" spans="1:200">
      <c r="A818" s="4" t="s">
        <v>4010</v>
      </c>
      <c r="B818" s="4" t="s">
        <v>6543</v>
      </c>
      <c r="C818" s="4" t="s">
        <v>88</v>
      </c>
      <c r="D818" s="4" t="s">
        <v>6543</v>
      </c>
      <c r="E818" s="4" t="s">
        <v>17</v>
      </c>
      <c r="GR818" s="1" t="str">
        <f>IF(LEN(DataDictionaries!$A818)&gt;0,DataDictionaries!$A818,"")</f>
        <v/>
      </c>
    </row>
    <row r="819" spans="1:200">
      <c r="A819" s="4" t="s">
        <v>4010</v>
      </c>
      <c r="B819" s="4" t="s">
        <v>6544</v>
      </c>
      <c r="C819" s="4" t="s">
        <v>94</v>
      </c>
      <c r="D819" s="4" t="s">
        <v>6544</v>
      </c>
      <c r="E819" s="4" t="s">
        <v>17</v>
      </c>
      <c r="GR819" s="1" t="str">
        <f>IF(LEN(DataDictionaries!$A819)&gt;0,DataDictionaries!$A819,"")</f>
        <v/>
      </c>
    </row>
    <row r="820" spans="1:200">
      <c r="A820" s="4" t="s">
        <v>4010</v>
      </c>
      <c r="B820" s="4" t="s">
        <v>6545</v>
      </c>
      <c r="C820" s="4" t="s">
        <v>100</v>
      </c>
      <c r="D820" s="4" t="s">
        <v>6545</v>
      </c>
      <c r="E820" s="4" t="s">
        <v>17</v>
      </c>
      <c r="GR820" s="1" t="str">
        <f>IF(LEN(DataDictionaries!$A820)&gt;0,DataDictionaries!$A820,"")</f>
        <v/>
      </c>
    </row>
    <row r="821" spans="1:200">
      <c r="A821" s="4" t="s">
        <v>4010</v>
      </c>
      <c r="B821" s="4" t="s">
        <v>6546</v>
      </c>
      <c r="C821" s="4" t="s">
        <v>106</v>
      </c>
      <c r="D821" s="4" t="s">
        <v>6546</v>
      </c>
      <c r="E821" s="4" t="s">
        <v>17</v>
      </c>
      <c r="GR821" s="1" t="str">
        <f>IF(LEN(DataDictionaries!$A821)&gt;0,DataDictionaries!$A821,"")</f>
        <v/>
      </c>
    </row>
    <row r="822" spans="1:200">
      <c r="A822" s="4" t="s">
        <v>4010</v>
      </c>
      <c r="B822" s="4" t="s">
        <v>6547</v>
      </c>
      <c r="C822" s="4" t="s">
        <v>112</v>
      </c>
      <c r="D822" s="4" t="s">
        <v>6547</v>
      </c>
      <c r="E822" s="4" t="s">
        <v>17</v>
      </c>
      <c r="GR822" s="1" t="str">
        <f>IF(LEN(DataDictionaries!$A822)&gt;0,DataDictionaries!$A822,"")</f>
        <v/>
      </c>
    </row>
    <row r="823" spans="1:200">
      <c r="A823" s="4" t="s">
        <v>4010</v>
      </c>
      <c r="B823" s="4" t="s">
        <v>6548</v>
      </c>
      <c r="C823" s="4" t="s">
        <v>118</v>
      </c>
      <c r="D823" s="4" t="s">
        <v>6548</v>
      </c>
      <c r="E823" s="4" t="s">
        <v>17</v>
      </c>
      <c r="GR823" s="1" t="str">
        <f>IF(LEN(DataDictionaries!$A823)&gt;0,DataDictionaries!$A823,"")</f>
        <v/>
      </c>
    </row>
    <row r="824" spans="1:200">
      <c r="A824" s="4" t="s">
        <v>4010</v>
      </c>
      <c r="B824" s="4" t="s">
        <v>6549</v>
      </c>
      <c r="C824" s="4" t="s">
        <v>123</v>
      </c>
      <c r="D824" s="4" t="s">
        <v>6549</v>
      </c>
      <c r="E824" s="4" t="s">
        <v>17</v>
      </c>
      <c r="GR824" s="1" t="str">
        <f>IF(LEN(DataDictionaries!$A824)&gt;0,DataDictionaries!$A824,"")</f>
        <v/>
      </c>
    </row>
    <row r="825" spans="1:200">
      <c r="A825" s="4" t="s">
        <v>4010</v>
      </c>
      <c r="B825" s="4" t="s">
        <v>6550</v>
      </c>
      <c r="C825" s="4" t="s">
        <v>128</v>
      </c>
      <c r="D825" s="4" t="s">
        <v>6550</v>
      </c>
      <c r="E825" s="4" t="s">
        <v>17</v>
      </c>
      <c r="GR825" s="1" t="str">
        <f>IF(LEN(DataDictionaries!$A825)&gt;0,DataDictionaries!$A825,"")</f>
        <v/>
      </c>
    </row>
    <row r="826" spans="1:200">
      <c r="A826" s="4" t="s">
        <v>4010</v>
      </c>
      <c r="B826" s="4" t="s">
        <v>6551</v>
      </c>
      <c r="C826" s="4" t="s">
        <v>133</v>
      </c>
      <c r="D826" s="4" t="s">
        <v>6551</v>
      </c>
      <c r="E826" s="4" t="s">
        <v>17</v>
      </c>
      <c r="GR826" s="1" t="str">
        <f>IF(LEN(DataDictionaries!$A826)&gt;0,DataDictionaries!$A826,"")</f>
        <v/>
      </c>
    </row>
    <row r="827" spans="1:200">
      <c r="A827" s="4" t="s">
        <v>4010</v>
      </c>
      <c r="B827" s="4" t="s">
        <v>6552</v>
      </c>
      <c r="C827" s="4" t="s">
        <v>138</v>
      </c>
      <c r="D827" s="4" t="s">
        <v>6552</v>
      </c>
      <c r="E827" s="4" t="s">
        <v>17</v>
      </c>
      <c r="GR827" s="1" t="str">
        <f>IF(LEN(DataDictionaries!$A827)&gt;0,DataDictionaries!$A827,"")</f>
        <v/>
      </c>
    </row>
    <row r="828" spans="1:200">
      <c r="A828" s="4" t="s">
        <v>4010</v>
      </c>
      <c r="B828" s="4" t="s">
        <v>6553</v>
      </c>
      <c r="C828" s="4" t="s">
        <v>143</v>
      </c>
      <c r="D828" s="4" t="s">
        <v>6553</v>
      </c>
      <c r="E828" s="4" t="s">
        <v>17</v>
      </c>
      <c r="GR828" s="1" t="str">
        <f>IF(LEN(DataDictionaries!$A828)&gt;0,DataDictionaries!$A828,"")</f>
        <v/>
      </c>
    </row>
    <row r="829" spans="1:200">
      <c r="A829" s="4" t="s">
        <v>4010</v>
      </c>
      <c r="B829" s="4" t="s">
        <v>6385</v>
      </c>
      <c r="C829" s="4" t="s">
        <v>148</v>
      </c>
      <c r="D829" s="4" t="s">
        <v>6385</v>
      </c>
      <c r="E829" s="4" t="s">
        <v>17</v>
      </c>
      <c r="GR829" s="1" t="str">
        <f>IF(LEN(DataDictionaries!$A829)&gt;0,DataDictionaries!$A829,"")</f>
        <v/>
      </c>
    </row>
    <row r="830" spans="1:200">
      <c r="A830" s="4" t="s">
        <v>4010</v>
      </c>
      <c r="B830" s="4" t="s">
        <v>6554</v>
      </c>
      <c r="C830" s="4" t="s">
        <v>154</v>
      </c>
      <c r="D830" s="4" t="s">
        <v>6554</v>
      </c>
      <c r="E830" s="4" t="s">
        <v>17</v>
      </c>
      <c r="GR830" s="1" t="str">
        <f>IF(LEN(DataDictionaries!$A830)&gt;0,DataDictionaries!$A830,"")</f>
        <v/>
      </c>
    </row>
    <row r="831" spans="1:200">
      <c r="A831" s="4" t="s">
        <v>4010</v>
      </c>
      <c r="B831" s="4" t="s">
        <v>6555</v>
      </c>
      <c r="C831" s="4" t="s">
        <v>159</v>
      </c>
      <c r="D831" s="4" t="s">
        <v>6555</v>
      </c>
      <c r="E831" s="4" t="s">
        <v>17</v>
      </c>
      <c r="GR831" s="1" t="str">
        <f>IF(LEN(DataDictionaries!$A831)&gt;0,DataDictionaries!$A831,"")</f>
        <v/>
      </c>
    </row>
    <row r="832" spans="1:200">
      <c r="A832" s="4" t="s">
        <v>4010</v>
      </c>
      <c r="B832" s="4" t="s">
        <v>6556</v>
      </c>
      <c r="C832" s="4" t="s">
        <v>164</v>
      </c>
      <c r="D832" s="4" t="s">
        <v>6556</v>
      </c>
      <c r="E832" s="4" t="s">
        <v>17</v>
      </c>
      <c r="GR832" s="1" t="str">
        <f>IF(LEN(DataDictionaries!$A832)&gt;0,DataDictionaries!$A832,"")</f>
        <v/>
      </c>
    </row>
    <row r="833" spans="1:200">
      <c r="A833" s="4" t="s">
        <v>4010</v>
      </c>
      <c r="B833" s="4" t="s">
        <v>6004</v>
      </c>
      <c r="C833" s="4" t="s">
        <v>169</v>
      </c>
      <c r="D833" s="4" t="s">
        <v>6004</v>
      </c>
      <c r="E833" s="4" t="s">
        <v>17</v>
      </c>
      <c r="GR833" s="1" t="str">
        <f>IF(LEN(DataDictionaries!$A833)&gt;0,DataDictionaries!$A833,"")</f>
        <v/>
      </c>
    </row>
    <row r="834" spans="1:200">
      <c r="A834" s="4" t="s">
        <v>4010</v>
      </c>
      <c r="B834" s="4" t="s">
        <v>6557</v>
      </c>
      <c r="C834" s="4" t="s">
        <v>174</v>
      </c>
      <c r="D834" s="4" t="s">
        <v>6557</v>
      </c>
      <c r="E834" s="4" t="s">
        <v>17</v>
      </c>
      <c r="GR834" s="1" t="str">
        <f>IF(LEN(DataDictionaries!$A834)&gt;0,DataDictionaries!$A834,"")</f>
        <v/>
      </c>
    </row>
    <row r="835" spans="1:200">
      <c r="A835" s="4" t="s">
        <v>4010</v>
      </c>
      <c r="B835" s="4" t="s">
        <v>6558</v>
      </c>
      <c r="C835" s="4" t="s">
        <v>179</v>
      </c>
      <c r="D835" s="4" t="s">
        <v>6558</v>
      </c>
      <c r="E835" s="4" t="s">
        <v>17</v>
      </c>
      <c r="GR835" s="1" t="str">
        <f>IF(LEN(DataDictionaries!$A835)&gt;0,DataDictionaries!$A835,"")</f>
        <v/>
      </c>
    </row>
    <row r="836" spans="1:200">
      <c r="A836" s="4" t="s">
        <v>4010</v>
      </c>
      <c r="B836" s="4" t="s">
        <v>6559</v>
      </c>
      <c r="C836" s="4" t="s">
        <v>185</v>
      </c>
      <c r="D836" s="4" t="s">
        <v>6559</v>
      </c>
      <c r="E836" s="4" t="s">
        <v>17</v>
      </c>
      <c r="GR836" s="1" t="str">
        <f>IF(LEN(DataDictionaries!$A836)&gt;0,DataDictionaries!$A836,"")</f>
        <v/>
      </c>
    </row>
    <row r="837" spans="1:200">
      <c r="A837" s="4" t="s">
        <v>4010</v>
      </c>
      <c r="B837" s="4" t="s">
        <v>6560</v>
      </c>
      <c r="C837" s="4" t="s">
        <v>191</v>
      </c>
      <c r="D837" s="4" t="s">
        <v>6560</v>
      </c>
      <c r="E837" s="4" t="s">
        <v>17</v>
      </c>
      <c r="GR837" s="1" t="str">
        <f>IF(LEN(DataDictionaries!$A837)&gt;0,DataDictionaries!$A837,"")</f>
        <v/>
      </c>
    </row>
    <row r="838" spans="1:200">
      <c r="A838" s="4" t="s">
        <v>4010</v>
      </c>
      <c r="B838" s="4" t="s">
        <v>6561</v>
      </c>
      <c r="C838" s="4" t="s">
        <v>197</v>
      </c>
      <c r="D838" s="4" t="s">
        <v>6561</v>
      </c>
      <c r="E838" s="4" t="s">
        <v>17</v>
      </c>
      <c r="GR838" s="1" t="str">
        <f>IF(LEN(DataDictionaries!$A838)&gt;0,DataDictionaries!$A838,"")</f>
        <v/>
      </c>
    </row>
    <row r="839" spans="1:200">
      <c r="A839" s="4" t="s">
        <v>4010</v>
      </c>
      <c r="B839" s="4" t="s">
        <v>6562</v>
      </c>
      <c r="C839" s="4" t="s">
        <v>203</v>
      </c>
      <c r="D839" s="4" t="s">
        <v>6562</v>
      </c>
      <c r="E839" s="4" t="s">
        <v>17</v>
      </c>
      <c r="GR839" s="1" t="str">
        <f>IF(LEN(DataDictionaries!$A839)&gt;0,DataDictionaries!$A839,"")</f>
        <v/>
      </c>
    </row>
    <row r="840" spans="1:200">
      <c r="A840" s="4" t="s">
        <v>4010</v>
      </c>
      <c r="B840" s="4" t="s">
        <v>6563</v>
      </c>
      <c r="C840" s="4" t="s">
        <v>209</v>
      </c>
      <c r="D840" s="4" t="s">
        <v>6563</v>
      </c>
      <c r="E840" s="4" t="s">
        <v>17</v>
      </c>
      <c r="GR840" s="1" t="str">
        <f>IF(LEN(DataDictionaries!$A840)&gt;0,DataDictionaries!$A840,"")</f>
        <v/>
      </c>
    </row>
    <row r="841" spans="1:200">
      <c r="A841" s="4" t="s">
        <v>4010</v>
      </c>
      <c r="B841" s="4" t="s">
        <v>6564</v>
      </c>
      <c r="C841" s="4" t="s">
        <v>215</v>
      </c>
      <c r="D841" s="4" t="s">
        <v>6564</v>
      </c>
      <c r="E841" s="4" t="s">
        <v>17</v>
      </c>
      <c r="GR841" s="1" t="str">
        <f>IF(LEN(DataDictionaries!$A841)&gt;0,DataDictionaries!$A841,"")</f>
        <v/>
      </c>
    </row>
    <row r="842" spans="1:200">
      <c r="A842" s="4" t="s">
        <v>4010</v>
      </c>
      <c r="B842" s="4" t="s">
        <v>6565</v>
      </c>
      <c r="C842" s="4" t="s">
        <v>220</v>
      </c>
      <c r="D842" s="4" t="s">
        <v>6565</v>
      </c>
      <c r="E842" s="4" t="s">
        <v>17</v>
      </c>
      <c r="GR842" s="1" t="str">
        <f>IF(LEN(DataDictionaries!$A842)&gt;0,DataDictionaries!$A842,"")</f>
        <v/>
      </c>
    </row>
    <row r="843" spans="1:200">
      <c r="A843" s="4" t="s">
        <v>4010</v>
      </c>
      <c r="B843" s="4" t="s">
        <v>6566</v>
      </c>
      <c r="C843" s="4" t="s">
        <v>227</v>
      </c>
      <c r="D843" s="4" t="s">
        <v>6566</v>
      </c>
      <c r="E843" s="4" t="s">
        <v>17</v>
      </c>
      <c r="GR843" s="1" t="str">
        <f>IF(LEN(DataDictionaries!$A843)&gt;0,DataDictionaries!$A843,"")</f>
        <v/>
      </c>
    </row>
    <row r="844" spans="1:200">
      <c r="A844" s="4" t="s">
        <v>4010</v>
      </c>
      <c r="B844" s="4" t="s">
        <v>6567</v>
      </c>
      <c r="C844" s="4" t="s">
        <v>232</v>
      </c>
      <c r="D844" s="4" t="s">
        <v>6567</v>
      </c>
      <c r="E844" s="4" t="s">
        <v>17</v>
      </c>
      <c r="GR844" s="1" t="str">
        <f>IF(LEN(DataDictionaries!$A844)&gt;0,DataDictionaries!$A844,"")</f>
        <v/>
      </c>
    </row>
    <row r="845" spans="1:200">
      <c r="A845" s="4" t="s">
        <v>4010</v>
      </c>
      <c r="B845" s="4" t="s">
        <v>6568</v>
      </c>
      <c r="C845" s="4" t="s">
        <v>238</v>
      </c>
      <c r="D845" s="4" t="s">
        <v>6568</v>
      </c>
      <c r="E845" s="4" t="s">
        <v>17</v>
      </c>
      <c r="GR845" s="1" t="str">
        <f>IF(LEN(DataDictionaries!$A845)&gt;0,DataDictionaries!$A845,"")</f>
        <v/>
      </c>
    </row>
    <row r="846" spans="1:200">
      <c r="A846" s="4" t="s">
        <v>4010</v>
      </c>
      <c r="B846" s="4" t="s">
        <v>6569</v>
      </c>
      <c r="C846" s="4" t="s">
        <v>243</v>
      </c>
      <c r="D846" s="4" t="s">
        <v>6569</v>
      </c>
      <c r="E846" s="4" t="s">
        <v>17</v>
      </c>
      <c r="GR846" s="1" t="str">
        <f>IF(LEN(DataDictionaries!$A846)&gt;0,DataDictionaries!$A846,"")</f>
        <v/>
      </c>
    </row>
    <row r="847" spans="1:200">
      <c r="A847" s="4" t="s">
        <v>4010</v>
      </c>
      <c r="B847" s="4" t="s">
        <v>6570</v>
      </c>
      <c r="C847" s="4" t="s">
        <v>248</v>
      </c>
      <c r="D847" s="4" t="s">
        <v>6570</v>
      </c>
      <c r="E847" s="4" t="s">
        <v>17</v>
      </c>
      <c r="GR847" s="1" t="str">
        <f>IF(LEN(DataDictionaries!$A847)&gt;0,DataDictionaries!$A847,"")</f>
        <v/>
      </c>
    </row>
    <row r="848" spans="1:200">
      <c r="A848" s="4" t="s">
        <v>4010</v>
      </c>
      <c r="B848" s="4" t="s">
        <v>6571</v>
      </c>
      <c r="C848" s="4" t="s">
        <v>253</v>
      </c>
      <c r="D848" s="4" t="s">
        <v>6571</v>
      </c>
      <c r="E848" s="4" t="s">
        <v>17</v>
      </c>
      <c r="GR848" s="1" t="str">
        <f>IF(LEN(DataDictionaries!$A848)&gt;0,DataDictionaries!$A848,"")</f>
        <v/>
      </c>
    </row>
    <row r="849" spans="1:200">
      <c r="A849" s="4" t="s">
        <v>4010</v>
      </c>
      <c r="B849" s="4" t="s">
        <v>6572</v>
      </c>
      <c r="C849" s="4" t="s">
        <v>258</v>
      </c>
      <c r="D849" s="4" t="s">
        <v>6572</v>
      </c>
      <c r="E849" s="4" t="s">
        <v>17</v>
      </c>
      <c r="GR849" s="1" t="str">
        <f>IF(LEN(DataDictionaries!$A849)&gt;0,DataDictionaries!$A849,"")</f>
        <v/>
      </c>
    </row>
    <row r="850" spans="1:200">
      <c r="A850" s="4" t="s">
        <v>4010</v>
      </c>
      <c r="B850" s="4" t="s">
        <v>6573</v>
      </c>
      <c r="C850" s="4" t="s">
        <v>263</v>
      </c>
      <c r="D850" s="4" t="s">
        <v>6573</v>
      </c>
      <c r="E850" s="4" t="s">
        <v>17</v>
      </c>
      <c r="GR850" s="1" t="str">
        <f>IF(LEN(DataDictionaries!$A850)&gt;0,DataDictionaries!$A850,"")</f>
        <v/>
      </c>
    </row>
    <row r="851" spans="1:200">
      <c r="A851" s="4" t="s">
        <v>4010</v>
      </c>
      <c r="B851" s="4" t="s">
        <v>6574</v>
      </c>
      <c r="C851" s="4" t="s">
        <v>268</v>
      </c>
      <c r="D851" s="4" t="s">
        <v>6574</v>
      </c>
      <c r="E851" s="4" t="s">
        <v>17</v>
      </c>
      <c r="GR851" s="1" t="str">
        <f>IF(LEN(DataDictionaries!$A851)&gt;0,DataDictionaries!$A851,"")</f>
        <v/>
      </c>
    </row>
    <row r="852" spans="1:200">
      <c r="A852" s="4" t="s">
        <v>4010</v>
      </c>
      <c r="B852" s="4" t="s">
        <v>6575</v>
      </c>
      <c r="C852" s="4" t="s">
        <v>274</v>
      </c>
      <c r="D852" s="4" t="s">
        <v>6575</v>
      </c>
      <c r="E852" s="4" t="s">
        <v>17</v>
      </c>
      <c r="GR852" s="1" t="str">
        <f>IF(LEN(DataDictionaries!$A852)&gt;0,DataDictionaries!$A852,"")</f>
        <v/>
      </c>
    </row>
    <row r="853" spans="1:200">
      <c r="A853" s="4" t="s">
        <v>4010</v>
      </c>
      <c r="B853" s="4" t="s">
        <v>6576</v>
      </c>
      <c r="C853" s="4" t="s">
        <v>279</v>
      </c>
      <c r="D853" s="4" t="s">
        <v>6576</v>
      </c>
      <c r="E853" s="4" t="s">
        <v>17</v>
      </c>
      <c r="GR853" s="1" t="str">
        <f>IF(LEN(DataDictionaries!$A853)&gt;0,DataDictionaries!$A853,"")</f>
        <v/>
      </c>
    </row>
    <row r="854" spans="1:200">
      <c r="A854" s="4" t="s">
        <v>4010</v>
      </c>
      <c r="B854" s="4" t="s">
        <v>6577</v>
      </c>
      <c r="C854" s="4" t="s">
        <v>284</v>
      </c>
      <c r="D854" s="4" t="s">
        <v>6577</v>
      </c>
      <c r="E854" s="4" t="s">
        <v>17</v>
      </c>
      <c r="GR854" s="1" t="str">
        <f>IF(LEN(DataDictionaries!$A854)&gt;0,DataDictionaries!$A854,"")</f>
        <v/>
      </c>
    </row>
    <row r="855" spans="1:200">
      <c r="A855" s="4" t="s">
        <v>4010</v>
      </c>
      <c r="B855" s="4" t="s">
        <v>6578</v>
      </c>
      <c r="C855" s="4" t="s">
        <v>289</v>
      </c>
      <c r="D855" s="4" t="s">
        <v>6578</v>
      </c>
      <c r="E855" s="4" t="s">
        <v>17</v>
      </c>
      <c r="GR855" s="1" t="str">
        <f>IF(LEN(DataDictionaries!$A855)&gt;0,DataDictionaries!$A855,"")</f>
        <v/>
      </c>
    </row>
    <row r="856" spans="1:200">
      <c r="A856" s="4" t="s">
        <v>4010</v>
      </c>
      <c r="B856" s="4" t="s">
        <v>6579</v>
      </c>
      <c r="C856" s="4" t="s">
        <v>294</v>
      </c>
      <c r="D856" s="4" t="s">
        <v>6579</v>
      </c>
      <c r="E856" s="4" t="s">
        <v>17</v>
      </c>
      <c r="GR856" s="1" t="str">
        <f>IF(LEN(DataDictionaries!$A856)&gt;0,DataDictionaries!$A856,"")</f>
        <v/>
      </c>
    </row>
    <row r="857" spans="1:200">
      <c r="A857" s="4" t="s">
        <v>4010</v>
      </c>
      <c r="B857" s="4" t="s">
        <v>6580</v>
      </c>
      <c r="C857" s="4" t="s">
        <v>299</v>
      </c>
      <c r="D857" s="4" t="s">
        <v>6580</v>
      </c>
      <c r="E857" s="4" t="s">
        <v>17</v>
      </c>
      <c r="GR857" s="1" t="str">
        <f>IF(LEN(DataDictionaries!$A857)&gt;0,DataDictionaries!$A857,"")</f>
        <v/>
      </c>
    </row>
    <row r="858" spans="1:200">
      <c r="A858" s="4" t="s">
        <v>4010</v>
      </c>
      <c r="B858" s="4" t="s">
        <v>6581</v>
      </c>
      <c r="C858" s="4" t="s">
        <v>305</v>
      </c>
      <c r="D858" s="4" t="s">
        <v>6581</v>
      </c>
      <c r="E858" s="4" t="s">
        <v>17</v>
      </c>
      <c r="GR858" s="1" t="str">
        <f>IF(LEN(DataDictionaries!$A858)&gt;0,DataDictionaries!$A858,"")</f>
        <v/>
      </c>
    </row>
    <row r="859" spans="1:200">
      <c r="A859" s="4" t="s">
        <v>4010</v>
      </c>
      <c r="B859" s="4" t="s">
        <v>6582</v>
      </c>
      <c r="C859" s="4" t="s">
        <v>311</v>
      </c>
      <c r="D859" s="4" t="s">
        <v>6582</v>
      </c>
      <c r="E859" s="4" t="s">
        <v>17</v>
      </c>
      <c r="GR859" s="1" t="str">
        <f>IF(LEN(DataDictionaries!$A859)&gt;0,DataDictionaries!$A859,"")</f>
        <v/>
      </c>
    </row>
    <row r="860" spans="1:200">
      <c r="A860" s="4" t="s">
        <v>4010</v>
      </c>
      <c r="B860" s="4" t="s">
        <v>6583</v>
      </c>
      <c r="C860" s="4" t="s">
        <v>317</v>
      </c>
      <c r="D860" s="4" t="s">
        <v>6583</v>
      </c>
      <c r="E860" s="4" t="s">
        <v>17</v>
      </c>
      <c r="GR860" s="1" t="str">
        <f>IF(LEN(DataDictionaries!$A860)&gt;0,DataDictionaries!$A860,"")</f>
        <v/>
      </c>
    </row>
    <row r="861" spans="1:200">
      <c r="A861" s="4" t="s">
        <v>4010</v>
      </c>
      <c r="B861" s="4" t="s">
        <v>6584</v>
      </c>
      <c r="C861" s="4" t="s">
        <v>1792</v>
      </c>
      <c r="D861" s="4" t="s">
        <v>6584</v>
      </c>
      <c r="E861" s="4" t="s">
        <v>17</v>
      </c>
      <c r="GR861" s="1" t="str">
        <f>IF(LEN(DataDictionaries!$A861)&gt;0,DataDictionaries!$A861,"")</f>
        <v/>
      </c>
    </row>
    <row r="862" spans="1:200">
      <c r="A862" s="4" t="s">
        <v>4010</v>
      </c>
      <c r="B862" s="4" t="s">
        <v>6585</v>
      </c>
      <c r="C862" s="4" t="s">
        <v>1799</v>
      </c>
      <c r="D862" s="4" t="s">
        <v>6585</v>
      </c>
      <c r="E862" s="4" t="s">
        <v>17</v>
      </c>
      <c r="GR862" s="1" t="str">
        <f>IF(LEN(DataDictionaries!$A862)&gt;0,DataDictionaries!$A862,"")</f>
        <v/>
      </c>
    </row>
    <row r="863" spans="1:200">
      <c r="A863" s="4" t="s">
        <v>4010</v>
      </c>
      <c r="B863" s="4" t="s">
        <v>6586</v>
      </c>
      <c r="C863" s="4" t="s">
        <v>1806</v>
      </c>
      <c r="D863" s="4" t="s">
        <v>6586</v>
      </c>
      <c r="E863" s="4" t="s">
        <v>17</v>
      </c>
      <c r="GR863" s="1" t="str">
        <f>IF(LEN(DataDictionaries!$A863)&gt;0,DataDictionaries!$A863,"")</f>
        <v/>
      </c>
    </row>
    <row r="864" spans="1:200">
      <c r="A864" s="4" t="s">
        <v>4010</v>
      </c>
      <c r="B864" s="4" t="s">
        <v>6587</v>
      </c>
      <c r="C864" s="4" t="s">
        <v>1815</v>
      </c>
      <c r="D864" s="4" t="s">
        <v>6587</v>
      </c>
      <c r="E864" s="4" t="s">
        <v>17</v>
      </c>
      <c r="GR864" s="1" t="str">
        <f>IF(LEN(DataDictionaries!$A864)&gt;0,DataDictionaries!$A864,"")</f>
        <v/>
      </c>
    </row>
    <row r="865" spans="1:200">
      <c r="A865" s="4" t="s">
        <v>4010</v>
      </c>
      <c r="B865" s="4" t="s">
        <v>6588</v>
      </c>
      <c r="C865" s="4" t="s">
        <v>1824</v>
      </c>
      <c r="D865" s="4" t="s">
        <v>6588</v>
      </c>
      <c r="E865" s="4" t="s">
        <v>17</v>
      </c>
      <c r="GR865" s="1" t="str">
        <f>IF(LEN(DataDictionaries!$A865)&gt;0,DataDictionaries!$A865,"")</f>
        <v/>
      </c>
    </row>
    <row r="866" spans="1:200">
      <c r="A866" s="4" t="s">
        <v>4010</v>
      </c>
      <c r="B866" s="4" t="s">
        <v>6589</v>
      </c>
      <c r="C866" s="4" t="s">
        <v>1833</v>
      </c>
      <c r="D866" s="4" t="s">
        <v>6589</v>
      </c>
      <c r="E866" s="4" t="s">
        <v>17</v>
      </c>
      <c r="GR866" s="1" t="str">
        <f>IF(LEN(DataDictionaries!$A866)&gt;0,DataDictionaries!$A866,"")</f>
        <v/>
      </c>
    </row>
    <row r="867" spans="1:200">
      <c r="A867" s="4" t="s">
        <v>4010</v>
      </c>
      <c r="B867" s="4" t="s">
        <v>6590</v>
      </c>
      <c r="C867" s="4" t="s">
        <v>323</v>
      </c>
      <c r="D867" s="4" t="s">
        <v>6590</v>
      </c>
      <c r="E867" s="4" t="s">
        <v>17</v>
      </c>
      <c r="GR867" s="1" t="str">
        <f>IF(LEN(DataDictionaries!$A867)&gt;0,DataDictionaries!$A867,"")</f>
        <v/>
      </c>
    </row>
    <row r="868" spans="1:200">
      <c r="A868" s="4" t="s">
        <v>4010</v>
      </c>
      <c r="B868" s="4" t="s">
        <v>6591</v>
      </c>
      <c r="C868" s="4" t="s">
        <v>1847</v>
      </c>
      <c r="D868" s="4" t="s">
        <v>6591</v>
      </c>
      <c r="E868" s="4" t="s">
        <v>17</v>
      </c>
      <c r="GR868" s="1" t="str">
        <f>IF(LEN(DataDictionaries!$A868)&gt;0,DataDictionaries!$A868,"")</f>
        <v/>
      </c>
    </row>
    <row r="869" spans="1:200">
      <c r="A869" s="4" t="s">
        <v>4010</v>
      </c>
      <c r="B869" s="4" t="s">
        <v>6592</v>
      </c>
      <c r="C869" s="4" t="s">
        <v>5446</v>
      </c>
      <c r="D869" s="4" t="s">
        <v>6592</v>
      </c>
      <c r="E869" s="4" t="s">
        <v>17</v>
      </c>
      <c r="GR869" s="1" t="str">
        <f>IF(LEN(DataDictionaries!$A869)&gt;0,DataDictionaries!$A869,"")</f>
        <v/>
      </c>
    </row>
    <row r="870" spans="1:200">
      <c r="A870" s="4" t="s">
        <v>4010</v>
      </c>
      <c r="B870" s="4" t="s">
        <v>6593</v>
      </c>
      <c r="C870" s="4" t="s">
        <v>5449</v>
      </c>
      <c r="D870" s="4" t="s">
        <v>6593</v>
      </c>
      <c r="E870" s="4" t="s">
        <v>17</v>
      </c>
      <c r="GR870" s="1" t="str">
        <f>IF(LEN(DataDictionaries!$A870)&gt;0,DataDictionaries!$A870,"")</f>
        <v/>
      </c>
    </row>
    <row r="871" spans="1:200">
      <c r="A871" s="4" t="s">
        <v>4010</v>
      </c>
      <c r="B871" s="4" t="s">
        <v>6594</v>
      </c>
      <c r="C871" s="4" t="s">
        <v>5452</v>
      </c>
      <c r="D871" s="4" t="s">
        <v>6594</v>
      </c>
      <c r="E871" s="4" t="s">
        <v>17</v>
      </c>
      <c r="GR871" s="1" t="str">
        <f>IF(LEN(DataDictionaries!$A871)&gt;0,DataDictionaries!$A871,"")</f>
        <v/>
      </c>
    </row>
    <row r="872" spans="1:200">
      <c r="A872" s="4" t="s">
        <v>4010</v>
      </c>
      <c r="B872" s="4" t="s">
        <v>5538</v>
      </c>
      <c r="C872" s="4" t="s">
        <v>5455</v>
      </c>
      <c r="D872" s="4" t="s">
        <v>5538</v>
      </c>
      <c r="E872" s="4" t="s">
        <v>17</v>
      </c>
      <c r="GR872" s="1" t="str">
        <f>IF(LEN(DataDictionaries!$A872)&gt;0,DataDictionaries!$A872,"")</f>
        <v/>
      </c>
    </row>
    <row r="873" spans="1:200">
      <c r="A873" s="4" t="s">
        <v>4010</v>
      </c>
      <c r="B873" s="4" t="s">
        <v>6595</v>
      </c>
      <c r="C873" s="4" t="s">
        <v>5458</v>
      </c>
      <c r="D873" s="4" t="s">
        <v>6595</v>
      </c>
      <c r="E873" s="4" t="s">
        <v>17</v>
      </c>
      <c r="GR873" s="1" t="str">
        <f>IF(LEN(DataDictionaries!$A873)&gt;0,DataDictionaries!$A873,"")</f>
        <v/>
      </c>
    </row>
    <row r="874" spans="1:200">
      <c r="A874" s="4" t="s">
        <v>4010</v>
      </c>
      <c r="B874" s="4" t="s">
        <v>6596</v>
      </c>
      <c r="C874" s="4" t="s">
        <v>5461</v>
      </c>
      <c r="D874" s="4" t="s">
        <v>6596</v>
      </c>
      <c r="E874" s="4" t="s">
        <v>17</v>
      </c>
      <c r="GR874" s="1" t="str">
        <f>IF(LEN(DataDictionaries!$A874)&gt;0,DataDictionaries!$A874,"")</f>
        <v/>
      </c>
    </row>
    <row r="875" spans="1:200">
      <c r="A875" s="4" t="s">
        <v>4010</v>
      </c>
      <c r="B875" s="4" t="s">
        <v>6597</v>
      </c>
      <c r="C875" s="4" t="s">
        <v>5065</v>
      </c>
      <c r="D875" s="4" t="s">
        <v>6597</v>
      </c>
      <c r="E875" s="4" t="s">
        <v>17</v>
      </c>
      <c r="GR875" s="1" t="str">
        <f>IF(LEN(DataDictionaries!$A875)&gt;0,DataDictionaries!$A875,"")</f>
        <v/>
      </c>
    </row>
    <row r="876" spans="1:200">
      <c r="A876" s="4" t="s">
        <v>4010</v>
      </c>
      <c r="B876" s="4" t="s">
        <v>6598</v>
      </c>
      <c r="C876" s="4" t="s">
        <v>5466</v>
      </c>
      <c r="D876" s="4" t="s">
        <v>6598</v>
      </c>
      <c r="E876" s="4" t="s">
        <v>17</v>
      </c>
      <c r="GR876" s="1" t="str">
        <f>IF(LEN(DataDictionaries!$A876)&gt;0,DataDictionaries!$A876,"")</f>
        <v/>
      </c>
    </row>
    <row r="877" spans="1:200">
      <c r="A877" s="4" t="s">
        <v>4010</v>
      </c>
      <c r="B877" s="4" t="s">
        <v>6599</v>
      </c>
      <c r="C877" s="4" t="s">
        <v>5469</v>
      </c>
      <c r="D877" s="4" t="s">
        <v>6599</v>
      </c>
      <c r="E877" s="4" t="s">
        <v>17</v>
      </c>
      <c r="GR877" s="1" t="str">
        <f>IF(LEN(DataDictionaries!$A877)&gt;0,DataDictionaries!$A877,"")</f>
        <v/>
      </c>
    </row>
    <row r="878" spans="1:200">
      <c r="A878" s="4" t="s">
        <v>4010</v>
      </c>
      <c r="B878" s="4" t="s">
        <v>6600</v>
      </c>
      <c r="C878" s="4" t="s">
        <v>5472</v>
      </c>
      <c r="D878" s="4" t="s">
        <v>6600</v>
      </c>
      <c r="E878" s="4" t="s">
        <v>17</v>
      </c>
      <c r="GR878" s="1" t="str">
        <f>IF(LEN(DataDictionaries!$A878)&gt;0,DataDictionaries!$A878,"")</f>
        <v/>
      </c>
    </row>
    <row r="879" spans="1:200">
      <c r="A879" s="4" t="s">
        <v>4010</v>
      </c>
      <c r="B879" s="4" t="s">
        <v>6601</v>
      </c>
      <c r="C879" s="4" t="s">
        <v>329</v>
      </c>
      <c r="D879" s="4" t="s">
        <v>6601</v>
      </c>
      <c r="E879" s="4" t="s">
        <v>17</v>
      </c>
      <c r="GR879" s="1" t="str">
        <f>IF(LEN(DataDictionaries!$A879)&gt;0,DataDictionaries!$A879,"")</f>
        <v/>
      </c>
    </row>
    <row r="880" spans="1:200">
      <c r="A880" s="4" t="s">
        <v>4010</v>
      </c>
      <c r="B880" s="4" t="s">
        <v>6602</v>
      </c>
      <c r="C880" s="4" t="s">
        <v>336</v>
      </c>
      <c r="D880" s="4" t="s">
        <v>6602</v>
      </c>
      <c r="E880" s="4" t="s">
        <v>17</v>
      </c>
      <c r="GR880" s="1" t="str">
        <f>IF(LEN(DataDictionaries!$A880)&gt;0,DataDictionaries!$A880,"")</f>
        <v/>
      </c>
    </row>
    <row r="881" spans="1:200">
      <c r="A881" s="4" t="s">
        <v>4010</v>
      </c>
      <c r="B881" s="4" t="s">
        <v>6603</v>
      </c>
      <c r="C881" s="4" t="s">
        <v>5479</v>
      </c>
      <c r="D881" s="4" t="s">
        <v>6603</v>
      </c>
      <c r="E881" s="4" t="s">
        <v>17</v>
      </c>
      <c r="GR881" s="1" t="str">
        <f>IF(LEN(DataDictionaries!$A881)&gt;0,DataDictionaries!$A881,"")</f>
        <v/>
      </c>
    </row>
    <row r="882" spans="1:200">
      <c r="A882" s="4" t="s">
        <v>4010</v>
      </c>
      <c r="B882" s="4" t="s">
        <v>6604</v>
      </c>
      <c r="C882" s="4" t="s">
        <v>5482</v>
      </c>
      <c r="D882" s="4" t="s">
        <v>6604</v>
      </c>
      <c r="E882" s="4" t="s">
        <v>17</v>
      </c>
      <c r="GR882" s="1" t="str">
        <f>IF(LEN(DataDictionaries!$A882)&gt;0,DataDictionaries!$A882,"")</f>
        <v/>
      </c>
    </row>
    <row r="883" spans="1:200">
      <c r="A883" s="4" t="s">
        <v>4010</v>
      </c>
      <c r="B883" s="4" t="s">
        <v>6605</v>
      </c>
      <c r="C883" s="4" t="s">
        <v>344</v>
      </c>
      <c r="D883" s="4" t="s">
        <v>6605</v>
      </c>
      <c r="E883" s="4" t="s">
        <v>17</v>
      </c>
      <c r="GR883" s="1" t="str">
        <f>IF(LEN(DataDictionaries!$A883)&gt;0,DataDictionaries!$A883,"")</f>
        <v/>
      </c>
    </row>
    <row r="884" spans="1:200">
      <c r="A884" s="4" t="s">
        <v>4010</v>
      </c>
      <c r="B884" s="4" t="s">
        <v>6606</v>
      </c>
      <c r="C884" s="4" t="s">
        <v>350</v>
      </c>
      <c r="D884" s="4" t="s">
        <v>6606</v>
      </c>
      <c r="E884" s="4" t="s">
        <v>17</v>
      </c>
      <c r="GR884" s="1" t="str">
        <f>IF(LEN(DataDictionaries!$A884)&gt;0,DataDictionaries!$A884,"")</f>
        <v/>
      </c>
    </row>
    <row r="885" spans="1:200">
      <c r="A885" s="4" t="s">
        <v>4010</v>
      </c>
      <c r="B885" s="4" t="s">
        <v>6607</v>
      </c>
      <c r="C885" s="4" t="s">
        <v>5489</v>
      </c>
      <c r="D885" s="4" t="s">
        <v>6607</v>
      </c>
      <c r="E885" s="4" t="s">
        <v>17</v>
      </c>
      <c r="GR885" s="1" t="str">
        <f>IF(LEN(DataDictionaries!$A885)&gt;0,DataDictionaries!$A885,"")</f>
        <v/>
      </c>
    </row>
    <row r="886" spans="1:200">
      <c r="A886" s="4" t="s">
        <v>4010</v>
      </c>
      <c r="B886" s="4" t="s">
        <v>6608</v>
      </c>
      <c r="C886" s="4" t="s">
        <v>5492</v>
      </c>
      <c r="D886" s="4" t="s">
        <v>6608</v>
      </c>
      <c r="E886" s="4" t="s">
        <v>17</v>
      </c>
      <c r="GR886" s="1" t="str">
        <f>IF(LEN(DataDictionaries!$A886)&gt;0,DataDictionaries!$A886,"")</f>
        <v/>
      </c>
    </row>
    <row r="887" spans="1:200">
      <c r="A887" s="4" t="s">
        <v>4010</v>
      </c>
      <c r="B887" s="4" t="s">
        <v>6609</v>
      </c>
      <c r="C887" s="4" t="s">
        <v>5495</v>
      </c>
      <c r="D887" s="4" t="s">
        <v>6609</v>
      </c>
      <c r="E887" s="4" t="s">
        <v>17</v>
      </c>
      <c r="GR887" s="1" t="str">
        <f>IF(LEN(DataDictionaries!$A887)&gt;0,DataDictionaries!$A887,"")</f>
        <v/>
      </c>
    </row>
    <row r="888" spans="1:200">
      <c r="A888" s="4" t="s">
        <v>4010</v>
      </c>
      <c r="B888" s="4" t="s">
        <v>6610</v>
      </c>
      <c r="C888" s="4" t="s">
        <v>5498</v>
      </c>
      <c r="D888" s="4" t="s">
        <v>6610</v>
      </c>
      <c r="E888" s="4" t="s">
        <v>17</v>
      </c>
      <c r="GR888" s="1" t="str">
        <f>IF(LEN(DataDictionaries!$A888)&gt;0,DataDictionaries!$A888,"")</f>
        <v/>
      </c>
    </row>
    <row r="889" spans="1:200">
      <c r="A889" s="4" t="s">
        <v>4010</v>
      </c>
      <c r="B889" s="4" t="s">
        <v>6611</v>
      </c>
      <c r="C889" s="4" t="s">
        <v>5501</v>
      </c>
      <c r="D889" s="4" t="s">
        <v>6611</v>
      </c>
      <c r="E889" s="4" t="s">
        <v>17</v>
      </c>
      <c r="GR889" s="1" t="str">
        <f>IF(LEN(DataDictionaries!$A889)&gt;0,DataDictionaries!$A889,"")</f>
        <v/>
      </c>
    </row>
    <row r="890" spans="1:200">
      <c r="A890" s="4" t="s">
        <v>4010</v>
      </c>
      <c r="B890" s="4" t="s">
        <v>6612</v>
      </c>
      <c r="C890" s="4" t="s">
        <v>5504</v>
      </c>
      <c r="D890" s="4" t="s">
        <v>6612</v>
      </c>
      <c r="E890" s="4" t="s">
        <v>17</v>
      </c>
      <c r="GR890" s="1" t="str">
        <f>IF(LEN(DataDictionaries!$A890)&gt;0,DataDictionaries!$A890,"")</f>
        <v/>
      </c>
    </row>
    <row r="891" spans="1:200">
      <c r="A891" s="4" t="s">
        <v>4010</v>
      </c>
      <c r="B891" s="4" t="s">
        <v>6613</v>
      </c>
      <c r="C891" s="4" t="s">
        <v>5507</v>
      </c>
      <c r="D891" s="4" t="s">
        <v>6613</v>
      </c>
      <c r="E891" s="4" t="s">
        <v>17</v>
      </c>
      <c r="GR891" s="1" t="str">
        <f>IF(LEN(DataDictionaries!$A891)&gt;0,DataDictionaries!$A891,"")</f>
        <v/>
      </c>
    </row>
    <row r="892" spans="1:200">
      <c r="A892" s="4" t="s">
        <v>4010</v>
      </c>
      <c r="B892" s="4" t="s">
        <v>6614</v>
      </c>
      <c r="C892" s="4" t="s">
        <v>5510</v>
      </c>
      <c r="D892" s="4" t="s">
        <v>6614</v>
      </c>
      <c r="E892" s="4" t="s">
        <v>17</v>
      </c>
      <c r="GR892" s="1" t="str">
        <f>IF(LEN(DataDictionaries!$A892)&gt;0,DataDictionaries!$A892,"")</f>
        <v/>
      </c>
    </row>
    <row r="893" spans="1:200">
      <c r="A893" s="4" t="s">
        <v>4010</v>
      </c>
      <c r="B893" s="4" t="s">
        <v>6615</v>
      </c>
      <c r="C893" s="4" t="s">
        <v>5513</v>
      </c>
      <c r="D893" s="4" t="s">
        <v>6615</v>
      </c>
      <c r="E893" s="4" t="s">
        <v>17</v>
      </c>
      <c r="GR893" s="1" t="str">
        <f>IF(LEN(DataDictionaries!$A893)&gt;0,DataDictionaries!$A893,"")</f>
        <v/>
      </c>
    </row>
    <row r="894" spans="1:200">
      <c r="A894" s="4" t="s">
        <v>4010</v>
      </c>
      <c r="B894" s="4" t="s">
        <v>6616</v>
      </c>
      <c r="C894" s="4" t="s">
        <v>5516</v>
      </c>
      <c r="D894" s="4" t="s">
        <v>6616</v>
      </c>
      <c r="E894" s="4" t="s">
        <v>17</v>
      </c>
      <c r="GR894" s="1" t="str">
        <f>IF(LEN(DataDictionaries!$A894)&gt;0,DataDictionaries!$A894,"")</f>
        <v/>
      </c>
    </row>
    <row r="895" spans="1:200">
      <c r="A895" s="4" t="s">
        <v>4010</v>
      </c>
      <c r="B895" s="4" t="s">
        <v>6617</v>
      </c>
      <c r="C895" s="4" t="s">
        <v>5519</v>
      </c>
      <c r="D895" s="4" t="s">
        <v>6617</v>
      </c>
      <c r="E895" s="4" t="s">
        <v>17</v>
      </c>
      <c r="GR895" s="1" t="str">
        <f>IF(LEN(DataDictionaries!$A895)&gt;0,DataDictionaries!$A895,"")</f>
        <v/>
      </c>
    </row>
    <row r="896" spans="1:200">
      <c r="A896" s="4" t="s">
        <v>4010</v>
      </c>
      <c r="B896" s="4" t="s">
        <v>6618</v>
      </c>
      <c r="C896" s="4" t="s">
        <v>5522</v>
      </c>
      <c r="D896" s="4" t="s">
        <v>6618</v>
      </c>
      <c r="E896" s="4" t="s">
        <v>17</v>
      </c>
      <c r="GR896" s="1" t="str">
        <f>IF(LEN(DataDictionaries!$A896)&gt;0,DataDictionaries!$A896,"")</f>
        <v/>
      </c>
    </row>
    <row r="897" spans="1:200">
      <c r="A897" s="4" t="s">
        <v>4010</v>
      </c>
      <c r="B897" s="4" t="s">
        <v>6619</v>
      </c>
      <c r="C897" s="4" t="s">
        <v>5525</v>
      </c>
      <c r="D897" s="4" t="s">
        <v>6619</v>
      </c>
      <c r="E897" s="4" t="s">
        <v>17</v>
      </c>
      <c r="GR897" s="1" t="str">
        <f>IF(LEN(DataDictionaries!$A897)&gt;0,DataDictionaries!$A897,"")</f>
        <v/>
      </c>
    </row>
    <row r="898" spans="1:200">
      <c r="A898" s="4" t="s">
        <v>4010</v>
      </c>
      <c r="B898" s="4" t="s">
        <v>6620</v>
      </c>
      <c r="C898" s="4" t="s">
        <v>5528</v>
      </c>
      <c r="D898" s="4" t="s">
        <v>6620</v>
      </c>
      <c r="E898" s="4" t="s">
        <v>17</v>
      </c>
      <c r="GR898" s="1" t="str">
        <f>IF(LEN(DataDictionaries!$A898)&gt;0,DataDictionaries!$A898,"")</f>
        <v/>
      </c>
    </row>
    <row r="899" spans="1:200">
      <c r="A899" s="4" t="s">
        <v>4010</v>
      </c>
      <c r="B899" s="4" t="s">
        <v>6621</v>
      </c>
      <c r="C899" s="4" t="s">
        <v>3079</v>
      </c>
      <c r="D899" s="4" t="s">
        <v>6621</v>
      </c>
      <c r="E899" s="4" t="s">
        <v>17</v>
      </c>
      <c r="GR899" s="1" t="str">
        <f>IF(LEN(DataDictionaries!$A899)&gt;0,DataDictionaries!$A899,"")</f>
        <v/>
      </c>
    </row>
    <row r="900" spans="1:200">
      <c r="A900" s="4" t="s">
        <v>4010</v>
      </c>
      <c r="B900" s="4" t="s">
        <v>6622</v>
      </c>
      <c r="C900" s="4" t="s">
        <v>5533</v>
      </c>
      <c r="D900" s="4" t="s">
        <v>6622</v>
      </c>
      <c r="E900" s="4" t="s">
        <v>17</v>
      </c>
      <c r="GR900" s="1" t="str">
        <f>IF(LEN(DataDictionaries!$A900)&gt;0,DataDictionaries!$A900,"")</f>
        <v/>
      </c>
    </row>
    <row r="901" spans="1:200">
      <c r="A901" s="4" t="s">
        <v>4010</v>
      </c>
      <c r="B901" s="4" t="s">
        <v>6623</v>
      </c>
      <c r="C901" s="4" t="s">
        <v>5536</v>
      </c>
      <c r="D901" s="4" t="s">
        <v>6623</v>
      </c>
      <c r="E901" s="4" t="s">
        <v>17</v>
      </c>
      <c r="GR901" s="1" t="str">
        <f>IF(LEN(DataDictionaries!$A901)&gt;0,DataDictionaries!$A901,"")</f>
        <v/>
      </c>
    </row>
    <row r="902" spans="1:200">
      <c r="A902" s="4" t="s">
        <v>4010</v>
      </c>
      <c r="B902" s="4" t="s">
        <v>6624</v>
      </c>
      <c r="C902" s="4" t="s">
        <v>5539</v>
      </c>
      <c r="D902" s="4" t="s">
        <v>6624</v>
      </c>
      <c r="E902" s="4" t="s">
        <v>17</v>
      </c>
      <c r="GR902" s="1" t="str">
        <f>IF(LEN(DataDictionaries!$A902)&gt;0,DataDictionaries!$A902,"")</f>
        <v/>
      </c>
    </row>
    <row r="903" spans="1:200">
      <c r="A903" s="4" t="s">
        <v>4010</v>
      </c>
      <c r="B903" s="4" t="s">
        <v>6625</v>
      </c>
      <c r="C903" s="4" t="s">
        <v>5542</v>
      </c>
      <c r="D903" s="4" t="s">
        <v>6625</v>
      </c>
      <c r="E903" s="4" t="s">
        <v>17</v>
      </c>
      <c r="GR903" s="1" t="str">
        <f>IF(LEN(DataDictionaries!$A903)&gt;0,DataDictionaries!$A903,"")</f>
        <v/>
      </c>
    </row>
    <row r="904" spans="1:200">
      <c r="A904" s="4" t="s">
        <v>4010</v>
      </c>
      <c r="B904" s="4" t="s">
        <v>6626</v>
      </c>
      <c r="C904" s="4" t="s">
        <v>5545</v>
      </c>
      <c r="D904" s="4" t="s">
        <v>6626</v>
      </c>
      <c r="E904" s="4" t="s">
        <v>17</v>
      </c>
      <c r="GR904" s="1" t="str">
        <f>IF(LEN(DataDictionaries!$A904)&gt;0,DataDictionaries!$A904,"")</f>
        <v/>
      </c>
    </row>
    <row r="905" spans="1:200">
      <c r="A905" s="4" t="s">
        <v>4010</v>
      </c>
      <c r="B905" s="4" t="s">
        <v>6627</v>
      </c>
      <c r="C905" s="4" t="s">
        <v>5548</v>
      </c>
      <c r="D905" s="4" t="s">
        <v>6627</v>
      </c>
      <c r="E905" s="4" t="s">
        <v>17</v>
      </c>
      <c r="GR905" s="1" t="str">
        <f>IF(LEN(DataDictionaries!$A905)&gt;0,DataDictionaries!$A905,"")</f>
        <v/>
      </c>
    </row>
    <row r="906" spans="1:200">
      <c r="A906" s="4" t="s">
        <v>4010</v>
      </c>
      <c r="B906" s="4" t="s">
        <v>6628</v>
      </c>
      <c r="C906" s="4" t="s">
        <v>5551</v>
      </c>
      <c r="D906" s="4" t="s">
        <v>6628</v>
      </c>
      <c r="E906" s="4" t="s">
        <v>17</v>
      </c>
      <c r="GR906" s="1" t="str">
        <f>IF(LEN(DataDictionaries!$A906)&gt;0,DataDictionaries!$A906,"")</f>
        <v/>
      </c>
    </row>
    <row r="907" spans="1:200">
      <c r="A907" s="4" t="s">
        <v>4010</v>
      </c>
      <c r="B907" s="4" t="s">
        <v>6629</v>
      </c>
      <c r="C907" s="4" t="s">
        <v>5554</v>
      </c>
      <c r="D907" s="4" t="s">
        <v>6629</v>
      </c>
      <c r="E907" s="4" t="s">
        <v>17</v>
      </c>
      <c r="GR907" s="1" t="str">
        <f>IF(LEN(DataDictionaries!$A907)&gt;0,DataDictionaries!$A907,"")</f>
        <v/>
      </c>
    </row>
    <row r="908" spans="1:200">
      <c r="A908" s="4" t="s">
        <v>4010</v>
      </c>
      <c r="B908" s="4" t="s">
        <v>6630</v>
      </c>
      <c r="C908" s="4" t="s">
        <v>5557</v>
      </c>
      <c r="D908" s="4" t="s">
        <v>6630</v>
      </c>
      <c r="E908" s="4" t="s">
        <v>17</v>
      </c>
      <c r="GR908" s="1" t="str">
        <f>IF(LEN(DataDictionaries!$A908)&gt;0,DataDictionaries!$A908,"")</f>
        <v/>
      </c>
    </row>
    <row r="909" spans="1:200">
      <c r="A909" s="4" t="s">
        <v>4010</v>
      </c>
      <c r="B909" s="4" t="s">
        <v>6631</v>
      </c>
      <c r="C909" s="4" t="s">
        <v>5560</v>
      </c>
      <c r="D909" s="4" t="s">
        <v>6631</v>
      </c>
      <c r="E909" s="4" t="s">
        <v>17</v>
      </c>
      <c r="GR909" s="1" t="str">
        <f>IF(LEN(DataDictionaries!$A909)&gt;0,DataDictionaries!$A909,"")</f>
        <v/>
      </c>
    </row>
    <row r="910" spans="1:200">
      <c r="A910" s="4" t="s">
        <v>4010</v>
      </c>
      <c r="B910" s="4" t="s">
        <v>6632</v>
      </c>
      <c r="C910" s="4" t="s">
        <v>5563</v>
      </c>
      <c r="D910" s="4" t="s">
        <v>6632</v>
      </c>
      <c r="E910" s="4" t="s">
        <v>17</v>
      </c>
      <c r="GR910" s="1" t="str">
        <f>IF(LEN(DataDictionaries!$A910)&gt;0,DataDictionaries!$A910,"")</f>
        <v/>
      </c>
    </row>
    <row r="911" spans="1:200">
      <c r="A911" s="4" t="s">
        <v>4010</v>
      </c>
      <c r="B911" s="4" t="s">
        <v>6633</v>
      </c>
      <c r="C911" s="4" t="s">
        <v>5566</v>
      </c>
      <c r="D911" s="4" t="s">
        <v>6633</v>
      </c>
      <c r="E911" s="4" t="s">
        <v>17</v>
      </c>
      <c r="GR911" s="1" t="str">
        <f>IF(LEN(DataDictionaries!$A911)&gt;0,DataDictionaries!$A911,"")</f>
        <v/>
      </c>
    </row>
    <row r="912" spans="1:200">
      <c r="A912" s="4" t="s">
        <v>4010</v>
      </c>
      <c r="B912" s="4" t="s">
        <v>6008</v>
      </c>
      <c r="C912" s="4" t="s">
        <v>3289</v>
      </c>
      <c r="D912" s="4" t="s">
        <v>6008</v>
      </c>
      <c r="E912" s="4" t="s">
        <v>17</v>
      </c>
      <c r="GR912" s="1" t="str">
        <f>IF(LEN(DataDictionaries!$A912)&gt;0,DataDictionaries!$A912,"")</f>
        <v/>
      </c>
    </row>
    <row r="913" spans="1:200">
      <c r="A913" s="4" t="s">
        <v>4010</v>
      </c>
      <c r="B913" s="4" t="s">
        <v>6634</v>
      </c>
      <c r="C913" s="4" t="s">
        <v>5571</v>
      </c>
      <c r="D913" s="4" t="s">
        <v>6634</v>
      </c>
      <c r="E913" s="4" t="s">
        <v>17</v>
      </c>
      <c r="GR913" s="1" t="str">
        <f>IF(LEN(DataDictionaries!$A913)&gt;0,DataDictionaries!$A913,"")</f>
        <v/>
      </c>
    </row>
    <row r="914" spans="1:200">
      <c r="A914" s="4" t="s">
        <v>4010</v>
      </c>
      <c r="B914" s="4" t="s">
        <v>6635</v>
      </c>
      <c r="C914" s="4" t="s">
        <v>3442</v>
      </c>
      <c r="D914" s="4" t="s">
        <v>6635</v>
      </c>
      <c r="E914" s="4" t="s">
        <v>17</v>
      </c>
      <c r="GR914" s="1" t="str">
        <f>IF(LEN(DataDictionaries!$A914)&gt;0,DataDictionaries!$A914,"")</f>
        <v/>
      </c>
    </row>
    <row r="915" spans="1:200">
      <c r="A915" s="4" t="s">
        <v>4010</v>
      </c>
      <c r="B915" s="4" t="s">
        <v>6636</v>
      </c>
      <c r="C915" s="4" t="s">
        <v>5576</v>
      </c>
      <c r="D915" s="4" t="s">
        <v>6636</v>
      </c>
      <c r="E915" s="4" t="s">
        <v>17</v>
      </c>
      <c r="GR915" s="1" t="str">
        <f>IF(LEN(DataDictionaries!$A915)&gt;0,DataDictionaries!$A915,"")</f>
        <v/>
      </c>
    </row>
    <row r="916" spans="1:200">
      <c r="A916" s="4" t="s">
        <v>4010</v>
      </c>
      <c r="B916" s="4" t="s">
        <v>6637</v>
      </c>
      <c r="C916" s="4" t="s">
        <v>5579</v>
      </c>
      <c r="D916" s="4" t="s">
        <v>6637</v>
      </c>
      <c r="E916" s="4" t="s">
        <v>17</v>
      </c>
      <c r="GR916" s="1" t="str">
        <f>IF(LEN(DataDictionaries!$A916)&gt;0,DataDictionaries!$A916,"")</f>
        <v/>
      </c>
    </row>
    <row r="917" spans="1:200">
      <c r="A917" s="4" t="s">
        <v>4010</v>
      </c>
      <c r="B917" s="4" t="s">
        <v>6638</v>
      </c>
      <c r="C917" s="4" t="s">
        <v>5582</v>
      </c>
      <c r="D917" s="4" t="s">
        <v>6638</v>
      </c>
      <c r="E917" s="4" t="s">
        <v>17</v>
      </c>
      <c r="GR917" s="1" t="str">
        <f>IF(LEN(DataDictionaries!$A917)&gt;0,DataDictionaries!$A917,"")</f>
        <v/>
      </c>
    </row>
    <row r="918" spans="1:200">
      <c r="A918" s="4" t="s">
        <v>4010</v>
      </c>
      <c r="B918" s="4" t="s">
        <v>6639</v>
      </c>
      <c r="C918" s="4" t="s">
        <v>5585</v>
      </c>
      <c r="D918" s="4" t="s">
        <v>6639</v>
      </c>
      <c r="E918" s="4" t="s">
        <v>17</v>
      </c>
      <c r="GR918" s="1" t="str">
        <f>IF(LEN(DataDictionaries!$A918)&gt;0,DataDictionaries!$A918,"")</f>
        <v/>
      </c>
    </row>
    <row r="919" spans="1:200">
      <c r="A919" s="4" t="s">
        <v>4010</v>
      </c>
      <c r="B919" s="4" t="s">
        <v>6640</v>
      </c>
      <c r="C919" s="4" t="s">
        <v>5588</v>
      </c>
      <c r="D919" s="4" t="s">
        <v>6640</v>
      </c>
      <c r="E919" s="4" t="s">
        <v>17</v>
      </c>
      <c r="GR919" s="1" t="str">
        <f>IF(LEN(DataDictionaries!$A919)&gt;0,DataDictionaries!$A919,"")</f>
        <v/>
      </c>
    </row>
    <row r="920" spans="1:200">
      <c r="A920" s="4" t="s">
        <v>4010</v>
      </c>
      <c r="B920" s="4" t="s">
        <v>6641</v>
      </c>
      <c r="C920" s="4" t="s">
        <v>5591</v>
      </c>
      <c r="D920" s="4" t="s">
        <v>6641</v>
      </c>
      <c r="E920" s="4" t="s">
        <v>17</v>
      </c>
      <c r="GR920" s="1" t="str">
        <f>IF(LEN(DataDictionaries!$A920)&gt;0,DataDictionaries!$A920,"")</f>
        <v/>
      </c>
    </row>
    <row r="921" spans="1:200">
      <c r="A921" s="4" t="s">
        <v>4010</v>
      </c>
      <c r="B921" s="4" t="s">
        <v>6642</v>
      </c>
      <c r="C921" s="4" t="s">
        <v>5594</v>
      </c>
      <c r="D921" s="4" t="s">
        <v>6642</v>
      </c>
      <c r="E921" s="4" t="s">
        <v>17</v>
      </c>
      <c r="GR921" s="1" t="str">
        <f>IF(LEN(DataDictionaries!$A921)&gt;0,DataDictionaries!$A921,"")</f>
        <v/>
      </c>
    </row>
    <row r="922" spans="1:200">
      <c r="A922" s="4" t="s">
        <v>4010</v>
      </c>
      <c r="B922" s="4" t="s">
        <v>6643</v>
      </c>
      <c r="C922" s="4" t="s">
        <v>5597</v>
      </c>
      <c r="D922" s="4" t="s">
        <v>6643</v>
      </c>
      <c r="E922" s="4" t="s">
        <v>17</v>
      </c>
      <c r="GR922" s="1" t="str">
        <f>IF(LEN(DataDictionaries!$A922)&gt;0,DataDictionaries!$A922,"")</f>
        <v/>
      </c>
    </row>
    <row r="923" spans="1:200">
      <c r="A923" s="4" t="s">
        <v>4010</v>
      </c>
      <c r="B923" s="4" t="s">
        <v>6644</v>
      </c>
      <c r="C923" s="4" t="s">
        <v>5600</v>
      </c>
      <c r="D923" s="4" t="s">
        <v>6644</v>
      </c>
      <c r="E923" s="4" t="s">
        <v>17</v>
      </c>
      <c r="GR923" s="1" t="str">
        <f>IF(LEN(DataDictionaries!$A923)&gt;0,DataDictionaries!$A923,"")</f>
        <v/>
      </c>
    </row>
    <row r="924" spans="1:200">
      <c r="A924" s="4" t="s">
        <v>4010</v>
      </c>
      <c r="B924" s="4" t="s">
        <v>6645</v>
      </c>
      <c r="C924" s="4" t="s">
        <v>5603</v>
      </c>
      <c r="D924" s="4" t="s">
        <v>6645</v>
      </c>
      <c r="E924" s="4" t="s">
        <v>17</v>
      </c>
      <c r="GR924" s="1" t="str">
        <f>IF(LEN(DataDictionaries!$A924)&gt;0,DataDictionaries!$A924,"")</f>
        <v/>
      </c>
    </row>
    <row r="925" spans="1:200">
      <c r="A925" s="4" t="s">
        <v>4010</v>
      </c>
      <c r="B925" s="4" t="s">
        <v>6019</v>
      </c>
      <c r="C925" s="4" t="s">
        <v>5606</v>
      </c>
      <c r="D925" s="4" t="s">
        <v>6019</v>
      </c>
      <c r="E925" s="4" t="s">
        <v>17</v>
      </c>
      <c r="GR925" s="1" t="str">
        <f>IF(LEN(DataDictionaries!$A925)&gt;0,DataDictionaries!$A925,"")</f>
        <v/>
      </c>
    </row>
    <row r="926" spans="1:200">
      <c r="A926" s="1" t="s">
        <v>562</v>
      </c>
      <c r="B926" s="1" t="s">
        <v>6646</v>
      </c>
      <c r="C926" s="1" t="s">
        <v>42</v>
      </c>
      <c r="D926" s="1" t="s">
        <v>6647</v>
      </c>
      <c r="E926" s="1" t="s">
        <v>17</v>
      </c>
      <c r="GR926" s="1" t="str">
        <f>IF(LEN(DataDictionaries!$A926)&gt;0,DataDictionaries!$A926,"")</f>
        <v/>
      </c>
    </row>
    <row r="927" spans="1:200">
      <c r="A927" s="1" t="s">
        <v>562</v>
      </c>
      <c r="B927" s="1" t="s">
        <v>6648</v>
      </c>
      <c r="C927" s="1" t="s">
        <v>52</v>
      </c>
      <c r="D927" s="1" t="s">
        <v>6649</v>
      </c>
      <c r="E927" s="1" t="s">
        <v>17</v>
      </c>
      <c r="GR927" s="1" t="str">
        <f>IF(LEN(DataDictionaries!$A927)&gt;0,DataDictionaries!$A927,"")</f>
        <v/>
      </c>
    </row>
    <row r="928" spans="1:200">
      <c r="A928" s="4" t="s">
        <v>1240</v>
      </c>
      <c r="B928" s="4" t="s">
        <v>6650</v>
      </c>
      <c r="C928" s="4" t="s">
        <v>42</v>
      </c>
      <c r="D928" s="4" t="s">
        <v>6557</v>
      </c>
      <c r="E928" s="4" t="s">
        <v>17</v>
      </c>
      <c r="GR928" s="1" t="str">
        <f>IF(LEN(DataDictionaries!$A928)&gt;0,DataDictionaries!$A928,"")</f>
        <v/>
      </c>
    </row>
    <row r="929" spans="1:200">
      <c r="A929" s="4" t="s">
        <v>1240</v>
      </c>
      <c r="B929" s="4" t="s">
        <v>6651</v>
      </c>
      <c r="C929" s="4" t="s">
        <v>52</v>
      </c>
      <c r="D929" s="4" t="s">
        <v>6560</v>
      </c>
      <c r="E929" s="4" t="s">
        <v>17</v>
      </c>
      <c r="GR929" s="1" t="str">
        <f>IF(LEN(DataDictionaries!$A929)&gt;0,DataDictionaries!$A929,"")</f>
        <v/>
      </c>
    </row>
    <row r="930" spans="1:200">
      <c r="A930" s="1" t="s">
        <v>742</v>
      </c>
      <c r="B930" s="1" t="s">
        <v>744</v>
      </c>
      <c r="C930" s="1" t="s">
        <v>42</v>
      </c>
      <c r="D930" s="1" t="s">
        <v>6003</v>
      </c>
      <c r="E930" s="1" t="s">
        <v>17</v>
      </c>
      <c r="GR930" s="1" t="str">
        <f>IF(LEN(DataDictionaries!$A930)&gt;0,DataDictionaries!$A930,"")</f>
        <v/>
      </c>
    </row>
    <row r="931" spans="1:200">
      <c r="A931" s="4" t="s">
        <v>2098</v>
      </c>
      <c r="B931" s="4" t="s">
        <v>2100</v>
      </c>
      <c r="C931" s="4" t="s">
        <v>42</v>
      </c>
      <c r="D931" s="4" t="s">
        <v>6652</v>
      </c>
      <c r="E931" s="4" t="s">
        <v>17</v>
      </c>
      <c r="GR931" s="1" t="str">
        <f>IF(LEN(DataDictionaries!$A931)&gt;0,DataDictionaries!$A931,"")</f>
        <v/>
      </c>
    </row>
    <row r="932" spans="1:200">
      <c r="A932" s="1" t="s">
        <v>1031</v>
      </c>
      <c r="B932" s="1" t="s">
        <v>6553</v>
      </c>
      <c r="C932" s="1" t="s">
        <v>42</v>
      </c>
      <c r="D932" s="1" t="s">
        <v>6383</v>
      </c>
      <c r="E932" s="1" t="s">
        <v>17</v>
      </c>
      <c r="GR932" s="1" t="str">
        <f>IF(LEN(DataDictionaries!$A932)&gt;0,DataDictionaries!$A932,"")</f>
        <v/>
      </c>
    </row>
    <row r="933" spans="1:200">
      <c r="A933" s="1" t="s">
        <v>1031</v>
      </c>
      <c r="B933" s="1" t="s">
        <v>6554</v>
      </c>
      <c r="C933" s="1" t="s">
        <v>52</v>
      </c>
      <c r="D933" s="1" t="s">
        <v>6653</v>
      </c>
      <c r="E933" s="1" t="s">
        <v>17</v>
      </c>
      <c r="GR933" s="1" t="str">
        <f>IF(LEN(DataDictionaries!$A933)&gt;0,DataDictionaries!$A933,"")</f>
        <v/>
      </c>
    </row>
    <row r="934" spans="1:200">
      <c r="A934" s="1" t="s">
        <v>1031</v>
      </c>
      <c r="B934" s="1" t="s">
        <v>6650</v>
      </c>
      <c r="C934" s="1" t="s">
        <v>58</v>
      </c>
      <c r="D934" s="1" t="s">
        <v>6557</v>
      </c>
      <c r="E934" s="1" t="s">
        <v>17</v>
      </c>
      <c r="GR934" s="1" t="str">
        <f>IF(LEN(DataDictionaries!$A934)&gt;0,DataDictionaries!$A934,"")</f>
        <v/>
      </c>
    </row>
    <row r="935" spans="1:200">
      <c r="A935" s="1" t="s">
        <v>1031</v>
      </c>
      <c r="B935" s="1" t="s">
        <v>6558</v>
      </c>
      <c r="C935" s="1" t="s">
        <v>63</v>
      </c>
      <c r="D935" s="1" t="s">
        <v>6654</v>
      </c>
      <c r="E935" s="1" t="s">
        <v>17</v>
      </c>
      <c r="GR935" s="1" t="str">
        <f>IF(LEN(DataDictionaries!$A935)&gt;0,DataDictionaries!$A935,"")</f>
        <v/>
      </c>
    </row>
    <row r="936" spans="1:200">
      <c r="A936" s="1" t="s">
        <v>1031</v>
      </c>
      <c r="B936" s="1" t="s">
        <v>6655</v>
      </c>
      <c r="C936" s="1" t="s">
        <v>69</v>
      </c>
      <c r="D936" s="1" t="s">
        <v>6656</v>
      </c>
      <c r="E936" s="1" t="s">
        <v>17</v>
      </c>
      <c r="GR936" s="1" t="str">
        <f>IF(LEN(DataDictionaries!$A936)&gt;0,DataDictionaries!$A936,"")</f>
        <v/>
      </c>
    </row>
    <row r="937" spans="1:200">
      <c r="A937" s="4" t="s">
        <v>2608</v>
      </c>
      <c r="B937" s="4" t="s">
        <v>6657</v>
      </c>
      <c r="C937" s="4" t="s">
        <v>42</v>
      </c>
      <c r="D937" s="4" t="s">
        <v>6657</v>
      </c>
      <c r="E937" s="4" t="s">
        <v>17</v>
      </c>
      <c r="GR937" s="1" t="str">
        <f>IF(LEN(DataDictionaries!$A937)&gt;0,DataDictionaries!$A937,"")</f>
        <v/>
      </c>
    </row>
    <row r="938" spans="1:200">
      <c r="A938" s="4" t="s">
        <v>2608</v>
      </c>
      <c r="B938" s="4" t="s">
        <v>6658</v>
      </c>
      <c r="C938" s="4" t="s">
        <v>52</v>
      </c>
      <c r="D938" s="4" t="s">
        <v>6659</v>
      </c>
      <c r="E938" s="4" t="s">
        <v>17</v>
      </c>
      <c r="GR938" s="1" t="str">
        <f>IF(LEN(DataDictionaries!$A938)&gt;0,DataDictionaries!$A938,"")</f>
        <v/>
      </c>
    </row>
    <row r="939" spans="1:200">
      <c r="A939" s="4" t="s">
        <v>2608</v>
      </c>
      <c r="B939" s="4" t="s">
        <v>6143</v>
      </c>
      <c r="C939" s="4" t="s">
        <v>58</v>
      </c>
      <c r="D939" s="4" t="s">
        <v>6660</v>
      </c>
      <c r="E939" s="4" t="s">
        <v>17</v>
      </c>
      <c r="GR939" s="1" t="str">
        <f>IF(LEN(DataDictionaries!$A939)&gt;0,DataDictionaries!$A939,"")</f>
        <v/>
      </c>
    </row>
    <row r="940" spans="1:200">
      <c r="A940" s="4" t="s">
        <v>2608</v>
      </c>
      <c r="B940" s="4" t="s">
        <v>6661</v>
      </c>
      <c r="C940" s="4" t="s">
        <v>63</v>
      </c>
      <c r="D940" s="4" t="s">
        <v>6662</v>
      </c>
      <c r="E940" s="4" t="s">
        <v>17</v>
      </c>
      <c r="GR940" s="1" t="str">
        <f>IF(LEN(DataDictionaries!$A940)&gt;0,DataDictionaries!$A940,"")</f>
        <v/>
      </c>
    </row>
    <row r="941" spans="1:200">
      <c r="A941" s="4" t="s">
        <v>2608</v>
      </c>
      <c r="B941" s="4" t="s">
        <v>6663</v>
      </c>
      <c r="C941" s="4" t="s">
        <v>69</v>
      </c>
      <c r="D941" s="4" t="s">
        <v>6664</v>
      </c>
      <c r="E941" s="4" t="s">
        <v>17</v>
      </c>
      <c r="GR941" s="1" t="str">
        <f>IF(LEN(DataDictionaries!$A941)&gt;0,DataDictionaries!$A941,"")</f>
        <v/>
      </c>
    </row>
    <row r="942" spans="1:200">
      <c r="A942" s="4" t="s">
        <v>2608</v>
      </c>
      <c r="B942" s="4" t="s">
        <v>6591</v>
      </c>
      <c r="C942" s="4" t="s">
        <v>76</v>
      </c>
      <c r="D942" s="4" t="s">
        <v>6665</v>
      </c>
      <c r="E942" s="4" t="s">
        <v>17</v>
      </c>
      <c r="GR942" s="1" t="str">
        <f>IF(LEN(DataDictionaries!$A942)&gt;0,DataDictionaries!$A942,"")</f>
        <v/>
      </c>
    </row>
    <row r="943" spans="1:200">
      <c r="A943" s="4" t="s">
        <v>2608</v>
      </c>
      <c r="B943" s="4" t="s">
        <v>6666</v>
      </c>
      <c r="C943" s="4" t="s">
        <v>82</v>
      </c>
      <c r="D943" s="4" t="s">
        <v>6667</v>
      </c>
      <c r="E943" s="4" t="s">
        <v>17</v>
      </c>
      <c r="GR943" s="1" t="str">
        <f>IF(LEN(DataDictionaries!$A943)&gt;0,DataDictionaries!$A943,"")</f>
        <v/>
      </c>
    </row>
    <row r="944" spans="1:200">
      <c r="A944" s="4" t="s">
        <v>2608</v>
      </c>
      <c r="B944" s="4" t="s">
        <v>6595</v>
      </c>
      <c r="C944" s="4" t="s">
        <v>88</v>
      </c>
      <c r="D944" s="4" t="s">
        <v>6668</v>
      </c>
      <c r="E944" s="4" t="s">
        <v>17</v>
      </c>
      <c r="GR944" s="1" t="str">
        <f>IF(LEN(DataDictionaries!$A944)&gt;0,DataDictionaries!$A944,"")</f>
        <v/>
      </c>
    </row>
    <row r="945" spans="1:200">
      <c r="A945" s="4" t="s">
        <v>2608</v>
      </c>
      <c r="B945" s="4" t="s">
        <v>6636</v>
      </c>
      <c r="C945" s="4" t="s">
        <v>94</v>
      </c>
      <c r="D945" s="4" t="s">
        <v>6669</v>
      </c>
      <c r="E945" s="4" t="s">
        <v>17</v>
      </c>
      <c r="GR945" s="1" t="str">
        <f>IF(LEN(DataDictionaries!$A945)&gt;0,DataDictionaries!$A945,"")</f>
        <v/>
      </c>
    </row>
    <row r="946" spans="1:200">
      <c r="A946" s="4" t="s">
        <v>2608</v>
      </c>
      <c r="B946" s="4" t="s">
        <v>6670</v>
      </c>
      <c r="C946" s="4" t="s">
        <v>100</v>
      </c>
      <c r="D946" s="4" t="s">
        <v>6671</v>
      </c>
      <c r="E946" s="4" t="s">
        <v>17</v>
      </c>
      <c r="GR946" s="1" t="str">
        <f>IF(LEN(DataDictionaries!$A946)&gt;0,DataDictionaries!$A946,"")</f>
        <v/>
      </c>
    </row>
    <row r="947" spans="1:200">
      <c r="A947" s="4" t="s">
        <v>2608</v>
      </c>
      <c r="B947" s="4" t="s">
        <v>6610</v>
      </c>
      <c r="C947" s="4" t="s">
        <v>106</v>
      </c>
      <c r="D947" s="4" t="s">
        <v>6672</v>
      </c>
      <c r="E947" s="4" t="s">
        <v>17</v>
      </c>
      <c r="GR947" s="1" t="str">
        <f>IF(LEN(DataDictionaries!$A947)&gt;0,DataDictionaries!$A947,"")</f>
        <v/>
      </c>
    </row>
    <row r="948" spans="1:200">
      <c r="A948" s="4" t="s">
        <v>2608</v>
      </c>
      <c r="B948" s="4" t="s">
        <v>2100</v>
      </c>
      <c r="C948" s="4" t="s">
        <v>112</v>
      </c>
      <c r="D948" s="4" t="s">
        <v>6652</v>
      </c>
      <c r="E948" s="4" t="s">
        <v>17</v>
      </c>
      <c r="GR948" s="1" t="str">
        <f>IF(LEN(DataDictionaries!$A948)&gt;0,DataDictionaries!$A948,"")</f>
        <v/>
      </c>
    </row>
    <row r="949" spans="1:200">
      <c r="A949" s="4" t="s">
        <v>2608</v>
      </c>
      <c r="B949" s="4" t="s">
        <v>6019</v>
      </c>
      <c r="C949" s="4" t="s">
        <v>118</v>
      </c>
      <c r="D949" s="4" t="s">
        <v>6020</v>
      </c>
      <c r="E949" s="4" t="s">
        <v>17</v>
      </c>
      <c r="GR949" s="1" t="str">
        <f>IF(LEN(DataDictionaries!$A949)&gt;0,DataDictionaries!$A949,"")</f>
        <v/>
      </c>
    </row>
    <row r="950" spans="1:200">
      <c r="A950" s="4" t="s">
        <v>2608</v>
      </c>
      <c r="B950" s="4" t="s">
        <v>6673</v>
      </c>
      <c r="C950" s="4" t="s">
        <v>123</v>
      </c>
      <c r="D950" s="4" t="s">
        <v>6674</v>
      </c>
      <c r="E950" s="4" t="s">
        <v>17</v>
      </c>
      <c r="GR950" s="1" t="str">
        <f>IF(LEN(DataDictionaries!$A950)&gt;0,DataDictionaries!$A950,"")</f>
        <v/>
      </c>
    </row>
    <row r="951" spans="1:200">
      <c r="A951" s="4" t="s">
        <v>2608</v>
      </c>
      <c r="B951" s="4" t="s">
        <v>6538</v>
      </c>
      <c r="C951" s="4" t="s">
        <v>128</v>
      </c>
      <c r="D951" s="4" t="s">
        <v>6675</v>
      </c>
      <c r="E951" s="4" t="s">
        <v>17</v>
      </c>
      <c r="GR951" s="1" t="str">
        <f>IF(LEN(DataDictionaries!$A951)&gt;0,DataDictionaries!$A951,"")</f>
        <v/>
      </c>
    </row>
    <row r="952" spans="1:200">
      <c r="A952" s="4" t="s">
        <v>2608</v>
      </c>
      <c r="B952" s="4" t="s">
        <v>6676</v>
      </c>
      <c r="C952" s="4" t="s">
        <v>133</v>
      </c>
      <c r="D952" s="4" t="s">
        <v>6677</v>
      </c>
      <c r="E952" s="4" t="s">
        <v>17</v>
      </c>
      <c r="GR952" s="1" t="str">
        <f>IF(LEN(DataDictionaries!$A952)&gt;0,DataDictionaries!$A952,"")</f>
        <v/>
      </c>
    </row>
    <row r="953" spans="1:200">
      <c r="A953" s="4" t="s">
        <v>2608</v>
      </c>
      <c r="B953" s="4" t="s">
        <v>6678</v>
      </c>
      <c r="C953" s="4" t="s">
        <v>138</v>
      </c>
      <c r="D953" s="4" t="s">
        <v>6679</v>
      </c>
      <c r="E953" s="4" t="s">
        <v>17</v>
      </c>
      <c r="GR953" s="1" t="str">
        <f>IF(LEN(DataDictionaries!$A953)&gt;0,DataDictionaries!$A953,"")</f>
        <v/>
      </c>
    </row>
    <row r="954" spans="1:200">
      <c r="A954" s="4" t="s">
        <v>2608</v>
      </c>
      <c r="B954" s="4" t="s">
        <v>6680</v>
      </c>
      <c r="C954" s="4" t="s">
        <v>143</v>
      </c>
      <c r="D954" s="4" t="s">
        <v>6681</v>
      </c>
      <c r="E954" s="4" t="s">
        <v>17</v>
      </c>
      <c r="GR954" s="1" t="str">
        <f>IF(LEN(DataDictionaries!$A954)&gt;0,DataDictionaries!$A954,"")</f>
        <v/>
      </c>
    </row>
    <row r="955" spans="1:200">
      <c r="A955" s="4" t="s">
        <v>2608</v>
      </c>
      <c r="B955" s="4" t="s">
        <v>6148</v>
      </c>
      <c r="C955" s="4" t="s">
        <v>148</v>
      </c>
      <c r="D955" s="4" t="s">
        <v>6682</v>
      </c>
      <c r="E955" s="4" t="s">
        <v>17</v>
      </c>
      <c r="GR955" s="1" t="str">
        <f>IF(LEN(DataDictionaries!$A955)&gt;0,DataDictionaries!$A955,"")</f>
        <v/>
      </c>
    </row>
    <row r="956" spans="1:200">
      <c r="A956" s="4" t="s">
        <v>2608</v>
      </c>
      <c r="B956" s="4" t="s">
        <v>6683</v>
      </c>
      <c r="C956" s="4" t="s">
        <v>154</v>
      </c>
      <c r="D956" s="4" t="s">
        <v>1032</v>
      </c>
      <c r="E956" s="4" t="s">
        <v>17</v>
      </c>
      <c r="GR956" s="1" t="str">
        <f>IF(LEN(DataDictionaries!$A956)&gt;0,DataDictionaries!$A956,"")</f>
        <v/>
      </c>
    </row>
    <row r="957" spans="1:200">
      <c r="A957" s="4" t="s">
        <v>2608</v>
      </c>
      <c r="B957" s="4" t="s">
        <v>5299</v>
      </c>
      <c r="C957" s="4" t="s">
        <v>159</v>
      </c>
      <c r="D957" s="4" t="s">
        <v>5300</v>
      </c>
      <c r="E957" s="4" t="s">
        <v>17</v>
      </c>
      <c r="GR957" s="1" t="str">
        <f>IF(LEN(DataDictionaries!$A957)&gt;0,DataDictionaries!$A957,"")</f>
        <v/>
      </c>
    </row>
    <row r="958" spans="1:200">
      <c r="A958" s="1" t="s">
        <v>591</v>
      </c>
      <c r="B958" s="1" t="s">
        <v>6684</v>
      </c>
      <c r="C958" s="1" t="s">
        <v>42</v>
      </c>
      <c r="D958" s="1" t="s">
        <v>6685</v>
      </c>
      <c r="E958" s="1" t="s">
        <v>17</v>
      </c>
      <c r="GR958" s="1" t="str">
        <f>IF(LEN(DataDictionaries!$A958)&gt;0,DataDictionaries!$A958,"")</f>
        <v/>
      </c>
    </row>
    <row r="959" spans="1:200">
      <c r="A959" s="4" t="s">
        <v>663</v>
      </c>
      <c r="B959" s="4" t="s">
        <v>6686</v>
      </c>
      <c r="C959" s="4" t="s">
        <v>42</v>
      </c>
      <c r="D959" s="4" t="s">
        <v>6687</v>
      </c>
      <c r="E959" s="4" t="s">
        <v>17</v>
      </c>
      <c r="GR959" s="1" t="str">
        <f>IF(LEN(DataDictionaries!$A959)&gt;0,DataDictionaries!$A959,"")</f>
        <v/>
      </c>
    </row>
    <row r="960" spans="1:200">
      <c r="A960" s="1" t="s">
        <v>619</v>
      </c>
      <c r="B960" s="1" t="s">
        <v>6688</v>
      </c>
      <c r="C960" s="1" t="s">
        <v>42</v>
      </c>
      <c r="D960" s="1" t="s">
        <v>6689</v>
      </c>
      <c r="E960" s="1" t="s">
        <v>17</v>
      </c>
      <c r="GR960" s="1" t="str">
        <f>IF(LEN(DataDictionaries!$A960)&gt;0,DataDictionaries!$A960,"")</f>
        <v/>
      </c>
    </row>
    <row r="961" spans="1:200">
      <c r="A961" s="1" t="s">
        <v>619</v>
      </c>
      <c r="B961" s="1" t="s">
        <v>6690</v>
      </c>
      <c r="C961" s="1" t="s">
        <v>52</v>
      </c>
      <c r="D961" s="1" t="s">
        <v>6691</v>
      </c>
      <c r="E961" s="1" t="s">
        <v>17</v>
      </c>
      <c r="GR961" s="1" t="str">
        <f>IF(LEN(DataDictionaries!$A961)&gt;0,DataDictionaries!$A961,"")</f>
        <v/>
      </c>
    </row>
    <row r="962" spans="1:200" ht="25">
      <c r="A962" s="1" t="s">
        <v>619</v>
      </c>
      <c r="B962" s="1" t="s">
        <v>6692</v>
      </c>
      <c r="C962" s="1" t="s">
        <v>58</v>
      </c>
      <c r="D962" s="1" t="s">
        <v>6693</v>
      </c>
      <c r="E962" s="1" t="s">
        <v>17</v>
      </c>
      <c r="GR962" s="1" t="str">
        <f>IF(LEN(DataDictionaries!$A962)&gt;0,DataDictionaries!$A962,"")</f>
        <v/>
      </c>
    </row>
    <row r="963" spans="1:200">
      <c r="A963" s="4" t="s">
        <v>989</v>
      </c>
      <c r="B963" s="4" t="s">
        <v>6694</v>
      </c>
      <c r="C963" s="4" t="s">
        <v>42</v>
      </c>
      <c r="D963" s="4" t="s">
        <v>4429</v>
      </c>
      <c r="E963" s="4" t="s">
        <v>17</v>
      </c>
      <c r="GR963" s="1" t="str">
        <f>IF(LEN(DataDictionaries!$A963)&gt;0,DataDictionaries!$A963,"")</f>
        <v/>
      </c>
    </row>
    <row r="964" spans="1:200">
      <c r="A964" s="4" t="s">
        <v>989</v>
      </c>
      <c r="B964" s="4" t="s">
        <v>6695</v>
      </c>
      <c r="C964" s="4" t="s">
        <v>52</v>
      </c>
      <c r="D964" s="4" t="s">
        <v>4447</v>
      </c>
      <c r="E964" s="4" t="s">
        <v>17</v>
      </c>
      <c r="GR964" s="1" t="str">
        <f>IF(LEN(DataDictionaries!$A964)&gt;0,DataDictionaries!$A964,"")</f>
        <v/>
      </c>
    </row>
    <row r="965" spans="1:200">
      <c r="A965" s="4" t="s">
        <v>989</v>
      </c>
      <c r="B965" s="4" t="s">
        <v>6696</v>
      </c>
      <c r="C965" s="4" t="s">
        <v>58</v>
      </c>
      <c r="D965" s="4" t="s">
        <v>6697</v>
      </c>
      <c r="E965" s="4" t="s">
        <v>17</v>
      </c>
      <c r="GR965" s="1" t="str">
        <f>IF(LEN(DataDictionaries!$A965)&gt;0,DataDictionaries!$A965,"")</f>
        <v/>
      </c>
    </row>
    <row r="966" spans="1:200">
      <c r="A966" s="4" t="s">
        <v>989</v>
      </c>
      <c r="B966" s="4" t="s">
        <v>6698</v>
      </c>
      <c r="C966" s="4" t="s">
        <v>63</v>
      </c>
      <c r="D966" s="4" t="s">
        <v>6699</v>
      </c>
      <c r="E966" s="4" t="s">
        <v>17</v>
      </c>
      <c r="GR966" s="1" t="str">
        <f>IF(LEN(DataDictionaries!$A966)&gt;0,DataDictionaries!$A966,"")</f>
        <v/>
      </c>
    </row>
    <row r="967" spans="1:200">
      <c r="A967" s="4" t="s">
        <v>989</v>
      </c>
      <c r="B967" s="4" t="s">
        <v>6700</v>
      </c>
      <c r="C967" s="4" t="s">
        <v>69</v>
      </c>
      <c r="D967" s="4" t="s">
        <v>6701</v>
      </c>
      <c r="E967" s="4" t="s">
        <v>17</v>
      </c>
      <c r="GR967" s="1" t="str">
        <f>IF(LEN(DataDictionaries!$A967)&gt;0,DataDictionaries!$A967,"")</f>
        <v/>
      </c>
    </row>
    <row r="968" spans="1:200">
      <c r="A968" s="4" t="s">
        <v>989</v>
      </c>
      <c r="B968" s="4" t="s">
        <v>6702</v>
      </c>
      <c r="C968" s="4" t="s">
        <v>76</v>
      </c>
      <c r="D968" s="4" t="s">
        <v>6703</v>
      </c>
      <c r="E968" s="4" t="s">
        <v>17</v>
      </c>
      <c r="GR968" s="1" t="str">
        <f>IF(LEN(DataDictionaries!$A968)&gt;0,DataDictionaries!$A968,"")</f>
        <v/>
      </c>
    </row>
    <row r="969" spans="1:200">
      <c r="A969" s="1" t="s">
        <v>1392</v>
      </c>
      <c r="B969" s="1" t="s">
        <v>6704</v>
      </c>
      <c r="C969" s="1" t="s">
        <v>42</v>
      </c>
      <c r="D969" s="1" t="s">
        <v>6705</v>
      </c>
      <c r="E969" s="1" t="s">
        <v>17</v>
      </c>
      <c r="GR969" s="1" t="str">
        <f>IF(LEN(DataDictionaries!$A969)&gt;0,DataDictionaries!$A969,"")</f>
        <v/>
      </c>
    </row>
    <row r="970" spans="1:200">
      <c r="A970" s="1" t="s">
        <v>1392</v>
      </c>
      <c r="B970" s="1" t="s">
        <v>6706</v>
      </c>
      <c r="C970" s="1" t="s">
        <v>52</v>
      </c>
      <c r="D970" s="1" t="s">
        <v>6707</v>
      </c>
      <c r="E970" s="1" t="s">
        <v>17</v>
      </c>
      <c r="GR970" s="1" t="str">
        <f>IF(LEN(DataDictionaries!$A970)&gt;0,DataDictionaries!$A970,"")</f>
        <v/>
      </c>
    </row>
    <row r="971" spans="1:200">
      <c r="A971" s="1" t="s">
        <v>1392</v>
      </c>
      <c r="B971" s="1" t="s">
        <v>6708</v>
      </c>
      <c r="C971" s="1" t="s">
        <v>58</v>
      </c>
      <c r="D971" s="1" t="s">
        <v>6709</v>
      </c>
      <c r="E971" s="1" t="s">
        <v>17</v>
      </c>
      <c r="GR971" s="1" t="str">
        <f>IF(LEN(DataDictionaries!$A971)&gt;0,DataDictionaries!$A971,"")</f>
        <v/>
      </c>
    </row>
    <row r="972" spans="1:200">
      <c r="A972" s="1" t="s">
        <v>1392</v>
      </c>
      <c r="B972" s="1" t="s">
        <v>6710</v>
      </c>
      <c r="C972" s="1" t="s">
        <v>63</v>
      </c>
      <c r="D972" s="1" t="s">
        <v>6711</v>
      </c>
      <c r="E972" s="1" t="s">
        <v>17</v>
      </c>
      <c r="GR972" s="1" t="str">
        <f>IF(LEN(DataDictionaries!$A972)&gt;0,DataDictionaries!$A972,"")</f>
        <v/>
      </c>
    </row>
    <row r="973" spans="1:200">
      <c r="A973" s="1" t="s">
        <v>1392</v>
      </c>
      <c r="B973" s="1" t="s">
        <v>6712</v>
      </c>
      <c r="C973" s="1" t="s">
        <v>69</v>
      </c>
      <c r="D973" s="1" t="s">
        <v>6713</v>
      </c>
      <c r="E973" s="1" t="s">
        <v>17</v>
      </c>
      <c r="GR973" s="1" t="str">
        <f>IF(LEN(DataDictionaries!$A973)&gt;0,DataDictionaries!$A973,"")</f>
        <v/>
      </c>
    </row>
    <row r="974" spans="1:200">
      <c r="A974" s="1" t="s">
        <v>1392</v>
      </c>
      <c r="B974" s="1" t="s">
        <v>6714</v>
      </c>
      <c r="C974" s="1" t="s">
        <v>76</v>
      </c>
      <c r="D974" s="1" t="s">
        <v>6715</v>
      </c>
      <c r="E974" s="1" t="s">
        <v>17</v>
      </c>
      <c r="GR974" s="1" t="str">
        <f>IF(LEN(DataDictionaries!$A974)&gt;0,DataDictionaries!$A974,"")</f>
        <v/>
      </c>
    </row>
    <row r="975" spans="1:200">
      <c r="A975" s="1" t="s">
        <v>1392</v>
      </c>
      <c r="B975" s="1" t="s">
        <v>6716</v>
      </c>
      <c r="C975" s="1" t="s">
        <v>82</v>
      </c>
      <c r="D975" s="1" t="s">
        <v>6717</v>
      </c>
      <c r="E975" s="1" t="s">
        <v>17</v>
      </c>
      <c r="GR975" s="1" t="str">
        <f>IF(LEN(DataDictionaries!$A975)&gt;0,DataDictionaries!$A975,"")</f>
        <v/>
      </c>
    </row>
    <row r="976" spans="1:200">
      <c r="A976" s="1" t="s">
        <v>1392</v>
      </c>
      <c r="B976" s="1" t="s">
        <v>6718</v>
      </c>
      <c r="C976" s="1" t="s">
        <v>88</v>
      </c>
      <c r="D976" s="1" t="s">
        <v>6719</v>
      </c>
      <c r="E976" s="1" t="s">
        <v>17</v>
      </c>
      <c r="GR976" s="1" t="str">
        <f>IF(LEN(DataDictionaries!$A976)&gt;0,DataDictionaries!$A976,"")</f>
        <v/>
      </c>
    </row>
    <row r="977" spans="1:200">
      <c r="A977" s="1" t="s">
        <v>1392</v>
      </c>
      <c r="B977" s="1" t="s">
        <v>6720</v>
      </c>
      <c r="C977" s="1" t="s">
        <v>94</v>
      </c>
      <c r="D977" s="1" t="s">
        <v>6721</v>
      </c>
      <c r="E977" s="1" t="s">
        <v>17</v>
      </c>
      <c r="GR977" s="1" t="str">
        <f>IF(LEN(DataDictionaries!$A977)&gt;0,DataDictionaries!$A977,"")</f>
        <v/>
      </c>
    </row>
    <row r="978" spans="1:200">
      <c r="A978" s="1" t="s">
        <v>1392</v>
      </c>
      <c r="B978" s="1" t="s">
        <v>6722</v>
      </c>
      <c r="C978" s="1" t="s">
        <v>100</v>
      </c>
      <c r="D978" s="1" t="s">
        <v>6723</v>
      </c>
      <c r="E978" s="1" t="s">
        <v>17</v>
      </c>
      <c r="GR978" s="1" t="str">
        <f>IF(LEN(DataDictionaries!$A978)&gt;0,DataDictionaries!$A978,"")</f>
        <v/>
      </c>
    </row>
    <row r="979" spans="1:200">
      <c r="A979" s="1" t="s">
        <v>1392</v>
      </c>
      <c r="B979" s="1" t="s">
        <v>6724</v>
      </c>
      <c r="C979" s="1" t="s">
        <v>106</v>
      </c>
      <c r="D979" s="1" t="s">
        <v>6725</v>
      </c>
      <c r="E979" s="1" t="s">
        <v>17</v>
      </c>
      <c r="GR979" s="1" t="str">
        <f>IF(LEN(DataDictionaries!$A979)&gt;0,DataDictionaries!$A979,"")</f>
        <v/>
      </c>
    </row>
    <row r="980" spans="1:200">
      <c r="A980" s="1" t="s">
        <v>1392</v>
      </c>
      <c r="B980" s="1" t="s">
        <v>6726</v>
      </c>
      <c r="C980" s="1" t="s">
        <v>112</v>
      </c>
      <c r="D980" s="1" t="s">
        <v>6727</v>
      </c>
      <c r="E980" s="1" t="s">
        <v>17</v>
      </c>
      <c r="GR980" s="1" t="str">
        <f>IF(LEN(DataDictionaries!$A980)&gt;0,DataDictionaries!$A980,"")</f>
        <v/>
      </c>
    </row>
    <row r="981" spans="1:200">
      <c r="A981" s="1" t="s">
        <v>1392</v>
      </c>
      <c r="B981" s="1" t="s">
        <v>6728</v>
      </c>
      <c r="C981" s="1" t="s">
        <v>118</v>
      </c>
      <c r="D981" s="1" t="s">
        <v>6729</v>
      </c>
      <c r="E981" s="1" t="s">
        <v>17</v>
      </c>
      <c r="GR981" s="1" t="str">
        <f>IF(LEN(DataDictionaries!$A981)&gt;0,DataDictionaries!$A981,"")</f>
        <v/>
      </c>
    </row>
    <row r="982" spans="1:200">
      <c r="A982" s="1" t="s">
        <v>1392</v>
      </c>
      <c r="B982" s="1" t="s">
        <v>6730</v>
      </c>
      <c r="C982" s="1" t="s">
        <v>123</v>
      </c>
      <c r="D982" s="1" t="s">
        <v>6731</v>
      </c>
      <c r="E982" s="1" t="s">
        <v>17</v>
      </c>
      <c r="GR982" s="1" t="str">
        <f>IF(LEN(DataDictionaries!$A982)&gt;0,DataDictionaries!$A982,"")</f>
        <v/>
      </c>
    </row>
    <row r="983" spans="1:200">
      <c r="A983" s="1" t="s">
        <v>1392</v>
      </c>
      <c r="B983" s="1" t="s">
        <v>6732</v>
      </c>
      <c r="C983" s="1" t="s">
        <v>128</v>
      </c>
      <c r="D983" s="1" t="s">
        <v>6733</v>
      </c>
      <c r="E983" s="1" t="s">
        <v>17</v>
      </c>
      <c r="GR983" s="1" t="str">
        <f>IF(LEN(DataDictionaries!$A983)&gt;0,DataDictionaries!$A983,"")</f>
        <v/>
      </c>
    </row>
    <row r="984" spans="1:200">
      <c r="A984" s="1" t="s">
        <v>1392</v>
      </c>
      <c r="B984" s="1" t="s">
        <v>6734</v>
      </c>
      <c r="C984" s="1" t="s">
        <v>133</v>
      </c>
      <c r="D984" s="1" t="s">
        <v>6735</v>
      </c>
      <c r="E984" s="1" t="s">
        <v>17</v>
      </c>
      <c r="GR984" s="1" t="str">
        <f>IF(LEN(DataDictionaries!$A984)&gt;0,DataDictionaries!$A984,"")</f>
        <v/>
      </c>
    </row>
    <row r="985" spans="1:200">
      <c r="A985" s="1" t="s">
        <v>1392</v>
      </c>
      <c r="B985" s="1" t="s">
        <v>6736</v>
      </c>
      <c r="C985" s="1" t="s">
        <v>138</v>
      </c>
      <c r="D985" s="1" t="s">
        <v>6737</v>
      </c>
      <c r="E985" s="1" t="s">
        <v>17</v>
      </c>
      <c r="GR985" s="1" t="str">
        <f>IF(LEN(DataDictionaries!$A985)&gt;0,DataDictionaries!$A985,"")</f>
        <v/>
      </c>
    </row>
    <row r="986" spans="1:200">
      <c r="A986" s="1" t="s">
        <v>1392</v>
      </c>
      <c r="B986" s="1" t="s">
        <v>6738</v>
      </c>
      <c r="C986" s="1" t="s">
        <v>143</v>
      </c>
      <c r="D986" s="1" t="s">
        <v>6739</v>
      </c>
      <c r="E986" s="1" t="s">
        <v>17</v>
      </c>
      <c r="GR986" s="1" t="str">
        <f>IF(LEN(DataDictionaries!$A986)&gt;0,DataDictionaries!$A986,"")</f>
        <v/>
      </c>
    </row>
    <row r="987" spans="1:200">
      <c r="A987" s="1" t="s">
        <v>1392</v>
      </c>
      <c r="B987" s="1" t="s">
        <v>6740</v>
      </c>
      <c r="C987" s="1" t="s">
        <v>148</v>
      </c>
      <c r="D987" s="1" t="s">
        <v>6741</v>
      </c>
      <c r="E987" s="1" t="s">
        <v>17</v>
      </c>
      <c r="GR987" s="1" t="str">
        <f>IF(LEN(DataDictionaries!$A987)&gt;0,DataDictionaries!$A987,"")</f>
        <v/>
      </c>
    </row>
    <row r="988" spans="1:200">
      <c r="A988" s="1" t="s">
        <v>1392</v>
      </c>
      <c r="B988" s="1" t="s">
        <v>6742</v>
      </c>
      <c r="C988" s="1" t="s">
        <v>154</v>
      </c>
      <c r="D988" s="1" t="s">
        <v>6743</v>
      </c>
      <c r="E988" s="1" t="s">
        <v>17</v>
      </c>
      <c r="GR988" s="1" t="str">
        <f>IF(LEN(DataDictionaries!$A988)&gt;0,DataDictionaries!$A988,"")</f>
        <v/>
      </c>
    </row>
    <row r="989" spans="1:200">
      <c r="A989" s="1" t="s">
        <v>1392</v>
      </c>
      <c r="B989" s="1" t="s">
        <v>6744</v>
      </c>
      <c r="C989" s="1" t="s">
        <v>159</v>
      </c>
      <c r="D989" s="1" t="s">
        <v>1408</v>
      </c>
      <c r="E989" s="1" t="s">
        <v>17</v>
      </c>
      <c r="GR989" s="1" t="str">
        <f>IF(LEN(DataDictionaries!$A989)&gt;0,DataDictionaries!$A989,"")</f>
        <v/>
      </c>
    </row>
    <row r="990" spans="1:200">
      <c r="A990" s="4" t="s">
        <v>4455</v>
      </c>
      <c r="B990" s="4" t="s">
        <v>5614</v>
      </c>
      <c r="C990" s="4" t="s">
        <v>42</v>
      </c>
      <c r="D990" s="4" t="s">
        <v>6555</v>
      </c>
      <c r="E990" s="4" t="s">
        <v>17</v>
      </c>
      <c r="GR990" s="1" t="str">
        <f>IF(LEN(DataDictionaries!$A990)&gt;0,DataDictionaries!$A990,"")</f>
        <v/>
      </c>
    </row>
    <row r="991" spans="1:200">
      <c r="A991" s="4" t="s">
        <v>4455</v>
      </c>
      <c r="B991" s="4" t="s">
        <v>4458</v>
      </c>
      <c r="C991" s="4" t="s">
        <v>52</v>
      </c>
      <c r="D991" s="4" t="s">
        <v>6653</v>
      </c>
      <c r="E991" s="4" t="s">
        <v>17</v>
      </c>
      <c r="GR991" s="1" t="str">
        <f>IF(LEN(DataDictionaries!$A991)&gt;0,DataDictionaries!$A991,"")</f>
        <v/>
      </c>
    </row>
    <row r="992" spans="1:200">
      <c r="A992" s="1" t="s">
        <v>3486</v>
      </c>
      <c r="B992" s="1" t="s">
        <v>6745</v>
      </c>
      <c r="C992" s="1" t="s">
        <v>42</v>
      </c>
      <c r="D992" s="1" t="s">
        <v>5078</v>
      </c>
      <c r="E992" s="1" t="s">
        <v>17</v>
      </c>
      <c r="GR992" s="1" t="str">
        <f>IF(LEN(DataDictionaries!$A992)&gt;0,DataDictionaries!$A992,"")</f>
        <v/>
      </c>
    </row>
    <row r="993" spans="1:200">
      <c r="A993" s="4" t="s">
        <v>3632</v>
      </c>
      <c r="B993" s="4" t="s">
        <v>3336</v>
      </c>
      <c r="C993" s="4" t="s">
        <v>42</v>
      </c>
      <c r="D993" s="4" t="s">
        <v>6372</v>
      </c>
      <c r="E993" s="4" t="s">
        <v>17</v>
      </c>
      <c r="GR993" s="1" t="str">
        <f>IF(LEN(DataDictionaries!$A993)&gt;0,DataDictionaries!$A993,"")</f>
        <v/>
      </c>
    </row>
    <row r="994" spans="1:200">
      <c r="A994" s="4" t="s">
        <v>3632</v>
      </c>
      <c r="B994" s="4" t="s">
        <v>3143</v>
      </c>
      <c r="C994" s="4" t="s">
        <v>52</v>
      </c>
      <c r="D994" s="4" t="s">
        <v>6373</v>
      </c>
      <c r="E994" s="4" t="s">
        <v>17</v>
      </c>
      <c r="GR994" s="1" t="str">
        <f>IF(LEN(DataDictionaries!$A994)&gt;0,DataDictionaries!$A994,"")</f>
        <v/>
      </c>
    </row>
    <row r="995" spans="1:200">
      <c r="A995" s="1" t="s">
        <v>4071</v>
      </c>
      <c r="B995" s="1" t="s">
        <v>3336</v>
      </c>
      <c r="C995" s="1" t="s">
        <v>42</v>
      </c>
      <c r="D995" s="1" t="s">
        <v>6372</v>
      </c>
      <c r="E995" s="1" t="s">
        <v>17</v>
      </c>
      <c r="GR995" s="1" t="str">
        <f>IF(LEN(DataDictionaries!$A995)&gt;0,DataDictionaries!$A995,"")</f>
        <v/>
      </c>
    </row>
    <row r="996" spans="1:200">
      <c r="A996" s="1" t="s">
        <v>4071</v>
      </c>
      <c r="B996" s="1" t="s">
        <v>6746</v>
      </c>
      <c r="C996" s="1" t="s">
        <v>52</v>
      </c>
      <c r="D996" s="1" t="s">
        <v>6373</v>
      </c>
      <c r="E996" s="1" t="s">
        <v>17</v>
      </c>
      <c r="GR996" s="1" t="str">
        <f>IF(LEN(DataDictionaries!$A996)&gt;0,DataDictionaries!$A996,"")</f>
        <v/>
      </c>
    </row>
    <row r="997" spans="1:200">
      <c r="A997" s="4" t="s">
        <v>4175</v>
      </c>
      <c r="B997" s="4" t="s">
        <v>3336</v>
      </c>
      <c r="C997" s="4" t="s">
        <v>42</v>
      </c>
      <c r="D997" s="4" t="s">
        <v>6372</v>
      </c>
      <c r="E997" s="4" t="s">
        <v>17</v>
      </c>
      <c r="GR997" s="1" t="str">
        <f>IF(LEN(DataDictionaries!$A997)&gt;0,DataDictionaries!$A997,"")</f>
        <v/>
      </c>
    </row>
    <row r="998" spans="1:200">
      <c r="A998" s="1" t="s">
        <v>1911</v>
      </c>
      <c r="B998" s="1" t="s">
        <v>2162</v>
      </c>
      <c r="C998" s="1" t="s">
        <v>42</v>
      </c>
      <c r="D998" s="1" t="s">
        <v>6747</v>
      </c>
      <c r="E998" s="1" t="s">
        <v>17</v>
      </c>
      <c r="GR998" s="1" t="str">
        <f>IF(LEN(DataDictionaries!$A998)&gt;0,DataDictionaries!$A998,"")</f>
        <v/>
      </c>
    </row>
    <row r="999" spans="1:200">
      <c r="A999" s="1" t="s">
        <v>1911</v>
      </c>
      <c r="B999" s="1" t="s">
        <v>6748</v>
      </c>
      <c r="C999" s="1" t="s">
        <v>52</v>
      </c>
      <c r="D999" s="1" t="s">
        <v>6749</v>
      </c>
      <c r="E999" s="1" t="s">
        <v>17</v>
      </c>
      <c r="GR999" s="1" t="str">
        <f>IF(LEN(DataDictionaries!$A999)&gt;0,DataDictionaries!$A999,"")</f>
        <v/>
      </c>
    </row>
    <row r="1000" spans="1:200">
      <c r="A1000" s="1" t="s">
        <v>1911</v>
      </c>
      <c r="B1000" s="1" t="s">
        <v>1912</v>
      </c>
      <c r="C1000" s="1" t="s">
        <v>58</v>
      </c>
      <c r="D1000" s="1" t="s">
        <v>6750</v>
      </c>
      <c r="E1000" s="1" t="s">
        <v>17</v>
      </c>
      <c r="GR1000" s="1" t="str">
        <f>IF(LEN(DataDictionaries!$A1000)&gt;0,DataDictionaries!$A1000,"")</f>
        <v/>
      </c>
    </row>
    <row r="1001" spans="1:200">
      <c r="A1001" s="1" t="s">
        <v>1911</v>
      </c>
      <c r="B1001" s="1" t="s">
        <v>2288</v>
      </c>
      <c r="C1001" s="1" t="s">
        <v>63</v>
      </c>
      <c r="D1001" s="1" t="s">
        <v>6751</v>
      </c>
      <c r="E1001" s="1" t="s">
        <v>17</v>
      </c>
      <c r="GR1001" s="1" t="str">
        <f>IF(LEN(DataDictionaries!$A1001)&gt;0,DataDictionaries!$A1001,"")</f>
        <v/>
      </c>
    </row>
    <row r="1002" spans="1:200">
      <c r="A1002" s="1" t="s">
        <v>1911</v>
      </c>
      <c r="B1002" s="1" t="s">
        <v>6752</v>
      </c>
      <c r="C1002" s="1" t="s">
        <v>69</v>
      </c>
      <c r="D1002" s="1" t="s">
        <v>6753</v>
      </c>
      <c r="E1002" s="1" t="s">
        <v>17</v>
      </c>
      <c r="GR1002" s="1" t="str">
        <f>IF(LEN(DataDictionaries!$A1002)&gt;0,DataDictionaries!$A1002,"")</f>
        <v/>
      </c>
    </row>
    <row r="1003" spans="1:200">
      <c r="A1003" s="4" t="s">
        <v>1883</v>
      </c>
      <c r="B1003" s="4" t="s">
        <v>1885</v>
      </c>
      <c r="C1003" s="4" t="s">
        <v>42</v>
      </c>
      <c r="D1003" s="4" t="s">
        <v>6754</v>
      </c>
      <c r="E1003" s="4" t="s">
        <v>17</v>
      </c>
      <c r="GR1003" s="1" t="str">
        <f>IF(LEN(DataDictionaries!$A1003)&gt;0,DataDictionaries!$A1003,"")</f>
        <v/>
      </c>
    </row>
    <row r="1004" spans="1:200">
      <c r="GR1004" s="1" t="str">
        <f>IF(LEN(DataDictionaries!$A1004)&gt;0,DataDictionaries!$A1004,"")</f>
        <v/>
      </c>
    </row>
    <row r="1005" spans="1:200">
      <c r="GR1005" s="1" t="str">
        <f>IF(LEN(DataDictionaries!$A1005)&gt;0,DataDictionaries!$A1005,"")</f>
        <v/>
      </c>
    </row>
    <row r="1006" spans="1:200">
      <c r="GR1006" s="1" t="str">
        <f>IF(LEN(DataDictionaries!$A1006)&gt;0,DataDictionaries!$A1006,"")</f>
        <v/>
      </c>
    </row>
    <row r="1007" spans="1:200">
      <c r="GR1007" s="1" t="str">
        <f>IF(LEN(DataDictionaries!$A1007)&gt;0,DataDictionaries!$A1007,"")</f>
        <v/>
      </c>
    </row>
    <row r="1008" spans="1:200">
      <c r="GR1008" s="1" t="str">
        <f>IF(LEN(DataDictionaries!$A1008)&gt;0,DataDictionaries!$A1008,"")</f>
        <v/>
      </c>
    </row>
    <row r="1009" spans="200:200">
      <c r="GR1009" s="1" t="str">
        <f>IF(LEN(DataDictionaries!$A1009)&gt;0,DataDictionaries!$A1009,"")</f>
        <v/>
      </c>
    </row>
    <row r="1010" spans="200:200">
      <c r="GR1010" s="1" t="str">
        <f>IF(LEN(DataDictionaries!$A1010)&gt;0,DataDictionaries!$A1010,"")</f>
        <v/>
      </c>
    </row>
    <row r="1011" spans="200:200">
      <c r="GR1011" s="1" t="str">
        <f>IF(LEN(DataDictionaries!$A1011)&gt;0,DataDictionaries!$A1011,"")</f>
        <v/>
      </c>
    </row>
    <row r="1012" spans="200:200">
      <c r="GR1012" s="1" t="str">
        <f>IF(LEN(DataDictionaries!$A1012)&gt;0,DataDictionaries!$A1012,"")</f>
        <v/>
      </c>
    </row>
    <row r="1013" spans="200:200">
      <c r="GR1013" s="1" t="str">
        <f>IF(LEN(DataDictionaries!$A1013)&gt;0,DataDictionaries!$A1013,"")</f>
        <v/>
      </c>
    </row>
    <row r="1014" spans="200:200">
      <c r="GR1014" s="1" t="str">
        <f>IF(LEN(DataDictionaries!$A1014)&gt;0,DataDictionaries!$A1014,"")</f>
        <v/>
      </c>
    </row>
    <row r="1015" spans="200:200">
      <c r="GR1015" s="1" t="str">
        <f>IF(LEN(DataDictionaries!$A1015)&gt;0,DataDictionaries!$A1015,"")</f>
        <v/>
      </c>
    </row>
    <row r="1016" spans="200:200">
      <c r="GR1016" s="1" t="str">
        <f>IF(LEN(DataDictionaries!$A1016)&gt;0,DataDictionaries!$A1016,"")</f>
        <v/>
      </c>
    </row>
    <row r="1017" spans="200:200">
      <c r="GR1017" s="1" t="str">
        <f>IF(LEN(DataDictionaries!$A1017)&gt;0,DataDictionaries!$A1017,"")</f>
        <v/>
      </c>
    </row>
    <row r="1018" spans="200:200">
      <c r="GR1018" s="1" t="str">
        <f>IF(LEN(DataDictionaries!$A1018)&gt;0,DataDictionaries!$A1018,"")</f>
        <v/>
      </c>
    </row>
    <row r="1019" spans="200:200">
      <c r="GR1019" s="1" t="str">
        <f>IF(LEN(DataDictionaries!$A1019)&gt;0,DataDictionaries!$A1019,"")</f>
        <v/>
      </c>
    </row>
    <row r="1020" spans="200:200">
      <c r="GR1020" s="1" t="str">
        <f>IF(LEN(DataDictionaries!$A1020)&gt;0,DataDictionaries!$A1020,"")</f>
        <v/>
      </c>
    </row>
    <row r="1021" spans="200:200">
      <c r="GR1021" s="1" t="str">
        <f>IF(LEN(DataDictionaries!$A1021)&gt;0,DataDictionaries!$A1021,"")</f>
        <v/>
      </c>
    </row>
    <row r="1022" spans="200:200">
      <c r="GR1022" s="1" t="str">
        <f>IF(LEN(DataDictionaries!$A1022)&gt;0,DataDictionaries!$A1022,"")</f>
        <v/>
      </c>
    </row>
    <row r="1023" spans="200:200">
      <c r="GR1023" s="1" t="str">
        <f>IF(LEN(DataDictionaries!$A1023)&gt;0,DataDictionaries!$A1023,"")</f>
        <v/>
      </c>
    </row>
  </sheetData>
  <sheetProtection objects="1" scenarios="1" formatCells="0" formatColumns="0" formatRows="0" insertRows="0" deleteRows="0" sort="0" autoFilter="0"/>
  <autoFilter ref="A1:E1023"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439</v>
      </c>
      <c r="B1" s="2" t="s">
        <v>6755</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439</v>
      </c>
      <c r="B1" s="2" t="s">
        <v>6756</v>
      </c>
      <c r="C1" s="2" t="s">
        <v>26</v>
      </c>
      <c r="D1" s="2" t="s">
        <v>6757</v>
      </c>
      <c r="E1" s="2" t="s">
        <v>6758</v>
      </c>
      <c r="F1" s="2" t="s">
        <v>6759</v>
      </c>
      <c r="G1" s="2" t="s">
        <v>6760</v>
      </c>
      <c r="H1" s="2" t="s">
        <v>6761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6762</v>
      </c>
      <c r="B1" s="2" t="s">
        <v>25</v>
      </c>
      <c r="C1" s="2" t="s">
        <v>6763</v>
      </c>
      <c r="D1" s="2" t="s">
        <v>6764</v>
      </c>
      <c r="E1" s="2" t="s">
        <v>40</v>
      </c>
      <c r="F1" s="2" t="s">
        <v>41</v>
      </c>
      <c r="G1" s="2" t="s">
        <v>15</v>
      </c>
    </row>
    <row r="2" spans="1:7">
      <c r="A2" s="1" t="s">
        <v>5028</v>
      </c>
      <c r="B2" s="1" t="s">
        <v>5027</v>
      </c>
      <c r="C2" s="1" t="s">
        <v>17</v>
      </c>
      <c r="D2" s="1" t="s">
        <v>67</v>
      </c>
      <c r="E2" s="1" t="s">
        <v>6765</v>
      </c>
      <c r="F2" s="1" t="s">
        <v>67</v>
      </c>
    </row>
    <row r="3" spans="1:7">
      <c r="A3" s="1" t="s">
        <v>5031</v>
      </c>
      <c r="B3" s="1" t="s">
        <v>5030</v>
      </c>
      <c r="C3" s="1" t="s">
        <v>17</v>
      </c>
      <c r="D3" s="1" t="s">
        <v>67</v>
      </c>
      <c r="E3" s="1" t="s">
        <v>6766</v>
      </c>
      <c r="F3" s="1" t="s">
        <v>67</v>
      </c>
    </row>
    <row r="4" spans="1:7">
      <c r="A4" s="1" t="s">
        <v>5045</v>
      </c>
      <c r="B4" s="1" t="s">
        <v>154</v>
      </c>
      <c r="C4" s="1" t="s">
        <v>17</v>
      </c>
      <c r="D4" s="1" t="s">
        <v>67</v>
      </c>
      <c r="E4" s="1" t="s">
        <v>6767</v>
      </c>
      <c r="F4" s="1" t="s">
        <v>67</v>
      </c>
    </row>
    <row r="5" spans="1:7">
      <c r="A5" s="1" t="s">
        <v>6768</v>
      </c>
      <c r="B5" s="1" t="s">
        <v>6769</v>
      </c>
      <c r="C5" s="1" t="s">
        <v>17</v>
      </c>
      <c r="D5" s="1" t="s">
        <v>67</v>
      </c>
      <c r="E5" s="1" t="s">
        <v>6770</v>
      </c>
      <c r="F5" s="1" t="s">
        <v>67</v>
      </c>
    </row>
    <row r="6" spans="1:7">
      <c r="A6" s="1" t="s">
        <v>6771</v>
      </c>
      <c r="B6" s="1" t="s">
        <v>6772</v>
      </c>
      <c r="C6" s="1" t="s">
        <v>17</v>
      </c>
      <c r="D6" s="1" t="s">
        <v>67</v>
      </c>
      <c r="E6" s="1" t="s">
        <v>6773</v>
      </c>
      <c r="F6" s="1" t="s">
        <v>67</v>
      </c>
    </row>
    <row r="7" spans="1:7">
      <c r="A7" s="1" t="s">
        <v>357</v>
      </c>
      <c r="B7" s="1" t="s">
        <v>5062</v>
      </c>
      <c r="C7" s="1" t="s">
        <v>44</v>
      </c>
      <c r="D7" s="1" t="s">
        <v>42</v>
      </c>
      <c r="E7" s="1" t="s">
        <v>6774</v>
      </c>
      <c r="F7" s="1" t="s">
        <v>67</v>
      </c>
    </row>
    <row r="8" spans="1:7">
      <c r="A8" s="1" t="s">
        <v>6775</v>
      </c>
      <c r="B8" s="1" t="s">
        <v>21</v>
      </c>
      <c r="C8" s="1" t="s">
        <v>17</v>
      </c>
      <c r="D8" s="1" t="s">
        <v>67</v>
      </c>
      <c r="E8" s="1" t="s">
        <v>6776</v>
      </c>
      <c r="F8" s="1" t="s">
        <v>67</v>
      </c>
    </row>
    <row r="9" spans="1:7">
      <c r="A9" s="1" t="s">
        <v>6777</v>
      </c>
      <c r="B9" s="1" t="s">
        <v>6778</v>
      </c>
      <c r="C9" s="1" t="s">
        <v>17</v>
      </c>
      <c r="D9" s="1" t="s">
        <v>67</v>
      </c>
      <c r="E9" s="1" t="s">
        <v>6779</v>
      </c>
      <c r="F9" s="1" t="s">
        <v>67</v>
      </c>
    </row>
    <row r="10" spans="1:7">
      <c r="A10" s="1" t="s">
        <v>6780</v>
      </c>
      <c r="B10" s="1" t="s">
        <v>6781</v>
      </c>
      <c r="C10" s="1" t="s">
        <v>17</v>
      </c>
      <c r="D10" s="1" t="s">
        <v>67</v>
      </c>
      <c r="E10" s="1" t="s">
        <v>6782</v>
      </c>
      <c r="F10" s="1" t="s">
        <v>67</v>
      </c>
    </row>
    <row r="11" spans="1:7">
      <c r="A11" s="1" t="s">
        <v>5054</v>
      </c>
      <c r="B11" s="1" t="s">
        <v>531</v>
      </c>
      <c r="C11" s="1" t="s">
        <v>17</v>
      </c>
      <c r="D11" s="1" t="s">
        <v>67</v>
      </c>
      <c r="E11" s="1" t="s">
        <v>6783</v>
      </c>
      <c r="F11" s="1" t="s">
        <v>67</v>
      </c>
    </row>
    <row r="12" spans="1:7">
      <c r="A12" s="1" t="s">
        <v>5066</v>
      </c>
      <c r="B12" s="1" t="s">
        <v>5064</v>
      </c>
      <c r="C12" s="1" t="s">
        <v>17</v>
      </c>
      <c r="D12" s="1" t="s">
        <v>5560</v>
      </c>
      <c r="E12" s="1" t="s">
        <v>6784</v>
      </c>
      <c r="F12" s="1" t="s">
        <v>6785</v>
      </c>
    </row>
    <row r="13" spans="1:7">
      <c r="A13" s="1" t="s">
        <v>6786</v>
      </c>
      <c r="B13" s="1" t="s">
        <v>6786</v>
      </c>
      <c r="C13" s="1" t="s">
        <v>17</v>
      </c>
      <c r="D13" s="1" t="s">
        <v>67</v>
      </c>
      <c r="E13" s="1" t="s">
        <v>6787</v>
      </c>
      <c r="F13" s="1" t="s">
        <v>67</v>
      </c>
    </row>
    <row r="14" spans="1:7">
      <c r="A14" s="1" t="s">
        <v>6788</v>
      </c>
      <c r="B14" s="1" t="s">
        <v>5071</v>
      </c>
      <c r="C14" s="1" t="s">
        <v>17</v>
      </c>
      <c r="D14" s="1" t="s">
        <v>67</v>
      </c>
      <c r="E14" s="1" t="s">
        <v>6789</v>
      </c>
      <c r="F14" s="1" t="s">
        <v>67</v>
      </c>
    </row>
    <row r="15" spans="1:7">
      <c r="A15" s="1" t="s">
        <v>6790</v>
      </c>
      <c r="B15" s="1" t="s">
        <v>5077</v>
      </c>
      <c r="C15" s="1" t="s">
        <v>44</v>
      </c>
      <c r="D15" s="1" t="s">
        <v>42</v>
      </c>
      <c r="E15" s="1" t="s">
        <v>6791</v>
      </c>
      <c r="F15" s="1" t="s">
        <v>67</v>
      </c>
    </row>
    <row r="16" spans="1:7">
      <c r="A16" s="1" t="s">
        <v>6792</v>
      </c>
      <c r="B16" s="1" t="s">
        <v>6792</v>
      </c>
      <c r="C16" s="1" t="s">
        <v>17</v>
      </c>
      <c r="D16" s="1" t="s">
        <v>67</v>
      </c>
      <c r="E16" s="1" t="s">
        <v>6793</v>
      </c>
      <c r="F16" s="1" t="s">
        <v>67</v>
      </c>
    </row>
    <row r="17" spans="1:6">
      <c r="A17" s="1" t="s">
        <v>6794</v>
      </c>
      <c r="B17" s="1" t="s">
        <v>6795</v>
      </c>
      <c r="C17" s="1" t="s">
        <v>17</v>
      </c>
      <c r="D17" s="1" t="s">
        <v>67</v>
      </c>
      <c r="E17" s="1" t="s">
        <v>6796</v>
      </c>
      <c r="F17" s="1" t="s">
        <v>67</v>
      </c>
    </row>
    <row r="18" spans="1:6">
      <c r="A18" s="1" t="s">
        <v>5081</v>
      </c>
      <c r="B18" s="1" t="s">
        <v>5080</v>
      </c>
      <c r="C18" s="1" t="s">
        <v>44</v>
      </c>
      <c r="D18" s="1" t="s">
        <v>6797</v>
      </c>
      <c r="E18" s="1" t="s">
        <v>6798</v>
      </c>
      <c r="F18" s="1" t="s">
        <v>67</v>
      </c>
    </row>
    <row r="19" spans="1:6">
      <c r="A19" s="1" t="s">
        <v>6799</v>
      </c>
      <c r="B19" s="1" t="s">
        <v>6800</v>
      </c>
      <c r="C19" s="1" t="s">
        <v>17</v>
      </c>
      <c r="D19" s="1" t="s">
        <v>67</v>
      </c>
      <c r="E19" s="1" t="s">
        <v>6801</v>
      </c>
      <c r="F19" s="1" t="s">
        <v>67</v>
      </c>
    </row>
    <row r="20" spans="1:6">
      <c r="A20" s="1" t="s">
        <v>5084</v>
      </c>
      <c r="B20" s="1" t="s">
        <v>5083</v>
      </c>
      <c r="C20" s="1" t="s">
        <v>44</v>
      </c>
      <c r="D20" s="1" t="s">
        <v>42</v>
      </c>
      <c r="E20" s="1" t="s">
        <v>6802</v>
      </c>
      <c r="F20" s="1" t="s">
        <v>67</v>
      </c>
    </row>
  </sheetData>
  <sheetProtection sheet="1" objects="1" scenarios="1" formatCells="0" formatColumns="0" formatRows="0" insertRows="0" deleteRows="0" sort="0" autoFilter="0"/>
  <autoFilter ref="A1:G20"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6803</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c r="E4" s="5" t="s">
        <v>6804</v>
      </c>
    </row>
    <row r="5" spans="1:24">
      <c r="A5" s="1" t="s">
        <v>62</v>
      </c>
    </row>
    <row r="6" spans="1:24">
      <c r="A6" s="1" t="s">
        <v>68</v>
      </c>
      <c r="E6" s="5" t="s">
        <v>6804</v>
      </c>
    </row>
    <row r="7" spans="1:24">
      <c r="A7" s="1" t="s">
        <v>75</v>
      </c>
    </row>
    <row r="8" spans="1:24">
      <c r="A8" s="1" t="s">
        <v>81</v>
      </c>
    </row>
    <row r="9" spans="1:24">
      <c r="A9" s="1" t="s">
        <v>87</v>
      </c>
    </row>
    <row r="10" spans="1:24">
      <c r="A10" s="1" t="s">
        <v>93</v>
      </c>
    </row>
    <row r="11" spans="1:24">
      <c r="A11" s="1" t="s">
        <v>99</v>
      </c>
    </row>
    <row r="12" spans="1:24">
      <c r="A12" s="1" t="s">
        <v>105</v>
      </c>
      <c r="E12" s="5" t="s">
        <v>6804</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9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900-0000000000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6805</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c r="F4" s="5" t="s">
        <v>6804</v>
      </c>
    </row>
    <row r="5" spans="1:24">
      <c r="A5" s="1" t="s">
        <v>62</v>
      </c>
    </row>
    <row r="6" spans="1:24">
      <c r="A6" s="1" t="s">
        <v>68</v>
      </c>
      <c r="F6" s="5" t="s">
        <v>6804</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A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A00-0000000000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6806</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c r="D3" s="5" t="s">
        <v>6804</v>
      </c>
    </row>
    <row r="4" spans="1:24">
      <c r="A4" s="1" t="s">
        <v>57</v>
      </c>
    </row>
    <row r="5" spans="1:24">
      <c r="A5" s="1" t="s">
        <v>62</v>
      </c>
    </row>
    <row r="6" spans="1:24">
      <c r="A6" s="1" t="s">
        <v>68</v>
      </c>
      <c r="D6" s="5" t="s">
        <v>6804</v>
      </c>
    </row>
    <row r="7" spans="1:24">
      <c r="A7" s="1" t="s">
        <v>75</v>
      </c>
    </row>
    <row r="8" spans="1:24">
      <c r="A8" s="1" t="s">
        <v>81</v>
      </c>
    </row>
    <row r="9" spans="1:24">
      <c r="A9" s="1" t="s">
        <v>87</v>
      </c>
    </row>
    <row r="10" spans="1:24">
      <c r="A10" s="1" t="s">
        <v>93</v>
      </c>
    </row>
    <row r="11" spans="1:24">
      <c r="A11" s="1" t="s">
        <v>99</v>
      </c>
    </row>
    <row r="12" spans="1:24">
      <c r="A12" s="1" t="s">
        <v>105</v>
      </c>
      <c r="D12" s="5" t="s">
        <v>6804</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B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B00-0000000000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6807</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6">
      <c r="A17" s="1" t="s">
        <v>132</v>
      </c>
    </row>
    <row r="18" spans="1:6">
      <c r="A18" s="1" t="s">
        <v>137</v>
      </c>
    </row>
    <row r="19" spans="1:6">
      <c r="A19" s="1" t="s">
        <v>142</v>
      </c>
    </row>
    <row r="20" spans="1:6">
      <c r="A20" s="1" t="s">
        <v>147</v>
      </c>
    </row>
    <row r="21" spans="1:6">
      <c r="A21" s="1" t="s">
        <v>153</v>
      </c>
    </row>
    <row r="22" spans="1:6">
      <c r="A22" s="1" t="s">
        <v>158</v>
      </c>
    </row>
    <row r="23" spans="1:6">
      <c r="A23" s="1" t="s">
        <v>163</v>
      </c>
    </row>
    <row r="24" spans="1:6">
      <c r="A24" s="1" t="s">
        <v>168</v>
      </c>
      <c r="F24" s="5" t="s">
        <v>6804</v>
      </c>
    </row>
    <row r="25" spans="1:6">
      <c r="A25" s="1" t="s">
        <v>173</v>
      </c>
      <c r="F25" s="5" t="s">
        <v>6804</v>
      </c>
    </row>
    <row r="26" spans="1:6">
      <c r="A26" s="1" t="s">
        <v>178</v>
      </c>
    </row>
    <row r="27" spans="1:6">
      <c r="A27" s="1" t="s">
        <v>184</v>
      </c>
    </row>
    <row r="28" spans="1:6">
      <c r="A28" s="1" t="s">
        <v>190</v>
      </c>
    </row>
    <row r="29" spans="1:6">
      <c r="A29" s="1" t="s">
        <v>196</v>
      </c>
    </row>
    <row r="30" spans="1:6">
      <c r="A30" s="1" t="s">
        <v>202</v>
      </c>
    </row>
    <row r="31" spans="1:6">
      <c r="A31" s="1" t="s">
        <v>208</v>
      </c>
    </row>
    <row r="32" spans="1:6">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C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C00-0000000000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6808</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3">
      <c r="A17" s="1" t="s">
        <v>132</v>
      </c>
    </row>
    <row r="18" spans="1:13">
      <c r="A18" s="1" t="s">
        <v>137</v>
      </c>
    </row>
    <row r="19" spans="1:13">
      <c r="A19" s="1" t="s">
        <v>142</v>
      </c>
    </row>
    <row r="20" spans="1:13">
      <c r="A20" s="1" t="s">
        <v>147</v>
      </c>
    </row>
    <row r="21" spans="1:13">
      <c r="A21" s="1" t="s">
        <v>153</v>
      </c>
    </row>
    <row r="22" spans="1:13">
      <c r="A22" s="1" t="s">
        <v>158</v>
      </c>
      <c r="M22" s="5" t="s">
        <v>6804</v>
      </c>
    </row>
    <row r="23" spans="1:13">
      <c r="A23" s="1" t="s">
        <v>163</v>
      </c>
      <c r="M23" s="5" t="s">
        <v>6804</v>
      </c>
    </row>
    <row r="24" spans="1:13">
      <c r="A24" s="1" t="s">
        <v>168</v>
      </c>
    </row>
    <row r="25" spans="1:13">
      <c r="A25" s="1" t="s">
        <v>173</v>
      </c>
    </row>
    <row r="26" spans="1:13">
      <c r="A26" s="1" t="s">
        <v>178</v>
      </c>
    </row>
    <row r="27" spans="1:13">
      <c r="A27" s="1" t="s">
        <v>184</v>
      </c>
    </row>
    <row r="28" spans="1:13">
      <c r="A28" s="1" t="s">
        <v>190</v>
      </c>
    </row>
    <row r="29" spans="1:13">
      <c r="A29" s="1" t="s">
        <v>196</v>
      </c>
    </row>
    <row r="30" spans="1:13">
      <c r="A30" s="1" t="s">
        <v>202</v>
      </c>
    </row>
    <row r="31" spans="1:13">
      <c r="A31" s="1" t="s">
        <v>208</v>
      </c>
    </row>
    <row r="32" spans="1:13">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D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D00-0000000000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6809</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23">
      <c r="A49" s="1" t="s">
        <v>304</v>
      </c>
    </row>
    <row r="50" spans="1:23">
      <c r="A50" s="1" t="s">
        <v>310</v>
      </c>
    </row>
    <row r="51" spans="1:23">
      <c r="A51" s="1" t="s">
        <v>316</v>
      </c>
    </row>
    <row r="52" spans="1:23">
      <c r="A52" s="1" t="s">
        <v>322</v>
      </c>
    </row>
    <row r="53" spans="1:23">
      <c r="A53" s="1" t="s">
        <v>328</v>
      </c>
    </row>
    <row r="54" spans="1:23">
      <c r="A54" s="1" t="s">
        <v>335</v>
      </c>
    </row>
    <row r="55" spans="1:23">
      <c r="A55" s="1" t="s">
        <v>343</v>
      </c>
    </row>
    <row r="56" spans="1:23">
      <c r="A56" s="1" t="s">
        <v>349</v>
      </c>
    </row>
    <row r="57" spans="1:23">
      <c r="A57" s="1" t="s">
        <v>355</v>
      </c>
      <c r="W57" s="5" t="s">
        <v>6804</v>
      </c>
    </row>
    <row r="58" spans="1:23">
      <c r="A58" s="1" t="s">
        <v>361</v>
      </c>
    </row>
    <row r="59" spans="1:23">
      <c r="A59" s="1" t="s">
        <v>368</v>
      </c>
    </row>
    <row r="60" spans="1:23">
      <c r="A60" s="1" t="s">
        <v>374</v>
      </c>
    </row>
    <row r="61" spans="1:23">
      <c r="A61" s="1" t="s">
        <v>380</v>
      </c>
    </row>
    <row r="62" spans="1:23">
      <c r="A62" s="1" t="s">
        <v>386</v>
      </c>
    </row>
    <row r="63" spans="1:23">
      <c r="A63" s="1" t="s">
        <v>392</v>
      </c>
    </row>
    <row r="64" spans="1:23">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0E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E00-0000000000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6810</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c r="C3" s="5" t="s">
        <v>6804</v>
      </c>
    </row>
    <row r="4" spans="1:24">
      <c r="A4" s="1" t="s">
        <v>57</v>
      </c>
    </row>
    <row r="5" spans="1:24">
      <c r="A5" s="1" t="s">
        <v>62</v>
      </c>
    </row>
    <row r="6" spans="1:24">
      <c r="A6" s="1" t="s">
        <v>68</v>
      </c>
      <c r="C6" s="5" t="s">
        <v>6804</v>
      </c>
    </row>
    <row r="7" spans="1:24">
      <c r="A7" s="1" t="s">
        <v>75</v>
      </c>
    </row>
    <row r="8" spans="1:24">
      <c r="A8" s="1" t="s">
        <v>81</v>
      </c>
    </row>
    <row r="9" spans="1:24">
      <c r="A9" s="1" t="s">
        <v>87</v>
      </c>
      <c r="C9" s="5" t="s">
        <v>6804</v>
      </c>
    </row>
    <row r="10" spans="1:24">
      <c r="A10" s="1" t="s">
        <v>93</v>
      </c>
      <c r="C10" s="5" t="s">
        <v>6804</v>
      </c>
    </row>
    <row r="11" spans="1:24">
      <c r="A11" s="1" t="s">
        <v>99</v>
      </c>
      <c r="C11" s="5" t="s">
        <v>6804</v>
      </c>
    </row>
    <row r="12" spans="1:24">
      <c r="A12" s="1" t="s">
        <v>105</v>
      </c>
      <c r="C12" s="5" t="s">
        <v>6804</v>
      </c>
    </row>
    <row r="13" spans="1:24">
      <c r="A13" s="1" t="s">
        <v>111</v>
      </c>
    </row>
    <row r="14" spans="1:24">
      <c r="A14" s="1" t="s">
        <v>117</v>
      </c>
    </row>
    <row r="15" spans="1:24">
      <c r="A15" s="1" t="s">
        <v>122</v>
      </c>
    </row>
    <row r="16" spans="1:24">
      <c r="A16" s="1" t="s">
        <v>127</v>
      </c>
    </row>
    <row r="17" spans="1:3">
      <c r="A17" s="1" t="s">
        <v>132</v>
      </c>
    </row>
    <row r="18" spans="1:3">
      <c r="A18" s="1" t="s">
        <v>137</v>
      </c>
    </row>
    <row r="19" spans="1:3">
      <c r="A19" s="1" t="s">
        <v>142</v>
      </c>
    </row>
    <row r="20" spans="1:3">
      <c r="A20" s="1" t="s">
        <v>147</v>
      </c>
    </row>
    <row r="21" spans="1:3">
      <c r="A21" s="1" t="s">
        <v>153</v>
      </c>
    </row>
    <row r="22" spans="1:3">
      <c r="A22" s="1" t="s">
        <v>158</v>
      </c>
    </row>
    <row r="23" spans="1:3">
      <c r="A23" s="1" t="s">
        <v>163</v>
      </c>
    </row>
    <row r="24" spans="1:3">
      <c r="A24" s="1" t="s">
        <v>168</v>
      </c>
    </row>
    <row r="25" spans="1:3">
      <c r="A25" s="1" t="s">
        <v>173</v>
      </c>
    </row>
    <row r="26" spans="1:3">
      <c r="A26" s="1" t="s">
        <v>178</v>
      </c>
    </row>
    <row r="27" spans="1:3">
      <c r="A27" s="1" t="s">
        <v>184</v>
      </c>
    </row>
    <row r="28" spans="1:3">
      <c r="A28" s="1" t="s">
        <v>190</v>
      </c>
    </row>
    <row r="29" spans="1:3">
      <c r="A29" s="1" t="s">
        <v>196</v>
      </c>
      <c r="C29" s="5" t="s">
        <v>6804</v>
      </c>
    </row>
    <row r="30" spans="1:3">
      <c r="A30" s="1" t="s">
        <v>202</v>
      </c>
    </row>
    <row r="31" spans="1:3">
      <c r="A31" s="1" t="s">
        <v>208</v>
      </c>
    </row>
    <row r="32" spans="1:3">
      <c r="A32" s="1" t="s">
        <v>214</v>
      </c>
    </row>
    <row r="33" spans="1:14">
      <c r="A33" s="1" t="s">
        <v>219</v>
      </c>
    </row>
    <row r="34" spans="1:14">
      <c r="A34" s="1" t="s">
        <v>226</v>
      </c>
    </row>
    <row r="35" spans="1:14">
      <c r="A35" s="1" t="s">
        <v>231</v>
      </c>
    </row>
    <row r="36" spans="1:14">
      <c r="A36" s="1" t="s">
        <v>237</v>
      </c>
    </row>
    <row r="37" spans="1:14">
      <c r="A37" s="1" t="s">
        <v>242</v>
      </c>
    </row>
    <row r="38" spans="1:14">
      <c r="A38" s="1" t="s">
        <v>247</v>
      </c>
    </row>
    <row r="39" spans="1:14">
      <c r="A39" s="1" t="s">
        <v>252</v>
      </c>
    </row>
    <row r="40" spans="1:14">
      <c r="A40" s="1" t="s">
        <v>257</v>
      </c>
    </row>
    <row r="41" spans="1:14">
      <c r="A41" s="1" t="s">
        <v>262</v>
      </c>
    </row>
    <row r="42" spans="1:14">
      <c r="A42" s="1" t="s">
        <v>267</v>
      </c>
    </row>
    <row r="43" spans="1:14">
      <c r="A43" s="1" t="s">
        <v>273</v>
      </c>
    </row>
    <row r="44" spans="1:14">
      <c r="A44" s="1" t="s">
        <v>278</v>
      </c>
    </row>
    <row r="45" spans="1:14">
      <c r="A45" s="1" t="s">
        <v>283</v>
      </c>
    </row>
    <row r="46" spans="1:14">
      <c r="A46" s="1" t="s">
        <v>288</v>
      </c>
    </row>
    <row r="47" spans="1:14">
      <c r="A47" s="1" t="s">
        <v>293</v>
      </c>
    </row>
    <row r="48" spans="1:14">
      <c r="A48" s="1" t="s">
        <v>298</v>
      </c>
      <c r="N48" s="5" t="s">
        <v>6804</v>
      </c>
    </row>
    <row r="49" spans="1:20">
      <c r="A49" s="1" t="s">
        <v>304</v>
      </c>
      <c r="P49" s="5" t="s">
        <v>6804</v>
      </c>
    </row>
    <row r="50" spans="1:20">
      <c r="A50" s="1" t="s">
        <v>310</v>
      </c>
      <c r="Q50" s="5" t="s">
        <v>6804</v>
      </c>
    </row>
    <row r="51" spans="1:20">
      <c r="A51" s="1" t="s">
        <v>316</v>
      </c>
      <c r="R51" s="5" t="s">
        <v>6804</v>
      </c>
    </row>
    <row r="52" spans="1:20">
      <c r="A52" s="1" t="s">
        <v>322</v>
      </c>
      <c r="S52" s="5" t="s">
        <v>6804</v>
      </c>
    </row>
    <row r="53" spans="1:20">
      <c r="A53" s="1" t="s">
        <v>328</v>
      </c>
      <c r="T53" s="5" t="s">
        <v>6804</v>
      </c>
    </row>
    <row r="54" spans="1:20">
      <c r="A54" s="1" t="s">
        <v>335</v>
      </c>
      <c r="T54" s="5" t="s">
        <v>6804</v>
      </c>
    </row>
    <row r="55" spans="1:20">
      <c r="A55" s="1" t="s">
        <v>343</v>
      </c>
    </row>
    <row r="56" spans="1:20">
      <c r="A56" s="1" t="s">
        <v>349</v>
      </c>
    </row>
    <row r="57" spans="1:20">
      <c r="A57" s="1" t="s">
        <v>355</v>
      </c>
    </row>
    <row r="58" spans="1:20">
      <c r="A58" s="1" t="s">
        <v>361</v>
      </c>
    </row>
    <row r="59" spans="1:20">
      <c r="A59" s="1" t="s">
        <v>368</v>
      </c>
    </row>
    <row r="60" spans="1:20">
      <c r="A60" s="1" t="s">
        <v>374</v>
      </c>
    </row>
    <row r="61" spans="1:20">
      <c r="A61" s="1" t="s">
        <v>380</v>
      </c>
    </row>
    <row r="62" spans="1:20">
      <c r="A62" s="1" t="s">
        <v>386</v>
      </c>
    </row>
    <row r="63" spans="1:20">
      <c r="A63" s="1" t="s">
        <v>392</v>
      </c>
    </row>
    <row r="64" spans="1:20">
      <c r="A64" s="1" t="s">
        <v>398</v>
      </c>
    </row>
    <row r="65" spans="1:2">
      <c r="A65" s="1" t="s">
        <v>405</v>
      </c>
    </row>
    <row r="66" spans="1:2">
      <c r="A66" s="1" t="s">
        <v>412</v>
      </c>
    </row>
    <row r="67" spans="1:2">
      <c r="A67" s="1" t="s">
        <v>418</v>
      </c>
    </row>
    <row r="68" spans="1:2">
      <c r="A68" s="1" t="s">
        <v>424</v>
      </c>
      <c r="B68" s="5" t="s">
        <v>6804</v>
      </c>
    </row>
  </sheetData>
  <sheetProtection sheet="1" objects="1" scenarios="1" formatCells="0" formatColumns="0" formatRows="0" insertRows="0" deleteRows="0" sort="0" autoFilter="0"/>
  <autoFilter ref="A1:X68" xr:uid="{00000000-0009-0000-0000-00000F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0F00-0000000000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6811</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3">
      <c r="A17" s="1" t="s">
        <v>132</v>
      </c>
    </row>
    <row r="18" spans="1:3">
      <c r="A18" s="1" t="s">
        <v>137</v>
      </c>
    </row>
    <row r="19" spans="1:3">
      <c r="A19" s="1" t="s">
        <v>142</v>
      </c>
    </row>
    <row r="20" spans="1:3">
      <c r="A20" s="1" t="s">
        <v>147</v>
      </c>
    </row>
    <row r="21" spans="1:3">
      <c r="A21" s="1" t="s">
        <v>153</v>
      </c>
    </row>
    <row r="22" spans="1:3">
      <c r="A22" s="1" t="s">
        <v>158</v>
      </c>
      <c r="C22" s="5" t="s">
        <v>6804</v>
      </c>
    </row>
    <row r="23" spans="1:3">
      <c r="A23" s="1" t="s">
        <v>163</v>
      </c>
      <c r="C23" s="5" t="s">
        <v>6804</v>
      </c>
    </row>
    <row r="24" spans="1:3">
      <c r="A24" s="1" t="s">
        <v>168</v>
      </c>
    </row>
    <row r="25" spans="1:3">
      <c r="A25" s="1" t="s">
        <v>173</v>
      </c>
    </row>
    <row r="26" spans="1:3">
      <c r="A26" s="1" t="s">
        <v>178</v>
      </c>
    </row>
    <row r="27" spans="1:3">
      <c r="A27" s="1" t="s">
        <v>184</v>
      </c>
    </row>
    <row r="28" spans="1:3">
      <c r="A28" s="1" t="s">
        <v>190</v>
      </c>
    </row>
    <row r="29" spans="1:3">
      <c r="A29" s="1" t="s">
        <v>196</v>
      </c>
    </row>
    <row r="30" spans="1:3">
      <c r="A30" s="1" t="s">
        <v>202</v>
      </c>
    </row>
    <row r="31" spans="1:3">
      <c r="A31" s="1" t="s">
        <v>208</v>
      </c>
    </row>
    <row r="32" spans="1:3">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0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000-0000000000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6812</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5">
      <c r="A17" s="1" t="s">
        <v>132</v>
      </c>
    </row>
    <row r="18" spans="1:5">
      <c r="A18" s="1" t="s">
        <v>137</v>
      </c>
    </row>
    <row r="19" spans="1:5">
      <c r="A19" s="1" t="s">
        <v>142</v>
      </c>
    </row>
    <row r="20" spans="1:5">
      <c r="A20" s="1" t="s">
        <v>147</v>
      </c>
    </row>
    <row r="21" spans="1:5">
      <c r="A21" s="1" t="s">
        <v>153</v>
      </c>
    </row>
    <row r="22" spans="1:5">
      <c r="A22" s="1" t="s">
        <v>158</v>
      </c>
    </row>
    <row r="23" spans="1:5">
      <c r="A23" s="1" t="s">
        <v>163</v>
      </c>
    </row>
    <row r="24" spans="1:5">
      <c r="A24" s="1" t="s">
        <v>168</v>
      </c>
      <c r="E24" s="5" t="s">
        <v>6804</v>
      </c>
    </row>
    <row r="25" spans="1:5">
      <c r="A25" s="1" t="s">
        <v>173</v>
      </c>
      <c r="E25" s="5" t="s">
        <v>6804</v>
      </c>
    </row>
    <row r="26" spans="1:5">
      <c r="A26" s="1" t="s">
        <v>178</v>
      </c>
    </row>
    <row r="27" spans="1:5">
      <c r="A27" s="1" t="s">
        <v>184</v>
      </c>
    </row>
    <row r="28" spans="1:5">
      <c r="A28" s="1" t="s">
        <v>190</v>
      </c>
    </row>
    <row r="29" spans="1:5">
      <c r="A29" s="1" t="s">
        <v>196</v>
      </c>
    </row>
    <row r="30" spans="1:5">
      <c r="A30" s="1" t="s">
        <v>202</v>
      </c>
    </row>
    <row r="31" spans="1:5">
      <c r="A31" s="1" t="s">
        <v>208</v>
      </c>
    </row>
    <row r="32" spans="1:5">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1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100-0000000000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6813</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c r="M6" s="5" t="s">
        <v>6804</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3">
      <c r="A17" s="1" t="s">
        <v>132</v>
      </c>
      <c r="M17" s="5" t="s">
        <v>6804</v>
      </c>
    </row>
    <row r="18" spans="1:13">
      <c r="A18" s="1" t="s">
        <v>137</v>
      </c>
    </row>
    <row r="19" spans="1:13">
      <c r="A19" s="1" t="s">
        <v>142</v>
      </c>
    </row>
    <row r="20" spans="1:13">
      <c r="A20" s="1" t="s">
        <v>147</v>
      </c>
      <c r="M20" s="5" t="s">
        <v>6804</v>
      </c>
    </row>
    <row r="21" spans="1:13">
      <c r="A21" s="1" t="s">
        <v>153</v>
      </c>
    </row>
    <row r="22" spans="1:13">
      <c r="A22" s="1" t="s">
        <v>158</v>
      </c>
    </row>
    <row r="23" spans="1:13">
      <c r="A23" s="1" t="s">
        <v>163</v>
      </c>
    </row>
    <row r="24" spans="1:13">
      <c r="A24" s="1" t="s">
        <v>168</v>
      </c>
    </row>
    <row r="25" spans="1:13">
      <c r="A25" s="1" t="s">
        <v>173</v>
      </c>
    </row>
    <row r="26" spans="1:13">
      <c r="A26" s="1" t="s">
        <v>178</v>
      </c>
    </row>
    <row r="27" spans="1:13">
      <c r="A27" s="1" t="s">
        <v>184</v>
      </c>
      <c r="M27" s="5" t="s">
        <v>6804</v>
      </c>
    </row>
    <row r="28" spans="1:13">
      <c r="A28" s="1" t="s">
        <v>190</v>
      </c>
      <c r="M28" s="5" t="s">
        <v>6804</v>
      </c>
    </row>
    <row r="29" spans="1:13">
      <c r="A29" s="1" t="s">
        <v>196</v>
      </c>
    </row>
    <row r="30" spans="1:13">
      <c r="A30" s="1" t="s">
        <v>202</v>
      </c>
    </row>
    <row r="31" spans="1:13">
      <c r="A31" s="1" t="s">
        <v>208</v>
      </c>
    </row>
    <row r="32" spans="1:13">
      <c r="A32" s="1" t="s">
        <v>214</v>
      </c>
    </row>
    <row r="33" spans="1:13">
      <c r="A33" s="1" t="s">
        <v>219</v>
      </c>
    </row>
    <row r="34" spans="1:13">
      <c r="A34" s="1" t="s">
        <v>226</v>
      </c>
    </row>
    <row r="35" spans="1:13">
      <c r="A35" s="1" t="s">
        <v>231</v>
      </c>
    </row>
    <row r="36" spans="1:13">
      <c r="A36" s="1" t="s">
        <v>237</v>
      </c>
    </row>
    <row r="37" spans="1:13">
      <c r="A37" s="1" t="s">
        <v>242</v>
      </c>
    </row>
    <row r="38" spans="1:13">
      <c r="A38" s="1" t="s">
        <v>247</v>
      </c>
    </row>
    <row r="39" spans="1:13">
      <c r="A39" s="1" t="s">
        <v>252</v>
      </c>
      <c r="M39" s="5" t="s">
        <v>6804</v>
      </c>
    </row>
    <row r="40" spans="1:13">
      <c r="A40" s="1" t="s">
        <v>257</v>
      </c>
      <c r="M40" s="5" t="s">
        <v>6804</v>
      </c>
    </row>
    <row r="41" spans="1:13">
      <c r="A41" s="1" t="s">
        <v>262</v>
      </c>
      <c r="M41" s="5" t="s">
        <v>6804</v>
      </c>
    </row>
    <row r="42" spans="1:13">
      <c r="A42" s="1" t="s">
        <v>267</v>
      </c>
    </row>
    <row r="43" spans="1:13">
      <c r="A43" s="1" t="s">
        <v>273</v>
      </c>
    </row>
    <row r="44" spans="1:13">
      <c r="A44" s="1" t="s">
        <v>278</v>
      </c>
    </row>
    <row r="45" spans="1:13">
      <c r="A45" s="1" t="s">
        <v>283</v>
      </c>
    </row>
    <row r="46" spans="1:13">
      <c r="A46" s="1" t="s">
        <v>288</v>
      </c>
    </row>
    <row r="47" spans="1:13">
      <c r="A47" s="1" t="s">
        <v>293</v>
      </c>
    </row>
    <row r="48" spans="1:13">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2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200-0000000000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6814</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24">
      <c r="A49" s="1" t="s">
        <v>304</v>
      </c>
    </row>
    <row r="50" spans="1:24">
      <c r="A50" s="1" t="s">
        <v>310</v>
      </c>
    </row>
    <row r="51" spans="1:24">
      <c r="A51" s="1" t="s">
        <v>316</v>
      </c>
    </row>
    <row r="52" spans="1:24">
      <c r="A52" s="1" t="s">
        <v>322</v>
      </c>
    </row>
    <row r="53" spans="1:24">
      <c r="A53" s="1" t="s">
        <v>328</v>
      </c>
    </row>
    <row r="54" spans="1:24">
      <c r="A54" s="1" t="s">
        <v>335</v>
      </c>
    </row>
    <row r="55" spans="1:24">
      <c r="A55" s="1" t="s">
        <v>343</v>
      </c>
    </row>
    <row r="56" spans="1:24">
      <c r="A56" s="1" t="s">
        <v>349</v>
      </c>
    </row>
    <row r="57" spans="1:24">
      <c r="A57" s="1" t="s">
        <v>355</v>
      </c>
    </row>
    <row r="58" spans="1:24">
      <c r="A58" s="1" t="s">
        <v>361</v>
      </c>
      <c r="X58" s="5" t="s">
        <v>6804</v>
      </c>
    </row>
    <row r="59" spans="1:24">
      <c r="A59" s="1" t="s">
        <v>368</v>
      </c>
      <c r="X59" s="5" t="s">
        <v>6804</v>
      </c>
    </row>
    <row r="60" spans="1:24">
      <c r="A60" s="1" t="s">
        <v>374</v>
      </c>
      <c r="X60" s="5" t="s">
        <v>6804</v>
      </c>
    </row>
    <row r="61" spans="1:24">
      <c r="A61" s="1" t="s">
        <v>380</v>
      </c>
    </row>
    <row r="62" spans="1:24">
      <c r="A62" s="1" t="s">
        <v>386</v>
      </c>
      <c r="X62" s="5" t="s">
        <v>6804</v>
      </c>
    </row>
    <row r="63" spans="1:24">
      <c r="A63" s="1" t="s">
        <v>392</v>
      </c>
      <c r="X63" s="5" t="s">
        <v>6804</v>
      </c>
    </row>
    <row r="64" spans="1:24">
      <c r="A64" s="1" t="s">
        <v>398</v>
      </c>
      <c r="X64" s="5" t="s">
        <v>6804</v>
      </c>
    </row>
    <row r="65" spans="1:24">
      <c r="A65" s="1" t="s">
        <v>405</v>
      </c>
      <c r="X65" s="5" t="s">
        <v>6804</v>
      </c>
    </row>
    <row r="66" spans="1:24">
      <c r="A66" s="1" t="s">
        <v>412</v>
      </c>
      <c r="X66" s="5" t="s">
        <v>6804</v>
      </c>
    </row>
    <row r="67" spans="1:24">
      <c r="A67" s="1" t="s">
        <v>418</v>
      </c>
      <c r="X67" s="5" t="s">
        <v>6804</v>
      </c>
    </row>
    <row r="68" spans="1:24">
      <c r="A68" s="1" t="s">
        <v>424</v>
      </c>
    </row>
  </sheetData>
  <sheetProtection sheet="1" objects="1" scenarios="1" formatCells="0" formatColumns="0" formatRows="0" insertRows="0" deleteRows="0" sort="0" autoFilter="0"/>
  <autoFilter ref="A1:X68" xr:uid="{00000000-0009-0000-0000-000013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300-0000000000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6815</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c r="C2" s="5" t="s">
        <v>6804</v>
      </c>
    </row>
    <row r="3" spans="1:24">
      <c r="A3" s="1" t="s">
        <v>51</v>
      </c>
      <c r="C3" s="5" t="s">
        <v>6804</v>
      </c>
      <c r="D3" s="5" t="s">
        <v>6804</v>
      </c>
    </row>
    <row r="4" spans="1:24">
      <c r="A4" s="1" t="s">
        <v>57</v>
      </c>
      <c r="E4" s="5" t="s">
        <v>6804</v>
      </c>
      <c r="F4" s="5" t="s">
        <v>6804</v>
      </c>
      <c r="G4" s="5" t="s">
        <v>6804</v>
      </c>
      <c r="H4" s="5" t="s">
        <v>6804</v>
      </c>
      <c r="I4" s="5" t="s">
        <v>6804</v>
      </c>
      <c r="J4" s="5" t="s">
        <v>6804</v>
      </c>
      <c r="K4" s="5" t="s">
        <v>6804</v>
      </c>
      <c r="L4" s="5" t="s">
        <v>6804</v>
      </c>
    </row>
    <row r="5" spans="1:24">
      <c r="A5" s="1" t="s">
        <v>62</v>
      </c>
      <c r="E5" s="5" t="s">
        <v>6804</v>
      </c>
    </row>
    <row r="6" spans="1:24">
      <c r="A6" s="1" t="s">
        <v>68</v>
      </c>
      <c r="C6" s="5" t="s">
        <v>6804</v>
      </c>
      <c r="D6" s="5" t="s">
        <v>6804</v>
      </c>
      <c r="E6" s="5" t="s">
        <v>6804</v>
      </c>
      <c r="F6" s="5" t="s">
        <v>6804</v>
      </c>
      <c r="G6" s="5" t="s">
        <v>6804</v>
      </c>
      <c r="H6" s="5" t="s">
        <v>6804</v>
      </c>
      <c r="I6" s="5" t="s">
        <v>6804</v>
      </c>
      <c r="J6" s="5" t="s">
        <v>6804</v>
      </c>
      <c r="K6" s="5" t="s">
        <v>6804</v>
      </c>
      <c r="L6" s="5" t="s">
        <v>6804</v>
      </c>
      <c r="M6" s="5" t="s">
        <v>6804</v>
      </c>
    </row>
    <row r="7" spans="1:24">
      <c r="A7" s="1" t="s">
        <v>75</v>
      </c>
      <c r="O7" s="5" t="s">
        <v>6804</v>
      </c>
    </row>
    <row r="8" spans="1:24">
      <c r="A8" s="1" t="s">
        <v>81</v>
      </c>
      <c r="O8" s="5" t="s">
        <v>6804</v>
      </c>
    </row>
    <row r="9" spans="1:24">
      <c r="A9" s="1" t="s">
        <v>87</v>
      </c>
      <c r="C9" s="5" t="s">
        <v>6804</v>
      </c>
    </row>
    <row r="10" spans="1:24">
      <c r="A10" s="1" t="s">
        <v>93</v>
      </c>
      <c r="C10" s="5" t="s">
        <v>6804</v>
      </c>
    </row>
    <row r="11" spans="1:24">
      <c r="A11" s="1" t="s">
        <v>99</v>
      </c>
      <c r="C11" s="5" t="s">
        <v>6804</v>
      </c>
    </row>
    <row r="12" spans="1:24">
      <c r="A12" s="1" t="s">
        <v>105</v>
      </c>
      <c r="C12" s="5" t="s">
        <v>6804</v>
      </c>
      <c r="D12" s="5" t="s">
        <v>6804</v>
      </c>
      <c r="E12" s="5" t="s">
        <v>6804</v>
      </c>
    </row>
    <row r="13" spans="1:24">
      <c r="A13" s="1" t="s">
        <v>111</v>
      </c>
      <c r="C13" s="5" t="s">
        <v>6804</v>
      </c>
    </row>
    <row r="14" spans="1:24">
      <c r="A14" s="1" t="s">
        <v>117</v>
      </c>
      <c r="E14" s="5" t="s">
        <v>6804</v>
      </c>
      <c r="F14" s="5" t="s">
        <v>6804</v>
      </c>
      <c r="H14" s="5" t="s">
        <v>6804</v>
      </c>
      <c r="J14" s="5" t="s">
        <v>6804</v>
      </c>
    </row>
    <row r="15" spans="1:24">
      <c r="A15" s="1" t="s">
        <v>122</v>
      </c>
      <c r="L15" s="5" t="s">
        <v>6804</v>
      </c>
      <c r="O15" s="5" t="s">
        <v>6804</v>
      </c>
    </row>
    <row r="16" spans="1:24">
      <c r="A16" s="1" t="s">
        <v>127</v>
      </c>
      <c r="F16" s="5" t="s">
        <v>6804</v>
      </c>
    </row>
    <row r="17" spans="1:15">
      <c r="A17" s="1" t="s">
        <v>132</v>
      </c>
      <c r="K17" s="5" t="s">
        <v>6804</v>
      </c>
      <c r="M17" s="5" t="s">
        <v>6804</v>
      </c>
    </row>
    <row r="18" spans="1:15">
      <c r="A18" s="1" t="s">
        <v>137</v>
      </c>
      <c r="C18" s="5" t="s">
        <v>6804</v>
      </c>
    </row>
    <row r="19" spans="1:15">
      <c r="A19" s="1" t="s">
        <v>142</v>
      </c>
      <c r="E19" s="5" t="s">
        <v>6804</v>
      </c>
    </row>
    <row r="20" spans="1:15">
      <c r="A20" s="1" t="s">
        <v>147</v>
      </c>
      <c r="C20" s="5" t="s">
        <v>6804</v>
      </c>
      <c r="M20" s="5" t="s">
        <v>6804</v>
      </c>
      <c r="O20" s="5" t="s">
        <v>6804</v>
      </c>
    </row>
    <row r="21" spans="1:15">
      <c r="A21" s="1" t="s">
        <v>153</v>
      </c>
      <c r="E21" s="5" t="s">
        <v>6804</v>
      </c>
      <c r="F21" s="5" t="s">
        <v>6804</v>
      </c>
    </row>
    <row r="22" spans="1:15">
      <c r="A22" s="1" t="s">
        <v>158</v>
      </c>
      <c r="C22" s="5" t="s">
        <v>6804</v>
      </c>
      <c r="M22" s="5" t="s">
        <v>6804</v>
      </c>
    </row>
    <row r="23" spans="1:15">
      <c r="A23" s="1" t="s">
        <v>163</v>
      </c>
      <c r="C23" s="5" t="s">
        <v>6804</v>
      </c>
      <c r="M23" s="5" t="s">
        <v>6804</v>
      </c>
    </row>
    <row r="24" spans="1:15">
      <c r="A24" s="1" t="s">
        <v>168</v>
      </c>
      <c r="E24" s="5" t="s">
        <v>6804</v>
      </c>
      <c r="F24" s="5" t="s">
        <v>6804</v>
      </c>
    </row>
    <row r="25" spans="1:15">
      <c r="A25" s="1" t="s">
        <v>173</v>
      </c>
      <c r="E25" s="5" t="s">
        <v>6804</v>
      </c>
      <c r="F25" s="5" t="s">
        <v>6804</v>
      </c>
    </row>
    <row r="26" spans="1:15">
      <c r="A26" s="1" t="s">
        <v>178</v>
      </c>
      <c r="C26" s="5" t="s">
        <v>6804</v>
      </c>
    </row>
    <row r="27" spans="1:15">
      <c r="A27" s="1" t="s">
        <v>184</v>
      </c>
      <c r="C27" s="5" t="s">
        <v>6804</v>
      </c>
      <c r="E27" s="5" t="s">
        <v>6804</v>
      </c>
      <c r="F27" s="5" t="s">
        <v>6804</v>
      </c>
      <c r="G27" s="5" t="s">
        <v>6804</v>
      </c>
      <c r="H27" s="5" t="s">
        <v>6804</v>
      </c>
      <c r="I27" s="5" t="s">
        <v>6804</v>
      </c>
      <c r="J27" s="5" t="s">
        <v>6804</v>
      </c>
      <c r="K27" s="5" t="s">
        <v>6804</v>
      </c>
      <c r="L27" s="5" t="s">
        <v>6804</v>
      </c>
      <c r="M27" s="5" t="s">
        <v>6804</v>
      </c>
      <c r="O27" s="5" t="s">
        <v>6804</v>
      </c>
    </row>
    <row r="28" spans="1:15">
      <c r="A28" s="1" t="s">
        <v>190</v>
      </c>
      <c r="C28" s="5" t="s">
        <v>6804</v>
      </c>
      <c r="E28" s="5" t="s">
        <v>6804</v>
      </c>
      <c r="F28" s="5" t="s">
        <v>6804</v>
      </c>
      <c r="G28" s="5" t="s">
        <v>6804</v>
      </c>
      <c r="H28" s="5" t="s">
        <v>6804</v>
      </c>
      <c r="I28" s="5" t="s">
        <v>6804</v>
      </c>
      <c r="J28" s="5" t="s">
        <v>6804</v>
      </c>
      <c r="K28" s="5" t="s">
        <v>6804</v>
      </c>
      <c r="L28" s="5" t="s">
        <v>6804</v>
      </c>
      <c r="M28" s="5" t="s">
        <v>6804</v>
      </c>
      <c r="O28" s="5" t="s">
        <v>6804</v>
      </c>
    </row>
    <row r="29" spans="1:15">
      <c r="A29" s="1" t="s">
        <v>196</v>
      </c>
      <c r="C29" s="5" t="s">
        <v>6804</v>
      </c>
    </row>
    <row r="30" spans="1:15">
      <c r="A30" s="1" t="s">
        <v>202</v>
      </c>
      <c r="E30" s="5" t="s">
        <v>6804</v>
      </c>
    </row>
    <row r="31" spans="1:15">
      <c r="A31" s="1" t="s">
        <v>208</v>
      </c>
      <c r="E31" s="5" t="s">
        <v>6804</v>
      </c>
      <c r="F31" s="5" t="s">
        <v>6804</v>
      </c>
      <c r="H31" s="5" t="s">
        <v>6804</v>
      </c>
      <c r="K31" s="5" t="s">
        <v>6804</v>
      </c>
      <c r="L31" s="5" t="s">
        <v>6804</v>
      </c>
    </row>
    <row r="32" spans="1:15">
      <c r="A32" s="1" t="s">
        <v>214</v>
      </c>
      <c r="E32" s="5" t="s">
        <v>6804</v>
      </c>
      <c r="F32" s="5" t="s">
        <v>6804</v>
      </c>
      <c r="H32" s="5" t="s">
        <v>6804</v>
      </c>
      <c r="K32" s="5" t="s">
        <v>6804</v>
      </c>
    </row>
    <row r="33" spans="1:15">
      <c r="A33" s="1" t="s">
        <v>219</v>
      </c>
      <c r="E33" s="5" t="s">
        <v>6804</v>
      </c>
    </row>
    <row r="34" spans="1:15">
      <c r="A34" s="1" t="s">
        <v>226</v>
      </c>
      <c r="F34" s="5" t="s">
        <v>6804</v>
      </c>
      <c r="H34" s="5" t="s">
        <v>6804</v>
      </c>
      <c r="J34" s="5" t="s">
        <v>6804</v>
      </c>
    </row>
    <row r="35" spans="1:15">
      <c r="A35" s="1" t="s">
        <v>231</v>
      </c>
      <c r="E35" s="5" t="s">
        <v>6804</v>
      </c>
      <c r="F35" s="5" t="s">
        <v>6804</v>
      </c>
      <c r="H35" s="5" t="s">
        <v>6804</v>
      </c>
      <c r="J35" s="5" t="s">
        <v>6804</v>
      </c>
    </row>
    <row r="36" spans="1:15">
      <c r="A36" s="1" t="s">
        <v>237</v>
      </c>
      <c r="E36" s="5" t="s">
        <v>6804</v>
      </c>
      <c r="F36" s="5" t="s">
        <v>6804</v>
      </c>
      <c r="H36" s="5" t="s">
        <v>6804</v>
      </c>
      <c r="J36" s="5" t="s">
        <v>6804</v>
      </c>
    </row>
    <row r="37" spans="1:15">
      <c r="A37" s="1" t="s">
        <v>242</v>
      </c>
      <c r="E37" s="5" t="s">
        <v>6804</v>
      </c>
      <c r="F37" s="5" t="s">
        <v>6804</v>
      </c>
      <c r="H37" s="5" t="s">
        <v>6804</v>
      </c>
      <c r="K37" s="5" t="s">
        <v>6804</v>
      </c>
    </row>
    <row r="38" spans="1:15">
      <c r="A38" s="1" t="s">
        <v>247</v>
      </c>
      <c r="F38" s="5" t="s">
        <v>6804</v>
      </c>
      <c r="H38" s="5" t="s">
        <v>6804</v>
      </c>
    </row>
    <row r="39" spans="1:15">
      <c r="A39" s="1" t="s">
        <v>252</v>
      </c>
      <c r="E39" s="5" t="s">
        <v>6804</v>
      </c>
      <c r="F39" s="5" t="s">
        <v>6804</v>
      </c>
      <c r="H39" s="5" t="s">
        <v>6804</v>
      </c>
      <c r="K39" s="5" t="s">
        <v>6804</v>
      </c>
      <c r="L39" s="5" t="s">
        <v>6804</v>
      </c>
      <c r="M39" s="5" t="s">
        <v>6804</v>
      </c>
    </row>
    <row r="40" spans="1:15">
      <c r="A40" s="1" t="s">
        <v>257</v>
      </c>
      <c r="E40" s="5" t="s">
        <v>6804</v>
      </c>
      <c r="H40" s="5" t="s">
        <v>6804</v>
      </c>
      <c r="K40" s="5" t="s">
        <v>6804</v>
      </c>
      <c r="M40" s="5" t="s">
        <v>6804</v>
      </c>
    </row>
    <row r="41" spans="1:15">
      <c r="A41" s="1" t="s">
        <v>262</v>
      </c>
      <c r="F41" s="5" t="s">
        <v>6804</v>
      </c>
      <c r="H41" s="5" t="s">
        <v>6804</v>
      </c>
      <c r="K41" s="5" t="s">
        <v>6804</v>
      </c>
      <c r="L41" s="5" t="s">
        <v>6804</v>
      </c>
      <c r="M41" s="5" t="s">
        <v>6804</v>
      </c>
    </row>
    <row r="42" spans="1:15">
      <c r="A42" s="1" t="s">
        <v>267</v>
      </c>
      <c r="O42" s="5" t="s">
        <v>6804</v>
      </c>
    </row>
    <row r="43" spans="1:15">
      <c r="A43" s="1" t="s">
        <v>273</v>
      </c>
      <c r="O43" s="5" t="s">
        <v>6804</v>
      </c>
    </row>
    <row r="44" spans="1:15">
      <c r="A44" s="1" t="s">
        <v>278</v>
      </c>
      <c r="O44" s="5" t="s">
        <v>6804</v>
      </c>
    </row>
    <row r="45" spans="1:15">
      <c r="A45" s="1" t="s">
        <v>283</v>
      </c>
      <c r="O45" s="5" t="s">
        <v>6804</v>
      </c>
    </row>
    <row r="46" spans="1:15">
      <c r="A46" s="1" t="s">
        <v>288</v>
      </c>
      <c r="O46" s="5" t="s">
        <v>6804</v>
      </c>
    </row>
    <row r="47" spans="1:15">
      <c r="A47" s="1" t="s">
        <v>293</v>
      </c>
      <c r="O47" s="5" t="s">
        <v>6804</v>
      </c>
    </row>
    <row r="48" spans="1:15">
      <c r="A48" s="1" t="s">
        <v>298</v>
      </c>
      <c r="N48" s="5" t="s">
        <v>6804</v>
      </c>
    </row>
    <row r="49" spans="1:24">
      <c r="A49" s="1" t="s">
        <v>304</v>
      </c>
      <c r="P49" s="5" t="s">
        <v>6804</v>
      </c>
    </row>
    <row r="50" spans="1:24">
      <c r="A50" s="1" t="s">
        <v>310</v>
      </c>
      <c r="Q50" s="5" t="s">
        <v>6804</v>
      </c>
    </row>
    <row r="51" spans="1:24">
      <c r="A51" s="1" t="s">
        <v>316</v>
      </c>
      <c r="R51" s="5" t="s">
        <v>6804</v>
      </c>
    </row>
    <row r="52" spans="1:24">
      <c r="A52" s="1" t="s">
        <v>322</v>
      </c>
      <c r="S52" s="5" t="s">
        <v>6804</v>
      </c>
    </row>
    <row r="53" spans="1:24">
      <c r="A53" s="1" t="s">
        <v>328</v>
      </c>
      <c r="T53" s="5" t="s">
        <v>6804</v>
      </c>
    </row>
    <row r="54" spans="1:24">
      <c r="A54" s="1" t="s">
        <v>335</v>
      </c>
      <c r="T54" s="5" t="s">
        <v>6804</v>
      </c>
    </row>
    <row r="55" spans="1:24">
      <c r="A55" s="1" t="s">
        <v>343</v>
      </c>
      <c r="U55" s="5" t="s">
        <v>6804</v>
      </c>
    </row>
    <row r="56" spans="1:24">
      <c r="A56" s="1" t="s">
        <v>349</v>
      </c>
      <c r="V56" s="5" t="s">
        <v>6804</v>
      </c>
    </row>
    <row r="57" spans="1:24">
      <c r="A57" s="1" t="s">
        <v>355</v>
      </c>
      <c r="W57" s="5" t="s">
        <v>6804</v>
      </c>
    </row>
    <row r="58" spans="1:24">
      <c r="A58" s="1" t="s">
        <v>361</v>
      </c>
      <c r="X58" s="5" t="s">
        <v>6804</v>
      </c>
    </row>
    <row r="59" spans="1:24">
      <c r="A59" s="1" t="s">
        <v>368</v>
      </c>
      <c r="X59" s="5" t="s">
        <v>6804</v>
      </c>
    </row>
    <row r="60" spans="1:24">
      <c r="A60" s="1" t="s">
        <v>374</v>
      </c>
      <c r="X60" s="5" t="s">
        <v>6804</v>
      </c>
    </row>
    <row r="61" spans="1:24">
      <c r="A61" s="1" t="s">
        <v>380</v>
      </c>
      <c r="X61" s="5" t="s">
        <v>6804</v>
      </c>
    </row>
    <row r="62" spans="1:24">
      <c r="A62" s="1" t="s">
        <v>386</v>
      </c>
      <c r="X62" s="5" t="s">
        <v>6804</v>
      </c>
    </row>
    <row r="63" spans="1:24">
      <c r="A63" s="1" t="s">
        <v>392</v>
      </c>
      <c r="X63" s="5" t="s">
        <v>6804</v>
      </c>
    </row>
    <row r="64" spans="1:24">
      <c r="A64" s="1" t="s">
        <v>398</v>
      </c>
      <c r="X64" s="5" t="s">
        <v>6804</v>
      </c>
    </row>
    <row r="65" spans="1:24">
      <c r="A65" s="1" t="s">
        <v>405</v>
      </c>
      <c r="X65" s="5" t="s">
        <v>6804</v>
      </c>
    </row>
    <row r="66" spans="1:24">
      <c r="A66" s="1" t="s">
        <v>412</v>
      </c>
      <c r="X66" s="5" t="s">
        <v>6804</v>
      </c>
    </row>
    <row r="67" spans="1:24">
      <c r="A67" s="1" t="s">
        <v>418</v>
      </c>
      <c r="X67" s="5" t="s">
        <v>6804</v>
      </c>
    </row>
    <row r="68" spans="1:24">
      <c r="A68" s="1" t="s">
        <v>424</v>
      </c>
      <c r="B68" s="5" t="s">
        <v>6804</v>
      </c>
    </row>
  </sheetData>
  <sheetProtection sheet="1" objects="1" scenarios="1" formatCells="0" formatColumns="0" formatRows="0" insertRows="0" deleteRows="0" sort="0" autoFilter="0"/>
  <autoFilter ref="A1:X68" xr:uid="{00000000-0009-0000-0000-000014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400-0000000000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6816</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7">
      <c r="A49" s="1" t="s">
        <v>304</v>
      </c>
    </row>
    <row r="50" spans="1:17">
      <c r="A50" s="1" t="s">
        <v>310</v>
      </c>
      <c r="Q50" s="5" t="s">
        <v>6804</v>
      </c>
    </row>
    <row r="51" spans="1:17">
      <c r="A51" s="1" t="s">
        <v>316</v>
      </c>
    </row>
    <row r="52" spans="1:17">
      <c r="A52" s="1" t="s">
        <v>322</v>
      </c>
    </row>
    <row r="53" spans="1:17">
      <c r="A53" s="1" t="s">
        <v>328</v>
      </c>
    </row>
    <row r="54" spans="1:17">
      <c r="A54" s="1" t="s">
        <v>335</v>
      </c>
    </row>
    <row r="55" spans="1:17">
      <c r="A55" s="1" t="s">
        <v>343</v>
      </c>
    </row>
    <row r="56" spans="1:17">
      <c r="A56" s="1" t="s">
        <v>349</v>
      </c>
    </row>
    <row r="57" spans="1:17">
      <c r="A57" s="1" t="s">
        <v>355</v>
      </c>
    </row>
    <row r="58" spans="1:17">
      <c r="A58" s="1" t="s">
        <v>361</v>
      </c>
    </row>
    <row r="59" spans="1:17">
      <c r="A59" s="1" t="s">
        <v>368</v>
      </c>
    </row>
    <row r="60" spans="1:17">
      <c r="A60" s="1" t="s">
        <v>374</v>
      </c>
    </row>
    <row r="61" spans="1:17">
      <c r="A61" s="1" t="s">
        <v>380</v>
      </c>
    </row>
    <row r="62" spans="1:17">
      <c r="A62" s="1" t="s">
        <v>386</v>
      </c>
    </row>
    <row r="63" spans="1:17">
      <c r="A63" s="1" t="s">
        <v>392</v>
      </c>
    </row>
    <row r="64" spans="1:17">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5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500-0000000000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6817</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22">
      <c r="A49" s="1" t="s">
        <v>304</v>
      </c>
    </row>
    <row r="50" spans="1:22">
      <c r="A50" s="1" t="s">
        <v>310</v>
      </c>
    </row>
    <row r="51" spans="1:22">
      <c r="A51" s="1" t="s">
        <v>316</v>
      </c>
    </row>
    <row r="52" spans="1:22">
      <c r="A52" s="1" t="s">
        <v>322</v>
      </c>
    </row>
    <row r="53" spans="1:22">
      <c r="A53" s="1" t="s">
        <v>328</v>
      </c>
    </row>
    <row r="54" spans="1:22">
      <c r="A54" s="1" t="s">
        <v>335</v>
      </c>
    </row>
    <row r="55" spans="1:22">
      <c r="A55" s="1" t="s">
        <v>343</v>
      </c>
    </row>
    <row r="56" spans="1:22">
      <c r="A56" s="1" t="s">
        <v>349</v>
      </c>
      <c r="V56" s="5" t="s">
        <v>6804</v>
      </c>
    </row>
    <row r="57" spans="1:22">
      <c r="A57" s="1" t="s">
        <v>355</v>
      </c>
    </row>
    <row r="58" spans="1:22">
      <c r="A58" s="1" t="s">
        <v>361</v>
      </c>
    </row>
    <row r="59" spans="1:22">
      <c r="A59" s="1" t="s">
        <v>368</v>
      </c>
    </row>
    <row r="60" spans="1:22">
      <c r="A60" s="1" t="s">
        <v>374</v>
      </c>
    </row>
    <row r="61" spans="1:22">
      <c r="A61" s="1" t="s">
        <v>380</v>
      </c>
    </row>
    <row r="62" spans="1:22">
      <c r="A62" s="1" t="s">
        <v>386</v>
      </c>
    </row>
    <row r="63" spans="1:22">
      <c r="A63" s="1" t="s">
        <v>392</v>
      </c>
    </row>
    <row r="64" spans="1:22">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6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600-00000000000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6818</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c r="C13" s="5" t="s">
        <v>6804</v>
      </c>
    </row>
    <row r="14" spans="1:24">
      <c r="A14" s="1" t="s">
        <v>117</v>
      </c>
    </row>
    <row r="15" spans="1:24">
      <c r="A15" s="1" t="s">
        <v>122</v>
      </c>
    </row>
    <row r="16" spans="1:24">
      <c r="A16" s="1" t="s">
        <v>127</v>
      </c>
    </row>
    <row r="17" spans="1:3">
      <c r="A17" s="1" t="s">
        <v>132</v>
      </c>
    </row>
    <row r="18" spans="1:3">
      <c r="A18" s="1" t="s">
        <v>137</v>
      </c>
    </row>
    <row r="19" spans="1:3">
      <c r="A19" s="1" t="s">
        <v>142</v>
      </c>
    </row>
    <row r="20" spans="1:3">
      <c r="A20" s="1" t="s">
        <v>147</v>
      </c>
      <c r="C20" s="5" t="s">
        <v>6804</v>
      </c>
    </row>
    <row r="21" spans="1:3">
      <c r="A21" s="1" t="s">
        <v>153</v>
      </c>
    </row>
    <row r="22" spans="1:3">
      <c r="A22" s="1" t="s">
        <v>158</v>
      </c>
    </row>
    <row r="23" spans="1:3">
      <c r="A23" s="1" t="s">
        <v>163</v>
      </c>
    </row>
    <row r="24" spans="1:3">
      <c r="A24" s="1" t="s">
        <v>168</v>
      </c>
    </row>
    <row r="25" spans="1:3">
      <c r="A25" s="1" t="s">
        <v>173</v>
      </c>
    </row>
    <row r="26" spans="1:3">
      <c r="A26" s="1" t="s">
        <v>178</v>
      </c>
      <c r="C26" s="5" t="s">
        <v>6804</v>
      </c>
    </row>
    <row r="27" spans="1:3">
      <c r="A27" s="1" t="s">
        <v>184</v>
      </c>
      <c r="C27" s="5" t="s">
        <v>6804</v>
      </c>
    </row>
    <row r="28" spans="1:3">
      <c r="A28" s="1" t="s">
        <v>190</v>
      </c>
      <c r="C28" s="5" t="s">
        <v>6804</v>
      </c>
    </row>
    <row r="29" spans="1:3">
      <c r="A29" s="1" t="s">
        <v>196</v>
      </c>
    </row>
    <row r="30" spans="1:3">
      <c r="A30" s="1" t="s">
        <v>202</v>
      </c>
    </row>
    <row r="31" spans="1:3">
      <c r="A31" s="1" t="s">
        <v>208</v>
      </c>
    </row>
    <row r="32" spans="1:3">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7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700-00000000000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6819</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c r="B3" s="5" t="s">
        <v>6804</v>
      </c>
    </row>
    <row r="4" spans="1:24">
      <c r="A4" s="1" t="s">
        <v>57</v>
      </c>
      <c r="B4" s="5" t="s">
        <v>6804</v>
      </c>
    </row>
    <row r="5" spans="1:24">
      <c r="A5" s="1" t="s">
        <v>62</v>
      </c>
      <c r="B5" s="5" t="s">
        <v>6804</v>
      </c>
    </row>
    <row r="6" spans="1:24">
      <c r="A6" s="1" t="s">
        <v>68</v>
      </c>
      <c r="B6" s="5" t="s">
        <v>6804</v>
      </c>
    </row>
    <row r="7" spans="1:24">
      <c r="A7" s="1" t="s">
        <v>75</v>
      </c>
      <c r="B7" s="5" t="s">
        <v>6804</v>
      </c>
    </row>
    <row r="8" spans="1:24">
      <c r="A8" s="1" t="s">
        <v>81</v>
      </c>
      <c r="B8" s="5" t="s">
        <v>6804</v>
      </c>
    </row>
    <row r="9" spans="1:24">
      <c r="A9" s="1" t="s">
        <v>87</v>
      </c>
      <c r="B9" s="5" t="s">
        <v>6804</v>
      </c>
    </row>
    <row r="10" spans="1:24">
      <c r="A10" s="1" t="s">
        <v>93</v>
      </c>
      <c r="B10" s="5" t="s">
        <v>6804</v>
      </c>
    </row>
    <row r="11" spans="1:24">
      <c r="A11" s="1" t="s">
        <v>99</v>
      </c>
      <c r="B11" s="5" t="s">
        <v>6804</v>
      </c>
    </row>
    <row r="12" spans="1:24">
      <c r="A12" s="1" t="s">
        <v>105</v>
      </c>
      <c r="B12" s="5" t="s">
        <v>6804</v>
      </c>
    </row>
    <row r="13" spans="1:24">
      <c r="A13" s="1" t="s">
        <v>111</v>
      </c>
      <c r="B13" s="5" t="s">
        <v>6804</v>
      </c>
    </row>
    <row r="14" spans="1:24">
      <c r="A14" s="1" t="s">
        <v>117</v>
      </c>
      <c r="B14" s="5" t="s">
        <v>6804</v>
      </c>
    </row>
    <row r="15" spans="1:24">
      <c r="A15" s="1" t="s">
        <v>122</v>
      </c>
      <c r="B15" s="5" t="s">
        <v>6804</v>
      </c>
    </row>
    <row r="16" spans="1:24">
      <c r="A16" s="1" t="s">
        <v>127</v>
      </c>
      <c r="B16" s="5" t="s">
        <v>6804</v>
      </c>
    </row>
    <row r="17" spans="1:2">
      <c r="A17" s="1" t="s">
        <v>132</v>
      </c>
      <c r="B17" s="5" t="s">
        <v>6804</v>
      </c>
    </row>
    <row r="18" spans="1:2">
      <c r="A18" s="1" t="s">
        <v>137</v>
      </c>
      <c r="B18" s="5" t="s">
        <v>6804</v>
      </c>
    </row>
    <row r="19" spans="1:2">
      <c r="A19" s="1" t="s">
        <v>142</v>
      </c>
      <c r="B19" s="5" t="s">
        <v>6804</v>
      </c>
    </row>
    <row r="20" spans="1:2">
      <c r="A20" s="1" t="s">
        <v>147</v>
      </c>
      <c r="B20" s="5" t="s">
        <v>6804</v>
      </c>
    </row>
    <row r="21" spans="1:2">
      <c r="A21" s="1" t="s">
        <v>153</v>
      </c>
      <c r="B21" s="5" t="s">
        <v>6804</v>
      </c>
    </row>
    <row r="22" spans="1:2">
      <c r="A22" s="1" t="s">
        <v>158</v>
      </c>
      <c r="B22" s="5" t="s">
        <v>6804</v>
      </c>
    </row>
    <row r="23" spans="1:2">
      <c r="A23" s="1" t="s">
        <v>163</v>
      </c>
      <c r="B23" s="5" t="s">
        <v>6804</v>
      </c>
    </row>
    <row r="24" spans="1:2">
      <c r="A24" s="1" t="s">
        <v>168</v>
      </c>
      <c r="B24" s="5" t="s">
        <v>6804</v>
      </c>
    </row>
    <row r="25" spans="1:2">
      <c r="A25" s="1" t="s">
        <v>173</v>
      </c>
      <c r="B25" s="5" t="s">
        <v>6804</v>
      </c>
    </row>
    <row r="26" spans="1:2">
      <c r="A26" s="1" t="s">
        <v>178</v>
      </c>
      <c r="B26" s="5" t="s">
        <v>6804</v>
      </c>
    </row>
    <row r="27" spans="1:2">
      <c r="A27" s="1" t="s">
        <v>184</v>
      </c>
      <c r="B27" s="5" t="s">
        <v>6804</v>
      </c>
    </row>
    <row r="28" spans="1:2">
      <c r="A28" s="1" t="s">
        <v>190</v>
      </c>
      <c r="B28" s="5" t="s">
        <v>6804</v>
      </c>
    </row>
    <row r="29" spans="1:2">
      <c r="A29" s="1" t="s">
        <v>196</v>
      </c>
      <c r="B29" s="5" t="s">
        <v>6804</v>
      </c>
    </row>
    <row r="30" spans="1:2">
      <c r="A30" s="1" t="s">
        <v>202</v>
      </c>
      <c r="B30" s="5" t="s">
        <v>6804</v>
      </c>
    </row>
    <row r="31" spans="1:2">
      <c r="A31" s="1" t="s">
        <v>208</v>
      </c>
      <c r="B31" s="5" t="s">
        <v>6804</v>
      </c>
    </row>
    <row r="32" spans="1:2">
      <c r="A32" s="1" t="s">
        <v>214</v>
      </c>
      <c r="B32" s="5" t="s">
        <v>6804</v>
      </c>
    </row>
    <row r="33" spans="1:2">
      <c r="A33" s="1" t="s">
        <v>219</v>
      </c>
      <c r="B33" s="5" t="s">
        <v>6804</v>
      </c>
    </row>
    <row r="34" spans="1:2">
      <c r="A34" s="1" t="s">
        <v>226</v>
      </c>
      <c r="B34" s="5" t="s">
        <v>6804</v>
      </c>
    </row>
    <row r="35" spans="1:2">
      <c r="A35" s="1" t="s">
        <v>231</v>
      </c>
      <c r="B35" s="5" t="s">
        <v>6804</v>
      </c>
    </row>
    <row r="36" spans="1:2">
      <c r="A36" s="1" t="s">
        <v>237</v>
      </c>
      <c r="B36" s="5" t="s">
        <v>6804</v>
      </c>
    </row>
    <row r="37" spans="1:2">
      <c r="A37" s="1" t="s">
        <v>242</v>
      </c>
      <c r="B37" s="5" t="s">
        <v>6804</v>
      </c>
    </row>
    <row r="38" spans="1:2">
      <c r="A38" s="1" t="s">
        <v>247</v>
      </c>
      <c r="B38" s="5" t="s">
        <v>6804</v>
      </c>
    </row>
    <row r="39" spans="1:2">
      <c r="A39" s="1" t="s">
        <v>252</v>
      </c>
      <c r="B39" s="5" t="s">
        <v>6804</v>
      </c>
    </row>
    <row r="40" spans="1:2">
      <c r="A40" s="1" t="s">
        <v>257</v>
      </c>
      <c r="B40" s="5" t="s">
        <v>6804</v>
      </c>
    </row>
    <row r="41" spans="1:2">
      <c r="A41" s="1" t="s">
        <v>262</v>
      </c>
      <c r="B41" s="5" t="s">
        <v>6804</v>
      </c>
    </row>
    <row r="42" spans="1:2">
      <c r="A42" s="1" t="s">
        <v>267</v>
      </c>
      <c r="B42" s="5" t="s">
        <v>6804</v>
      </c>
    </row>
    <row r="43" spans="1:2">
      <c r="A43" s="1" t="s">
        <v>273</v>
      </c>
      <c r="B43" s="5" t="s">
        <v>6804</v>
      </c>
    </row>
    <row r="44" spans="1:2">
      <c r="A44" s="1" t="s">
        <v>278</v>
      </c>
      <c r="B44" s="5" t="s">
        <v>6804</v>
      </c>
    </row>
    <row r="45" spans="1:2">
      <c r="A45" s="1" t="s">
        <v>283</v>
      </c>
      <c r="B45" s="5" t="s">
        <v>6804</v>
      </c>
    </row>
    <row r="46" spans="1:2">
      <c r="A46" s="1" t="s">
        <v>288</v>
      </c>
      <c r="B46" s="5" t="s">
        <v>6804</v>
      </c>
    </row>
    <row r="47" spans="1:2">
      <c r="A47" s="1" t="s">
        <v>293</v>
      </c>
      <c r="B47" s="5" t="s">
        <v>6804</v>
      </c>
    </row>
    <row r="48" spans="1:2">
      <c r="A48" s="1" t="s">
        <v>298</v>
      </c>
      <c r="B48" s="5" t="s">
        <v>6804</v>
      </c>
    </row>
    <row r="49" spans="1:2">
      <c r="A49" s="1" t="s">
        <v>304</v>
      </c>
      <c r="B49" s="5" t="s">
        <v>6804</v>
      </c>
    </row>
    <row r="50" spans="1:2">
      <c r="A50" s="1" t="s">
        <v>310</v>
      </c>
      <c r="B50" s="5" t="s">
        <v>6804</v>
      </c>
    </row>
    <row r="51" spans="1:2">
      <c r="A51" s="1" t="s">
        <v>316</v>
      </c>
      <c r="B51" s="5" t="s">
        <v>6804</v>
      </c>
    </row>
    <row r="52" spans="1:2">
      <c r="A52" s="1" t="s">
        <v>322</v>
      </c>
      <c r="B52" s="5" t="s">
        <v>6804</v>
      </c>
    </row>
    <row r="53" spans="1:2">
      <c r="A53" s="1" t="s">
        <v>328</v>
      </c>
      <c r="B53" s="5" t="s">
        <v>6804</v>
      </c>
    </row>
    <row r="54" spans="1:2">
      <c r="A54" s="1" t="s">
        <v>335</v>
      </c>
      <c r="B54" s="5" t="s">
        <v>6804</v>
      </c>
    </row>
    <row r="55" spans="1:2">
      <c r="A55" s="1" t="s">
        <v>343</v>
      </c>
      <c r="B55" s="5" t="s">
        <v>6804</v>
      </c>
    </row>
    <row r="56" spans="1:2">
      <c r="A56" s="1" t="s">
        <v>349</v>
      </c>
      <c r="B56" s="5" t="s">
        <v>6804</v>
      </c>
    </row>
    <row r="57" spans="1:2">
      <c r="A57" s="1" t="s">
        <v>355</v>
      </c>
      <c r="B57" s="5" t="s">
        <v>6804</v>
      </c>
    </row>
    <row r="58" spans="1:2">
      <c r="A58" s="1" t="s">
        <v>361</v>
      </c>
      <c r="B58" s="5" t="s">
        <v>6804</v>
      </c>
    </row>
    <row r="59" spans="1:2">
      <c r="A59" s="1" t="s">
        <v>368</v>
      </c>
      <c r="B59" s="5" t="s">
        <v>6804</v>
      </c>
    </row>
    <row r="60" spans="1:2">
      <c r="A60" s="1" t="s">
        <v>374</v>
      </c>
      <c r="B60" s="5" t="s">
        <v>6804</v>
      </c>
    </row>
    <row r="61" spans="1:2">
      <c r="A61" s="1" t="s">
        <v>380</v>
      </c>
      <c r="B61" s="5" t="s">
        <v>6804</v>
      </c>
    </row>
    <row r="62" spans="1:2">
      <c r="A62" s="1" t="s">
        <v>386</v>
      </c>
      <c r="B62" s="5" t="s">
        <v>6804</v>
      </c>
    </row>
    <row r="63" spans="1:2">
      <c r="A63" s="1" t="s">
        <v>392</v>
      </c>
      <c r="B63" s="5" t="s">
        <v>6804</v>
      </c>
    </row>
    <row r="64" spans="1:2">
      <c r="A64" s="1" t="s">
        <v>398</v>
      </c>
      <c r="B64" s="5" t="s">
        <v>6804</v>
      </c>
    </row>
    <row r="65" spans="1:2">
      <c r="A65" s="1" t="s">
        <v>405</v>
      </c>
      <c r="B65" s="5" t="s">
        <v>6804</v>
      </c>
    </row>
    <row r="66" spans="1:2">
      <c r="A66" s="1" t="s">
        <v>412</v>
      </c>
      <c r="B66" s="5" t="s">
        <v>6804</v>
      </c>
    </row>
    <row r="67" spans="1:2">
      <c r="A67" s="1" t="s">
        <v>418</v>
      </c>
      <c r="B67" s="5" t="s">
        <v>6804</v>
      </c>
    </row>
    <row r="68" spans="1:2">
      <c r="A68" s="1" t="s">
        <v>424</v>
      </c>
      <c r="B68" s="5" t="s">
        <v>6804</v>
      </c>
    </row>
  </sheetData>
  <sheetProtection sheet="1" objects="1" scenarios="1" formatCells="0" formatColumns="0" formatRows="0" insertRows="0" deleteRows="0" sort="0" autoFilter="0"/>
  <autoFilter ref="A1:X68" xr:uid="{00000000-0009-0000-0000-000018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800-00000000000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6820</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c r="O7" s="5" t="s">
        <v>6804</v>
      </c>
    </row>
    <row r="8" spans="1:24">
      <c r="A8" s="1" t="s">
        <v>81</v>
      </c>
      <c r="O8" s="5" t="s">
        <v>6804</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9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900-00000000000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6821</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c r="E5" s="5" t="s">
        <v>6804</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c r="E14" s="5" t="s">
        <v>6804</v>
      </c>
    </row>
    <row r="15" spans="1:24">
      <c r="A15" s="1" t="s">
        <v>122</v>
      </c>
    </row>
    <row r="16" spans="1:24">
      <c r="A16" s="1" t="s">
        <v>127</v>
      </c>
    </row>
    <row r="17" spans="1:5">
      <c r="A17" s="1" t="s">
        <v>132</v>
      </c>
    </row>
    <row r="18" spans="1:5">
      <c r="A18" s="1" t="s">
        <v>137</v>
      </c>
    </row>
    <row r="19" spans="1:5">
      <c r="A19" s="1" t="s">
        <v>142</v>
      </c>
    </row>
    <row r="20" spans="1:5">
      <c r="A20" s="1" t="s">
        <v>147</v>
      </c>
    </row>
    <row r="21" spans="1:5">
      <c r="A21" s="1" t="s">
        <v>153</v>
      </c>
      <c r="E21" s="5" t="s">
        <v>6804</v>
      </c>
    </row>
    <row r="22" spans="1:5">
      <c r="A22" s="1" t="s">
        <v>158</v>
      </c>
    </row>
    <row r="23" spans="1:5">
      <c r="A23" s="1" t="s">
        <v>163</v>
      </c>
    </row>
    <row r="24" spans="1:5">
      <c r="A24" s="1" t="s">
        <v>168</v>
      </c>
    </row>
    <row r="25" spans="1:5">
      <c r="A25" s="1" t="s">
        <v>173</v>
      </c>
    </row>
    <row r="26" spans="1:5">
      <c r="A26" s="1" t="s">
        <v>178</v>
      </c>
    </row>
    <row r="27" spans="1:5">
      <c r="A27" s="1" t="s">
        <v>184</v>
      </c>
      <c r="E27" s="5" t="s">
        <v>6804</v>
      </c>
    </row>
    <row r="28" spans="1:5">
      <c r="A28" s="1" t="s">
        <v>190</v>
      </c>
      <c r="E28" s="5" t="s">
        <v>6804</v>
      </c>
    </row>
    <row r="29" spans="1:5">
      <c r="A29" s="1" t="s">
        <v>196</v>
      </c>
    </row>
    <row r="30" spans="1:5">
      <c r="A30" s="1" t="s">
        <v>202</v>
      </c>
    </row>
    <row r="31" spans="1:5">
      <c r="A31" s="1" t="s">
        <v>208</v>
      </c>
    </row>
    <row r="32" spans="1:5">
      <c r="A32" s="1" t="s">
        <v>214</v>
      </c>
    </row>
    <row r="33" spans="1:5">
      <c r="A33" s="1" t="s">
        <v>219</v>
      </c>
      <c r="E33" s="5" t="s">
        <v>6804</v>
      </c>
    </row>
    <row r="34" spans="1:5">
      <c r="A34" s="1" t="s">
        <v>226</v>
      </c>
    </row>
    <row r="35" spans="1:5">
      <c r="A35" s="1" t="s">
        <v>231</v>
      </c>
    </row>
    <row r="36" spans="1:5">
      <c r="A36" s="1" t="s">
        <v>237</v>
      </c>
    </row>
    <row r="37" spans="1:5">
      <c r="A37" s="1" t="s">
        <v>242</v>
      </c>
    </row>
    <row r="38" spans="1:5">
      <c r="A38" s="1" t="s">
        <v>247</v>
      </c>
    </row>
    <row r="39" spans="1:5">
      <c r="A39" s="1" t="s">
        <v>252</v>
      </c>
    </row>
    <row r="40" spans="1:5">
      <c r="A40" s="1" t="s">
        <v>257</v>
      </c>
    </row>
    <row r="41" spans="1:5">
      <c r="A41" s="1" t="s">
        <v>262</v>
      </c>
    </row>
    <row r="42" spans="1:5">
      <c r="A42" s="1" t="s">
        <v>267</v>
      </c>
    </row>
    <row r="43" spans="1:5">
      <c r="A43" s="1" t="s">
        <v>273</v>
      </c>
    </row>
    <row r="44" spans="1:5">
      <c r="A44" s="1" t="s">
        <v>278</v>
      </c>
    </row>
    <row r="45" spans="1:5">
      <c r="A45" s="1" t="s">
        <v>283</v>
      </c>
    </row>
    <row r="46" spans="1:5">
      <c r="A46" s="1" t="s">
        <v>288</v>
      </c>
    </row>
    <row r="47" spans="1:5">
      <c r="A47" s="1" t="s">
        <v>293</v>
      </c>
    </row>
    <row r="48" spans="1:5">
      <c r="A48" s="1" t="s">
        <v>298</v>
      </c>
    </row>
    <row r="49" spans="1:1">
      <c r="A49" s="1" t="s">
        <v>304</v>
      </c>
    </row>
    <row r="50" spans="1:1">
      <c r="A50" s="1" t="s">
        <v>310</v>
      </c>
    </row>
    <row r="51" spans="1:1">
      <c r="A51" s="1" t="s">
        <v>316</v>
      </c>
    </row>
    <row r="52" spans="1:1">
      <c r="A52" s="1" t="s">
        <v>322</v>
      </c>
    </row>
    <row r="53" spans="1:1">
      <c r="A53" s="1" t="s">
        <v>328</v>
      </c>
    </row>
    <row r="54" spans="1:1">
      <c r="A54" s="1" t="s">
        <v>335</v>
      </c>
    </row>
    <row r="55" spans="1:1">
      <c r="A55" s="1" t="s">
        <v>343</v>
      </c>
    </row>
    <row r="56" spans="1:1">
      <c r="A56" s="1" t="s">
        <v>349</v>
      </c>
    </row>
    <row r="57" spans="1:1">
      <c r="A57" s="1" t="s">
        <v>355</v>
      </c>
    </row>
    <row r="58" spans="1:1">
      <c r="A58" s="1" t="s">
        <v>361</v>
      </c>
    </row>
    <row r="59" spans="1:1">
      <c r="A59" s="1" t="s">
        <v>368</v>
      </c>
    </row>
    <row r="60" spans="1:1">
      <c r="A60" s="1" t="s">
        <v>374</v>
      </c>
    </row>
    <row r="61" spans="1:1">
      <c r="A61" s="1" t="s">
        <v>380</v>
      </c>
    </row>
    <row r="62" spans="1:1">
      <c r="A62" s="1" t="s">
        <v>386</v>
      </c>
    </row>
    <row r="63" spans="1:1">
      <c r="A63" s="1" t="s">
        <v>392</v>
      </c>
    </row>
    <row r="64" spans="1: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A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A00-00000000000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4" width="13.6328125" style="1" bestFit="1" customWidth="1"/>
    <col min="25" max="16384" width="8.7265625" style="1"/>
  </cols>
  <sheetData>
    <row r="1" spans="1:24" ht="13">
      <c r="A1" s="2" t="s">
        <v>6822</v>
      </c>
      <c r="B1" s="2" t="s">
        <v>6471</v>
      </c>
      <c r="C1" s="2" t="s">
        <v>100</v>
      </c>
      <c r="D1" s="2" t="s">
        <v>154</v>
      </c>
      <c r="E1" s="2" t="s">
        <v>5027</v>
      </c>
      <c r="F1" s="2" t="s">
        <v>5030</v>
      </c>
      <c r="G1" s="2" t="s">
        <v>5033</v>
      </c>
      <c r="H1" s="2" t="s">
        <v>5036</v>
      </c>
      <c r="I1" s="2" t="s">
        <v>5039</v>
      </c>
      <c r="J1" s="2" t="s">
        <v>5042</v>
      </c>
      <c r="K1" s="2" t="s">
        <v>5047</v>
      </c>
      <c r="L1" s="2" t="s">
        <v>5050</v>
      </c>
      <c r="M1" s="2" t="s">
        <v>5053</v>
      </c>
      <c r="N1" s="2" t="s">
        <v>5056</v>
      </c>
      <c r="O1" s="2" t="s">
        <v>5080</v>
      </c>
      <c r="P1" s="2" t="s">
        <v>5059</v>
      </c>
      <c r="Q1" s="2" t="s">
        <v>5071</v>
      </c>
      <c r="R1" s="2" t="s">
        <v>5074</v>
      </c>
      <c r="S1" s="2" t="s">
        <v>2915</v>
      </c>
      <c r="T1" s="2" t="s">
        <v>5069</v>
      </c>
      <c r="U1" s="2" t="s">
        <v>5083</v>
      </c>
      <c r="V1" s="2" t="s">
        <v>5077</v>
      </c>
      <c r="W1" s="2" t="s">
        <v>5062</v>
      </c>
      <c r="X1" s="2" t="s">
        <v>5064</v>
      </c>
    </row>
    <row r="2" spans="1:24">
      <c r="A2" s="1" t="s">
        <v>20</v>
      </c>
    </row>
    <row r="3" spans="1:24">
      <c r="A3" s="1" t="s">
        <v>51</v>
      </c>
    </row>
    <row r="4" spans="1:24">
      <c r="A4" s="1" t="s">
        <v>57</v>
      </c>
    </row>
    <row r="5" spans="1:24">
      <c r="A5" s="1" t="s">
        <v>62</v>
      </c>
    </row>
    <row r="6" spans="1:24">
      <c r="A6" s="1" t="s">
        <v>68</v>
      </c>
    </row>
    <row r="7" spans="1:24">
      <c r="A7" s="1" t="s">
        <v>75</v>
      </c>
    </row>
    <row r="8" spans="1:24">
      <c r="A8" s="1" t="s">
        <v>81</v>
      </c>
    </row>
    <row r="9" spans="1:24">
      <c r="A9" s="1" t="s">
        <v>87</v>
      </c>
    </row>
    <row r="10" spans="1:24">
      <c r="A10" s="1" t="s">
        <v>93</v>
      </c>
    </row>
    <row r="11" spans="1:24">
      <c r="A11" s="1" t="s">
        <v>99</v>
      </c>
    </row>
    <row r="12" spans="1:24">
      <c r="A12" s="1" t="s">
        <v>105</v>
      </c>
    </row>
    <row r="13" spans="1:24">
      <c r="A13" s="1" t="s">
        <v>111</v>
      </c>
    </row>
    <row r="14" spans="1:24">
      <c r="A14" s="1" t="s">
        <v>117</v>
      </c>
    </row>
    <row r="15" spans="1:24">
      <c r="A15" s="1" t="s">
        <v>122</v>
      </c>
    </row>
    <row r="16" spans="1:24">
      <c r="A16" s="1" t="s">
        <v>127</v>
      </c>
    </row>
    <row r="17" spans="1:1">
      <c r="A17" s="1" t="s">
        <v>132</v>
      </c>
    </row>
    <row r="18" spans="1:1">
      <c r="A18" s="1" t="s">
        <v>137</v>
      </c>
    </row>
    <row r="19" spans="1:1">
      <c r="A19" s="1" t="s">
        <v>142</v>
      </c>
    </row>
    <row r="20" spans="1:1">
      <c r="A20" s="1" t="s">
        <v>147</v>
      </c>
    </row>
    <row r="21" spans="1:1">
      <c r="A21" s="1" t="s">
        <v>153</v>
      </c>
    </row>
    <row r="22" spans="1:1">
      <c r="A22" s="1" t="s">
        <v>158</v>
      </c>
    </row>
    <row r="23" spans="1:1">
      <c r="A23" s="1" t="s">
        <v>163</v>
      </c>
    </row>
    <row r="24" spans="1:1">
      <c r="A24" s="1" t="s">
        <v>168</v>
      </c>
    </row>
    <row r="25" spans="1:1">
      <c r="A25" s="1" t="s">
        <v>173</v>
      </c>
    </row>
    <row r="26" spans="1:1">
      <c r="A26" s="1" t="s">
        <v>178</v>
      </c>
    </row>
    <row r="27" spans="1:1">
      <c r="A27" s="1" t="s">
        <v>184</v>
      </c>
    </row>
    <row r="28" spans="1:1">
      <c r="A28" s="1" t="s">
        <v>190</v>
      </c>
    </row>
    <row r="29" spans="1:1">
      <c r="A29" s="1" t="s">
        <v>196</v>
      </c>
    </row>
    <row r="30" spans="1:1">
      <c r="A30" s="1" t="s">
        <v>202</v>
      </c>
    </row>
    <row r="31" spans="1:1">
      <c r="A31" s="1" t="s">
        <v>208</v>
      </c>
    </row>
    <row r="32" spans="1:1">
      <c r="A32" s="1" t="s">
        <v>214</v>
      </c>
    </row>
    <row r="33" spans="1:1">
      <c r="A33" s="1" t="s">
        <v>219</v>
      </c>
    </row>
    <row r="34" spans="1:1">
      <c r="A34" s="1" t="s">
        <v>226</v>
      </c>
    </row>
    <row r="35" spans="1:1">
      <c r="A35" s="1" t="s">
        <v>231</v>
      </c>
    </row>
    <row r="36" spans="1:1">
      <c r="A36" s="1" t="s">
        <v>237</v>
      </c>
    </row>
    <row r="37" spans="1:1">
      <c r="A37" s="1" t="s">
        <v>242</v>
      </c>
    </row>
    <row r="38" spans="1:1">
      <c r="A38" s="1" t="s">
        <v>247</v>
      </c>
    </row>
    <row r="39" spans="1:1">
      <c r="A39" s="1" t="s">
        <v>252</v>
      </c>
    </row>
    <row r="40" spans="1:1">
      <c r="A40" s="1" t="s">
        <v>257</v>
      </c>
    </row>
    <row r="41" spans="1:1">
      <c r="A41" s="1" t="s">
        <v>262</v>
      </c>
    </row>
    <row r="42" spans="1:1">
      <c r="A42" s="1" t="s">
        <v>267</v>
      </c>
    </row>
    <row r="43" spans="1:1">
      <c r="A43" s="1" t="s">
        <v>273</v>
      </c>
    </row>
    <row r="44" spans="1:1">
      <c r="A44" s="1" t="s">
        <v>278</v>
      </c>
    </row>
    <row r="45" spans="1:1">
      <c r="A45" s="1" t="s">
        <v>283</v>
      </c>
    </row>
    <row r="46" spans="1:1">
      <c r="A46" s="1" t="s">
        <v>288</v>
      </c>
    </row>
    <row r="47" spans="1:1">
      <c r="A47" s="1" t="s">
        <v>293</v>
      </c>
    </row>
    <row r="48" spans="1:1">
      <c r="A48" s="1" t="s">
        <v>298</v>
      </c>
    </row>
    <row r="49" spans="1:21">
      <c r="A49" s="1" t="s">
        <v>304</v>
      </c>
    </row>
    <row r="50" spans="1:21">
      <c r="A50" s="1" t="s">
        <v>310</v>
      </c>
    </row>
    <row r="51" spans="1:21">
      <c r="A51" s="1" t="s">
        <v>316</v>
      </c>
    </row>
    <row r="52" spans="1:21">
      <c r="A52" s="1" t="s">
        <v>322</v>
      </c>
    </row>
    <row r="53" spans="1:21">
      <c r="A53" s="1" t="s">
        <v>328</v>
      </c>
    </row>
    <row r="54" spans="1:21">
      <c r="A54" s="1" t="s">
        <v>335</v>
      </c>
    </row>
    <row r="55" spans="1:21">
      <c r="A55" s="1" t="s">
        <v>343</v>
      </c>
      <c r="U55" s="5" t="s">
        <v>6804</v>
      </c>
    </row>
    <row r="56" spans="1:21">
      <c r="A56" s="1" t="s">
        <v>349</v>
      </c>
    </row>
    <row r="57" spans="1:21">
      <c r="A57" s="1" t="s">
        <v>355</v>
      </c>
    </row>
    <row r="58" spans="1:21">
      <c r="A58" s="1" t="s">
        <v>361</v>
      </c>
    </row>
    <row r="59" spans="1:21">
      <c r="A59" s="1" t="s">
        <v>368</v>
      </c>
    </row>
    <row r="60" spans="1:21">
      <c r="A60" s="1" t="s">
        <v>374</v>
      </c>
    </row>
    <row r="61" spans="1:21">
      <c r="A61" s="1" t="s">
        <v>380</v>
      </c>
    </row>
    <row r="62" spans="1:21">
      <c r="A62" s="1" t="s">
        <v>386</v>
      </c>
    </row>
    <row r="63" spans="1:21">
      <c r="A63" s="1" t="s">
        <v>392</v>
      </c>
    </row>
    <row r="64" spans="1:21">
      <c r="A64" s="1" t="s">
        <v>398</v>
      </c>
    </row>
    <row r="65" spans="1:1">
      <c r="A65" s="1" t="s">
        <v>405</v>
      </c>
    </row>
    <row r="66" spans="1:1">
      <c r="A66" s="1" t="s">
        <v>412</v>
      </c>
    </row>
    <row r="67" spans="1:1">
      <c r="A67" s="1" t="s">
        <v>418</v>
      </c>
    </row>
    <row r="68" spans="1:1">
      <c r="A68" s="1" t="s">
        <v>424</v>
      </c>
    </row>
  </sheetData>
  <sheetProtection sheet="1" objects="1" scenarios="1" formatCells="0" formatColumns="0" formatRows="0" insertRows="0" deleteRows="0" sort="0" autoFilter="0"/>
  <autoFilter ref="A1:X68" xr:uid="{00000000-0009-0000-0000-00001B000000}"/>
  <dataValidations count="1">
    <dataValidation type="list" allowBlank="1" showInputMessage="1" showErrorMessage="1" sqref="B2 C2 D2 E2 F2 G2 H2 I2 J2 K2 L2 M2 N2 O2 P2 Q2 R2 S2 T2 U2 V2 W2 X2 B3 C3 D3 E3 F3 G3 H3 I3 J3 K3 L3 M3 N3 O3 P3 Q3 R3 S3 T3 U3 V3 W3 X3 B4 C4 D4 E4 F4 G4 H4 I4 J4 K4 L4 M4 N4 O4 P4 Q4 R4 S4 T4 U4 V4 W4 X4 B5 C5 D5 E5 F5 G5 H5 I5 J5 K5 L5 M5 N5 O5 P5 Q5 R5 S5 T5 U5 V5 W5 X5 B6 C6 D6 E6 F6 G6 H6 I6 J6 K6 L6 M6 N6 O6 P6 Q6 R6 S6 T6 U6 V6 W6 X6 B7 C7 D7 E7 F7 G7 H7 I7 J7 K7 L7 M7 N7 O7 P7 Q7 R7 S7 T7 U7 V7 W7 X7 B8 C8 D8 E8 F8 G8 H8 I8 J8 K8 L8 M8 N8 O8 P8 Q8 R8 S8 T8 U8 V8 W8 X8 B9 C9 D9 E9 F9 G9 H9 I9 J9 K9 L9 M9 N9 O9 P9 Q9 R9 S9 T9 U9 V9 W9 X9 B10 C10 D10 E10 F10 G10 H10 I10 J10 K10 L10 M10 N10 O10 P10 Q10 R10 S10 T10 U10 V10 W10 X10 B11 C11 D11 E11 F11 G11 H11 I11 J11 K11 L11 M11 N11 O11 P11 Q11 R11 S11 T11 U11 V11 W11 X11 B12 C12 D12 E12 F12 G12 H12 I12 J12 K12 L12 M12 N12 O12 P12 Q12 R12 S12 T12 U12 V12 W12 X12 B13 C13 D13 E13 F13 G13 H13 I13 J13 K13 L13 M13 N13 O13 P13 Q13 R13 S13 T13 U13 V13 W13 X13 B14 C14 D14 E14 F14 G14 H14 I14 J14 K14 L14 M14 N14 O14 P14 Q14 R14 S14 T14 U14 V14 W14 X14 B15 C15 D15 E15 F15 G15 H15 I15 J15 K15 L15 M15 N15 O15 P15 Q15 R15 S15 T15 U15 V15 W15 X15 B16 C16 D16 E16 F16 G16 H16 I16 J16 K16 L16 M16 N16 O16 P16 Q16 R16 S16 T16 U16 V16 W16 X16 B17 C17 D17 E17 F17 G17 H17 I17 J17 K17 L17 M17 N17 O17 P17 Q17 R17 S17 T17 U17 V17 W17 X17 B18 C18 D18 E18 F18 G18 H18 I18 J18 K18 L18 M18 N18 O18 P18 Q18 R18 S18 T18 U18 V18 W18 X18 B19 C19 D19 E19 F19 G19 H19 I19 J19 K19 L19 M19 N19 O19 P19 Q19 R19 S19 T19 U19 V19 W19 X19 B20 C20 D20 E20 F20 G20 H20 I20 J20 K20 L20 M20 N20 O20 P20 Q20 R20 S20 T20 U20 V20 W20 X20 B21 C21 D21 E21 F21 G21 H21 I21 J21 K21 L21 M21 N21 O21 P21 Q21 R21 S21 T21 U21 V21 W21 X21 B22 C22 D22 E22 F22 G22 H22 I22 J22 K22 L22 M22 N22 O22 P22 Q22 R22 S22 T22 U22 V22 W22 X22 B23 C23 D23 E23 F23 G23 H23 I23 J23 K23 L23 M23 N23 O23 P23 Q23 R23 S23 T23 U23 V23 W23 X23 B24 C24 D24 E24 F24 G24 H24 I24 J24 K24 L24 M24 N24 O24 P24 Q24 R24 S24 T24 U24 V24 W24 X24 B25 C25 D25 E25 F25 G25 H25 I25 J25 K25 L25 M25 N25 O25 P25 Q25 R25 S25 T25 U25 V25 W25 X25 B26 C26 D26 E26 F26 G26 H26 I26 J26 K26 L26 M26 N26 O26 P26 Q26 R26 S26 T26 U26 V26 W26 X26 B27 C27 D27 E27 F27 G27 H27 I27 J27 K27 L27 M27 N27 O27 P27 Q27 R27 S27 T27 U27 V27 W27 X27 B28 C28 D28 E28 F28 G28 H28 I28 J28 K28 L28 M28 N28 O28 P28 Q28 R28 S28 T28 U28 V28 W28 X28 B29 C29 D29 E29 F29 G29 H29 I29 J29 K29 L29 M29 N29 O29 P29 Q29 R29 S29 T29 U29 V29 W29 X29 B30 C30 D30 E30 F30 G30 H30 I30 J30 K30 L30 M30 N30 O30 P30 Q30 R30 S30 T30 U30 V30 W30 X30 B31 C31 D31 E31 F31 G31 H31 I31 J31 K31 L31 M31 N31 O31 P31 Q31 R31 S31 T31 U31 V31 W31 X31 B32 C32 D32 E32 F32 G32 H32 I32 J32 K32 L32 M32 N32 O32 P32 Q32 R32 S32 T32 U32 V32 W32 X32 B33 C33 D33 E33 F33 G33 H33 I33 J33 K33 L33 M33 N33 O33 P33 Q33 R33 S33 T33 U33 V33 W33 X33 B34 C34 D34 E34 F34 G34 H34 I34 J34 K34 L34 M34 N34 O34 P34 Q34 R34 S34 T34 U34 V34 W34 X34 B35 C35 D35 E35 F35 G35 H35 I35 J35 K35 L35 M35 N35 O35 P35 Q35 R35 S35 T35 U35 V35 W35 X35 B36 C36 D36 E36 F36 G36 H36 I36 J36 K36 L36 M36 N36 O36 P36 Q36 R36 S36 T36 U36 V36 W36 X36 B37 C37 D37 E37 F37 G37 H37 I37 J37 K37 L37 M37 N37 O37 P37 Q37 R37 S37 T37 U37 V37 W37 X37 B38 C38 D38 E38 F38 G38 H38 I38 J38 K38 L38 M38 N38 O38 P38 Q38 R38 S38 T38 U38 V38 W38 X38 B39 C39 D39 E39 F39 G39 H39 I39 J39 K39 L39 M39 N39 O39 P39 Q39 R39 S39 T39 U39 V39 W39 X39 B40 C40 D40 E40 F40 G40 H40 I40 J40 K40 L40 M40 N40 O40 P40 Q40 R40 S40 T40 U40 V40 W40 X40 B41 C41 D41 E41 F41 G41 H41 I41 J41 K41 L41 M41 N41 O41 P41 Q41 R41 S41 T41 U41 V41 W41 X41 B42 C42 D42 E42 F42 G42 H42 I42 J42 K42 L42 M42 N42 O42 P42 Q42 R42 S42 T42 U42 V42 W42 X42 B43 C43 D43 E43 F43 G43 H43 I43 J43 K43 L43 M43 N43 O43 P43 Q43 R43 S43 T43 U43 V43 W43 X43 B44 C44 D44 E44 F44 G44 H44 I44 J44 K44 L44 M44 N44 O44 P44 Q44 R44 S44 T44 U44 V44 W44 X44 B45 C45 D45 E45 F45 G45 H45 I45 J45 K45 L45 M45 N45 O45 P45 Q45 R45 S45 T45 U45 V45 W45 X45 B46 C46 D46 E46 F46 G46 H46 I46 J46 K46 L46 M46 N46 O46 P46 Q46 R46 S46 T46 U46 V46 W46 X46 B47 C47 D47 E47 F47 G47 H47 I47 J47 K47 L47 M47 N47 O47 P47 Q47 R47 S47 T47 U47 V47 W47 X47 B48 C48 D48 E48 F48 G48 H48 I48 J48 K48 L48 M48 N48 O48 P48 Q48 R48 S48 T48 U48 V48 W48 X48 B49 C49 D49 E49 F49 G49 H49 I49 J49 K49 L49 M49 N49 O49 P49 Q49 R49 S49 T49 U49 V49 W49 X49 B50 C50 D50 E50 F50 G50 H50 I50 J50 K50 L50 M50 N50 O50 P50 Q50 R50 S50 T50 U50 V50 W50 X50 B51 C51 D51 E51 F51 G51 H51 I51 J51 K51 L51 M51 N51 O51 P51 Q51 R51 S51 T51 U51 V51 W51 X51 B52 C52 D52 E52 F52 G52 H52 I52 J52 K52 L52 M52 N52 O52 P52 Q52 R52 S52 T52 U52 V52 W52 X52 B53 C53 D53 E53 F53 G53 H53 I53 J53 K53 L53 M53 N53 O53 P53 Q53 R53 S53 T53 U53 V53 W53 X53 B54 C54 D54 E54 F54 G54 H54 I54 J54 K54 L54 M54 N54 O54 P54 Q54 R54 S54 T54 U54 V54 W54 X54 B55 C55 D55 E55 F55 G55 H55 I55 J55 K55 L55 M55 N55 O55 P55 Q55 R55 S55 T55 U55 V55 W55 X55 B56 C56 D56 E56 F56 G56 H56 I56 J56 K56 L56 M56 N56 O56 P56 Q56 R56 S56 T56 U56 V56 W56 X56 B57 C57 D57 E57 F57 G57 H57 I57 J57 K57 L57 M57 N57 O57 P57 Q57 R57 S57 T57 U57 V57 W57 X57 B58 C58 D58 E58 F58 G58 H58 I58 J58 K58 L58 M58 N58 O58 P58 Q58 R58 S58 T58 U58 V58 W58 X58 B59 C59 D59 E59 F59 G59 H59 I59 J59 K59 L59 M59 N59 O59 P59 Q59 R59 S59 T59 U59 V59 W59 X59 B60 C60 D60 E60 F60 G60 H60 I60 J60 K60 L60 M60 N60 O60 P60 Q60 R60 S60 T60 U60 V60 W60 X60 B61 C61 D61 E61 F61 G61 H61 I61 J61 K61 L61 M61 N61 O61 P61 Q61 R61 S61 T61 U61 V61 W61 X61 B62 C62 D62 E62 F62 G62 H62 I62 J62 K62 L62 M62 N62 O62 P62 Q62 R62 S62 T62 U62 V62 W62 X62 B63 C63 D63 E63 F63 G63 H63 I63 J63 K63 L63 M63 N63 O63 P63 Q63 R63 S63 T63 U63 V63 W63 X63 B64 C64 D64 E64 F64 G64 H64 I64 J64 K64 L64 M64 N64 O64 P64 Q64 R64 S64 T64 U64 V64 W64 X64 B65 C65 D65 E65 F65 G65 H65 I65 J65 K65 L65 M65 N65 O65 P65 Q65 R65 S65 T65 U65 V65 W65 X65 B66 C66 D66 E66 F66 G66 H66 I66 J66 K66 L66 M66 N66 O66 P66 Q66 R66 S66 T66 U66 V66 W66 X66 B67 C67 D67 E67 F67 G67 H67 I67 J67 K67 L67 M67 N67 O67 P67 Q67 R67 S67 T67 U67 V67 W67 X67 B68 C68 D68 E68 F68 G68 H68 I68 J68 K68 L68 M68 N68 O68 P68 Q68 R68 S68 T68 U68 V68 W68 X68 B69 C69 D69 E69 F69 G69 H69 I69 J69 K69 L69 M69 N69 O69 P69 Q69 R69 S69 T69 U69 V69 W69 X69 B70 C70 D70 E70 F70 G70 H70 I70 J70 K70 L70 M70 N70 O70 P70 Q70 R70 S70 T70 U70 V70 W70 X70 B71 C71 D71 E71 F71 G71 H71 I71 J71 K71 L71 M71 N71 O71 P71 Q71 R71 S71 T71 U71 V71 W71 X71 B72 C72 D72 E72 F72 G72 H72 I72 J72 K72 L72 M72 N72 O72 P72 Q72 R72 S72 T72 U72 V72 W72 X72 B73 C73 D73 E73 F73 G73 H73 I73 J73 K73 L73 M73 N73 O73 P73 Q73 R73 S73 T73 U73 V73 W73 X73 B74 C74 D74 E74 F74 G74 H74 I74 J74 K74 L74 M74 N74 O74 P74 Q74 R74 S74 T74 U74 V74 W74 X74 B75 C75 D75 E75 F75 G75 H75 I75 J75 K75 L75 M75 N75 O75 P75 Q75 R75 S75 T75 U75 V75 W75 X75 B76 C76 D76 E76 F76 G76 H76 I76 J76 K76 L76 M76 N76 O76 P76 Q76 R76 S76 T76 U76 V76 W76 X76 B77 C77 D77 E77 F77 G77 H77 I77 J77 K77 L77 M77 N77 O77 P77 Q77 R77 S77 T77 U77 V77 W77 X77 B78 C78 D78 E78 F78 G78 H78 I78 J78 K78 L78 M78 N78 O78 P78 Q78 R78 S78 T78 U78 V78 W78 X78 B79 C79 D79 E79 F79 G79 H79 I79 J79 K79 L79 M79 N79 O79 P79 Q79 R79 S79 T79 U79 V79 W79 X79 B80 C80 D80 E80 F80 G80 H80 I80 J80 K80 L80 M80 N80 O80 P80 Q80 R80 S80 T80 U80 V80 W80 X80 B81 C81 D81 E81 F81 G81 H81 I81 J81 K81 L81 M81 N81 O81 P81 Q81 R81 S81 T81 U81 V81 W81 X81 B82 C82 D82 E82 F82 G82 H82 I82 J82 K82 L82 M82 N82 O82 P82 Q82 R82 S82 T82 U82 V82 W82 X82 B83 C83 D83 E83 F83 G83 H83 I83 J83 K83 L83 M83 N83 O83 P83 Q83 R83 S83 T83 U83 V83 W83 X83 B84 C84 D84 E84 F84 G84 H84 I84 J84 K84 L84 M84 N84 O84 P84 Q84 R84 S84 T84 U84 V84 W84 X84 B85 C85 D85 E85 F85 G85 H85 I85 J85 K85 L85 M85 N85 O85 P85 Q85 R85 S85 T85 U85 V85 W85 X85 B86 C86 D86 E86 F86 G86 H86 I86 J86 K86 L86 M86 N86 O86 P86 Q86 R86 S86 T86 U86 V86 W86 X86 B87 C87 D87 E87 F87 G87 H87 I87 J87 K87 L87 M87 N87 O87 P87 Q87 R87 S87 T87 U87 V87 W87 X87 B88 C88 D88 E88 F88 G88 H88 I88 J88 K88 L88 M88 N88 O88 P88 Q88 R88 S88 T88 U88 V88 W88 X88" xr:uid="{00000000-0002-0000-1B00-00000000000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8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6823</v>
      </c>
      <c r="B1" s="2" t="s">
        <v>6824</v>
      </c>
      <c r="C1" s="2" t="s">
        <v>6825</v>
      </c>
      <c r="D1" s="2" t="s">
        <v>6826</v>
      </c>
      <c r="E1" s="2" t="s">
        <v>6827</v>
      </c>
      <c r="F1" s="2" t="s">
        <v>6828</v>
      </c>
      <c r="G1" s="2" t="s">
        <v>6829</v>
      </c>
      <c r="H1" s="2" t="s">
        <v>40</v>
      </c>
      <c r="I1" s="2" t="s">
        <v>41</v>
      </c>
      <c r="J1" s="2" t="s">
        <v>15</v>
      </c>
    </row>
    <row r="2" spans="1:10" ht="100">
      <c r="A2" s="3" t="s">
        <v>6830</v>
      </c>
      <c r="B2" s="1" t="s">
        <v>44</v>
      </c>
      <c r="C2" s="1" t="s">
        <v>44</v>
      </c>
      <c r="D2" s="1" t="s">
        <v>6831</v>
      </c>
      <c r="E2" s="3" t="s">
        <v>6832</v>
      </c>
      <c r="F2" s="3" t="s">
        <v>44</v>
      </c>
      <c r="G2" s="3" t="s">
        <v>6833</v>
      </c>
      <c r="H2" s="1" t="s">
        <v>6834</v>
      </c>
      <c r="I2" s="1" t="s">
        <v>6835</v>
      </c>
    </row>
    <row r="3" spans="1:10" ht="62.5">
      <c r="A3" s="3" t="s">
        <v>6836</v>
      </c>
      <c r="B3" s="1" t="s">
        <v>44</v>
      </c>
      <c r="C3" s="1" t="s">
        <v>44</v>
      </c>
      <c r="D3" s="1" t="s">
        <v>6837</v>
      </c>
      <c r="E3" s="3" t="s">
        <v>6832</v>
      </c>
      <c r="F3" s="3" t="s">
        <v>44</v>
      </c>
      <c r="G3" s="3" t="s">
        <v>6838</v>
      </c>
      <c r="H3" s="1" t="s">
        <v>6839</v>
      </c>
      <c r="I3" s="1" t="s">
        <v>6840</v>
      </c>
    </row>
    <row r="4" spans="1:10" ht="100">
      <c r="A4" s="3" t="s">
        <v>6841</v>
      </c>
      <c r="B4" s="1" t="s">
        <v>44</v>
      </c>
      <c r="C4" s="1" t="s">
        <v>44</v>
      </c>
      <c r="D4" s="1" t="s">
        <v>6842</v>
      </c>
      <c r="E4" s="3" t="s">
        <v>6832</v>
      </c>
      <c r="F4" s="3" t="s">
        <v>44</v>
      </c>
      <c r="G4" s="3" t="s">
        <v>6843</v>
      </c>
      <c r="H4" s="1" t="s">
        <v>6844</v>
      </c>
      <c r="I4" s="1" t="s">
        <v>6845</v>
      </c>
    </row>
    <row r="5" spans="1:10" ht="87.5">
      <c r="A5" s="3" t="s">
        <v>6846</v>
      </c>
      <c r="B5" s="1" t="s">
        <v>44</v>
      </c>
      <c r="C5" s="1" t="s">
        <v>44</v>
      </c>
      <c r="D5" s="1" t="s">
        <v>6847</v>
      </c>
      <c r="E5" s="3" t="s">
        <v>6832</v>
      </c>
      <c r="F5" s="3" t="s">
        <v>44</v>
      </c>
      <c r="G5" s="3" t="s">
        <v>6848</v>
      </c>
      <c r="H5" s="1" t="s">
        <v>6849</v>
      </c>
      <c r="I5" s="1" t="s">
        <v>6850</v>
      </c>
    </row>
    <row r="6" spans="1:10" ht="112.5">
      <c r="A6" s="3" t="s">
        <v>6851</v>
      </c>
      <c r="B6" s="1" t="s">
        <v>44</v>
      </c>
      <c r="C6" s="1" t="s">
        <v>44</v>
      </c>
      <c r="D6" s="1" t="s">
        <v>6852</v>
      </c>
      <c r="E6" s="3" t="s">
        <v>6832</v>
      </c>
      <c r="F6" s="3" t="s">
        <v>44</v>
      </c>
      <c r="G6" s="3" t="s">
        <v>6848</v>
      </c>
      <c r="H6" s="1" t="s">
        <v>6853</v>
      </c>
      <c r="I6" s="1" t="s">
        <v>6854</v>
      </c>
    </row>
    <row r="7" spans="1:10" ht="100">
      <c r="A7" s="3" t="s">
        <v>6855</v>
      </c>
      <c r="B7" s="1" t="s">
        <v>44</v>
      </c>
      <c r="C7" s="1" t="s">
        <v>44</v>
      </c>
      <c r="D7" s="1" t="s">
        <v>6856</v>
      </c>
      <c r="E7" s="3" t="s">
        <v>6832</v>
      </c>
      <c r="F7" s="3" t="s">
        <v>44</v>
      </c>
      <c r="G7" s="3" t="s">
        <v>6857</v>
      </c>
      <c r="H7" s="1" t="s">
        <v>6858</v>
      </c>
      <c r="I7" s="1" t="s">
        <v>6859</v>
      </c>
    </row>
    <row r="8" spans="1:10" ht="112.5">
      <c r="A8" s="3" t="s">
        <v>6860</v>
      </c>
      <c r="B8" s="1" t="s">
        <v>44</v>
      </c>
      <c r="C8" s="1" t="s">
        <v>44</v>
      </c>
      <c r="D8" s="1" t="s">
        <v>6861</v>
      </c>
      <c r="E8" s="3" t="s">
        <v>6832</v>
      </c>
      <c r="F8" s="3" t="s">
        <v>44</v>
      </c>
      <c r="G8" s="3" t="s">
        <v>6862</v>
      </c>
      <c r="H8" s="1" t="s">
        <v>6863</v>
      </c>
      <c r="I8" s="1" t="s">
        <v>6864</v>
      </c>
    </row>
    <row r="9" spans="1:10" ht="87.5">
      <c r="A9" s="3" t="s">
        <v>6865</v>
      </c>
      <c r="B9" s="1" t="s">
        <v>44</v>
      </c>
      <c r="C9" s="1" t="s">
        <v>44</v>
      </c>
      <c r="D9" s="1" t="s">
        <v>6866</v>
      </c>
      <c r="E9" s="3" t="s">
        <v>6832</v>
      </c>
      <c r="F9" s="3" t="s">
        <v>44</v>
      </c>
      <c r="G9" s="3" t="s">
        <v>6862</v>
      </c>
      <c r="H9" s="1" t="s">
        <v>6867</v>
      </c>
      <c r="I9" s="1" t="s">
        <v>6868</v>
      </c>
    </row>
    <row r="10" spans="1:10" ht="200">
      <c r="A10" s="3" t="s">
        <v>6869</v>
      </c>
      <c r="B10" s="1" t="s">
        <v>44</v>
      </c>
      <c r="C10" s="1" t="s">
        <v>44</v>
      </c>
      <c r="D10" s="1" t="s">
        <v>6870</v>
      </c>
      <c r="E10" s="3" t="s">
        <v>6832</v>
      </c>
      <c r="F10" s="3" t="s">
        <v>44</v>
      </c>
      <c r="G10" s="3" t="s">
        <v>6871</v>
      </c>
      <c r="H10" s="1" t="s">
        <v>6872</v>
      </c>
      <c r="I10" s="1" t="s">
        <v>6873</v>
      </c>
    </row>
    <row r="11" spans="1:10" ht="262.5">
      <c r="A11" s="3" t="s">
        <v>6874</v>
      </c>
      <c r="B11" s="1" t="s">
        <v>44</v>
      </c>
      <c r="C11" s="1" t="s">
        <v>44</v>
      </c>
      <c r="D11" s="1" t="s">
        <v>6875</v>
      </c>
      <c r="E11" s="3" t="s">
        <v>6832</v>
      </c>
      <c r="F11" s="3" t="s">
        <v>44</v>
      </c>
      <c r="G11" s="3" t="s">
        <v>6871</v>
      </c>
      <c r="H11" s="1" t="s">
        <v>6876</v>
      </c>
      <c r="I11" s="1" t="s">
        <v>6877</v>
      </c>
    </row>
    <row r="12" spans="1:10" ht="112.5">
      <c r="A12" s="3" t="s">
        <v>6878</v>
      </c>
      <c r="B12" s="1" t="s">
        <v>44</v>
      </c>
      <c r="C12" s="1" t="s">
        <v>44</v>
      </c>
      <c r="D12" s="1" t="s">
        <v>6879</v>
      </c>
      <c r="E12" s="3" t="s">
        <v>6832</v>
      </c>
      <c r="F12" s="3" t="s">
        <v>44</v>
      </c>
      <c r="G12" s="3" t="s">
        <v>6880</v>
      </c>
      <c r="H12" s="1" t="s">
        <v>6881</v>
      </c>
      <c r="I12" s="1" t="s">
        <v>6882</v>
      </c>
    </row>
    <row r="13" spans="1:10" ht="87.5">
      <c r="A13" s="3" t="s">
        <v>6883</v>
      </c>
      <c r="B13" s="1" t="s">
        <v>44</v>
      </c>
      <c r="C13" s="1" t="s">
        <v>44</v>
      </c>
      <c r="D13" s="1" t="s">
        <v>6884</v>
      </c>
      <c r="E13" s="3" t="s">
        <v>6832</v>
      </c>
      <c r="F13" s="3" t="s">
        <v>44</v>
      </c>
      <c r="G13" s="3" t="s">
        <v>6880</v>
      </c>
      <c r="H13" s="1" t="s">
        <v>6885</v>
      </c>
      <c r="I13" s="1" t="s">
        <v>6886</v>
      </c>
    </row>
    <row r="14" spans="1:10" ht="112.5">
      <c r="A14" s="3" t="s">
        <v>6887</v>
      </c>
      <c r="B14" s="1" t="s">
        <v>44</v>
      </c>
      <c r="C14" s="1" t="s">
        <v>44</v>
      </c>
      <c r="D14" s="1" t="s">
        <v>6888</v>
      </c>
      <c r="E14" s="3" t="s">
        <v>6832</v>
      </c>
      <c r="F14" s="3" t="s">
        <v>44</v>
      </c>
      <c r="G14" s="3" t="s">
        <v>6889</v>
      </c>
      <c r="H14" s="1" t="s">
        <v>6890</v>
      </c>
      <c r="I14" s="1" t="s">
        <v>6891</v>
      </c>
    </row>
    <row r="15" spans="1:10" ht="87.5">
      <c r="A15" s="3" t="s">
        <v>6892</v>
      </c>
      <c r="B15" s="1" t="s">
        <v>44</v>
      </c>
      <c r="C15" s="1" t="s">
        <v>44</v>
      </c>
      <c r="D15" s="1" t="s">
        <v>6893</v>
      </c>
      <c r="E15" s="3" t="s">
        <v>6832</v>
      </c>
      <c r="F15" s="3" t="s">
        <v>44</v>
      </c>
      <c r="G15" s="3" t="s">
        <v>6889</v>
      </c>
      <c r="H15" s="1" t="s">
        <v>6894</v>
      </c>
      <c r="I15" s="1" t="s">
        <v>6895</v>
      </c>
    </row>
    <row r="16" spans="1:10" ht="112.5">
      <c r="A16" s="3" t="s">
        <v>6896</v>
      </c>
      <c r="B16" s="1" t="s">
        <v>44</v>
      </c>
      <c r="C16" s="1" t="s">
        <v>44</v>
      </c>
      <c r="D16" s="1" t="s">
        <v>6897</v>
      </c>
      <c r="E16" s="3" t="s">
        <v>6832</v>
      </c>
      <c r="F16" s="3" t="s">
        <v>44</v>
      </c>
      <c r="G16" s="3" t="s">
        <v>6871</v>
      </c>
      <c r="H16" s="1" t="s">
        <v>6898</v>
      </c>
      <c r="I16" s="1" t="s">
        <v>6899</v>
      </c>
    </row>
    <row r="17" spans="1:9" ht="112.5">
      <c r="A17" s="3" t="s">
        <v>6900</v>
      </c>
      <c r="B17" s="1" t="s">
        <v>44</v>
      </c>
      <c r="C17" s="1" t="s">
        <v>44</v>
      </c>
      <c r="D17" s="1" t="s">
        <v>6901</v>
      </c>
      <c r="E17" s="3" t="s">
        <v>6832</v>
      </c>
      <c r="F17" s="3" t="s">
        <v>44</v>
      </c>
      <c r="G17" s="3" t="s">
        <v>6902</v>
      </c>
      <c r="H17" s="1" t="s">
        <v>6903</v>
      </c>
      <c r="I17" s="1" t="s">
        <v>6904</v>
      </c>
    </row>
    <row r="18" spans="1:9" ht="75">
      <c r="A18" s="3" t="s">
        <v>6905</v>
      </c>
      <c r="B18" s="1" t="s">
        <v>44</v>
      </c>
      <c r="C18" s="1" t="s">
        <v>44</v>
      </c>
      <c r="D18" s="1" t="s">
        <v>6906</v>
      </c>
      <c r="E18" s="3" t="s">
        <v>6832</v>
      </c>
      <c r="F18" s="3" t="s">
        <v>44</v>
      </c>
      <c r="G18" s="3" t="s">
        <v>6907</v>
      </c>
      <c r="H18" s="1" t="s">
        <v>6908</v>
      </c>
      <c r="I18" s="1" t="s">
        <v>6909</v>
      </c>
    </row>
    <row r="19" spans="1:9" ht="125">
      <c r="A19" s="3" t="s">
        <v>6910</v>
      </c>
      <c r="B19" s="1" t="s">
        <v>44</v>
      </c>
      <c r="C19" s="1" t="s">
        <v>44</v>
      </c>
      <c r="D19" s="1" t="s">
        <v>6911</v>
      </c>
      <c r="E19" s="3" t="s">
        <v>6832</v>
      </c>
      <c r="F19" s="3" t="s">
        <v>44</v>
      </c>
      <c r="G19" s="3" t="s">
        <v>6912</v>
      </c>
      <c r="H19" s="1" t="s">
        <v>6913</v>
      </c>
      <c r="I19" s="1" t="s">
        <v>6914</v>
      </c>
    </row>
    <row r="20" spans="1:9" ht="125">
      <c r="A20" s="3" t="s">
        <v>6915</v>
      </c>
      <c r="B20" s="1" t="s">
        <v>44</v>
      </c>
      <c r="C20" s="1" t="s">
        <v>44</v>
      </c>
      <c r="D20" s="1" t="s">
        <v>6916</v>
      </c>
      <c r="E20" s="3" t="s">
        <v>6832</v>
      </c>
      <c r="F20" s="3" t="s">
        <v>44</v>
      </c>
      <c r="G20" s="3" t="s">
        <v>6917</v>
      </c>
      <c r="H20" s="1" t="s">
        <v>6918</v>
      </c>
      <c r="I20" s="1" t="s">
        <v>6919</v>
      </c>
    </row>
    <row r="21" spans="1:9" ht="100">
      <c r="A21" s="3" t="s">
        <v>6920</v>
      </c>
      <c r="B21" s="1" t="s">
        <v>44</v>
      </c>
      <c r="C21" s="1" t="s">
        <v>44</v>
      </c>
      <c r="D21" s="1" t="s">
        <v>6921</v>
      </c>
      <c r="E21" s="3" t="s">
        <v>6832</v>
      </c>
      <c r="F21" s="3" t="s">
        <v>44</v>
      </c>
      <c r="G21" s="3" t="s">
        <v>6922</v>
      </c>
      <c r="H21" s="1" t="s">
        <v>6923</v>
      </c>
      <c r="I21" s="1" t="s">
        <v>6924</v>
      </c>
    </row>
    <row r="22" spans="1:9" ht="62.5">
      <c r="A22" s="3" t="s">
        <v>6925</v>
      </c>
      <c r="B22" s="1" t="s">
        <v>44</v>
      </c>
      <c r="C22" s="1" t="s">
        <v>44</v>
      </c>
      <c r="D22" s="1" t="s">
        <v>6926</v>
      </c>
      <c r="E22" s="3" t="s">
        <v>6832</v>
      </c>
      <c r="F22" s="3" t="s">
        <v>44</v>
      </c>
      <c r="G22" s="3" t="s">
        <v>6927</v>
      </c>
      <c r="H22" s="1" t="s">
        <v>6928</v>
      </c>
      <c r="I22" s="1" t="s">
        <v>6929</v>
      </c>
    </row>
    <row r="23" spans="1:9" ht="225">
      <c r="A23" s="3" t="s">
        <v>6930</v>
      </c>
      <c r="B23" s="1" t="s">
        <v>44</v>
      </c>
      <c r="C23" s="1" t="s">
        <v>44</v>
      </c>
      <c r="D23" s="1" t="s">
        <v>6931</v>
      </c>
      <c r="E23" s="3" t="s">
        <v>6832</v>
      </c>
      <c r="F23" s="3" t="s">
        <v>44</v>
      </c>
      <c r="G23" s="3" t="s">
        <v>6871</v>
      </c>
      <c r="H23" s="1" t="s">
        <v>6932</v>
      </c>
      <c r="I23" s="1" t="s">
        <v>6933</v>
      </c>
    </row>
    <row r="24" spans="1:9" ht="162.5">
      <c r="A24" s="3" t="s">
        <v>6934</v>
      </c>
      <c r="B24" s="1" t="s">
        <v>44</v>
      </c>
      <c r="C24" s="1" t="s">
        <v>44</v>
      </c>
      <c r="D24" s="1" t="s">
        <v>6935</v>
      </c>
      <c r="E24" s="3" t="s">
        <v>6832</v>
      </c>
      <c r="F24" s="3" t="s">
        <v>44</v>
      </c>
      <c r="G24" s="3" t="s">
        <v>6871</v>
      </c>
      <c r="H24" s="1" t="s">
        <v>6936</v>
      </c>
      <c r="I24" s="1" t="s">
        <v>6937</v>
      </c>
    </row>
    <row r="25" spans="1:9" ht="212.5">
      <c r="A25" s="3" t="s">
        <v>6938</v>
      </c>
      <c r="B25" s="1" t="s">
        <v>44</v>
      </c>
      <c r="C25" s="1" t="s">
        <v>44</v>
      </c>
      <c r="D25" s="1" t="s">
        <v>6939</v>
      </c>
      <c r="E25" s="3" t="s">
        <v>6832</v>
      </c>
      <c r="F25" s="3" t="s">
        <v>44</v>
      </c>
      <c r="G25" s="3" t="s">
        <v>6871</v>
      </c>
      <c r="H25" s="1" t="s">
        <v>6940</v>
      </c>
      <c r="I25" s="1" t="s">
        <v>6941</v>
      </c>
    </row>
    <row r="26" spans="1:9" ht="212.5">
      <c r="A26" s="3" t="s">
        <v>6942</v>
      </c>
      <c r="B26" s="1" t="s">
        <v>44</v>
      </c>
      <c r="C26" s="1" t="s">
        <v>44</v>
      </c>
      <c r="D26" s="1" t="s">
        <v>6943</v>
      </c>
      <c r="E26" s="3" t="s">
        <v>6832</v>
      </c>
      <c r="F26" s="3" t="s">
        <v>44</v>
      </c>
      <c r="G26" s="3" t="s">
        <v>6871</v>
      </c>
      <c r="H26" s="1" t="s">
        <v>6944</v>
      </c>
      <c r="I26" s="1" t="s">
        <v>6945</v>
      </c>
    </row>
    <row r="27" spans="1:9" ht="212.5">
      <c r="A27" s="3" t="s">
        <v>6946</v>
      </c>
      <c r="B27" s="1" t="s">
        <v>44</v>
      </c>
      <c r="C27" s="1" t="s">
        <v>44</v>
      </c>
      <c r="D27" s="1" t="s">
        <v>6947</v>
      </c>
      <c r="E27" s="3" t="s">
        <v>6832</v>
      </c>
      <c r="F27" s="3" t="s">
        <v>44</v>
      </c>
      <c r="G27" s="3" t="s">
        <v>6871</v>
      </c>
      <c r="H27" s="1" t="s">
        <v>6948</v>
      </c>
      <c r="I27" s="1" t="s">
        <v>6949</v>
      </c>
    </row>
    <row r="28" spans="1:9" ht="162.5">
      <c r="A28" s="3" t="s">
        <v>6950</v>
      </c>
      <c r="B28" s="1" t="s">
        <v>44</v>
      </c>
      <c r="C28" s="1" t="s">
        <v>44</v>
      </c>
      <c r="D28" s="1" t="s">
        <v>6951</v>
      </c>
      <c r="E28" s="3" t="s">
        <v>6832</v>
      </c>
      <c r="F28" s="3" t="s">
        <v>44</v>
      </c>
      <c r="G28" s="3" t="s">
        <v>6871</v>
      </c>
      <c r="H28" s="1" t="s">
        <v>6952</v>
      </c>
      <c r="I28" s="1" t="s">
        <v>6953</v>
      </c>
    </row>
    <row r="29" spans="1:9" ht="200">
      <c r="A29" s="3" t="s">
        <v>6954</v>
      </c>
      <c r="B29" s="1" t="s">
        <v>44</v>
      </c>
      <c r="C29" s="1" t="s">
        <v>44</v>
      </c>
      <c r="D29" s="1" t="s">
        <v>6955</v>
      </c>
      <c r="E29" s="3" t="s">
        <v>6832</v>
      </c>
      <c r="F29" s="3" t="s">
        <v>44</v>
      </c>
      <c r="G29" s="3" t="s">
        <v>6871</v>
      </c>
      <c r="H29" s="1" t="s">
        <v>6956</v>
      </c>
      <c r="I29" s="1" t="s">
        <v>6957</v>
      </c>
    </row>
    <row r="30" spans="1:9" ht="125">
      <c r="A30" s="3" t="s">
        <v>6958</v>
      </c>
      <c r="B30" s="1" t="s">
        <v>44</v>
      </c>
      <c r="C30" s="1" t="s">
        <v>44</v>
      </c>
      <c r="D30" s="1" t="s">
        <v>6959</v>
      </c>
      <c r="E30" s="3" t="s">
        <v>6832</v>
      </c>
      <c r="F30" s="3" t="s">
        <v>44</v>
      </c>
      <c r="G30" s="3" t="s">
        <v>6960</v>
      </c>
      <c r="H30" s="1" t="s">
        <v>6961</v>
      </c>
      <c r="I30" s="1" t="s">
        <v>6962</v>
      </c>
    </row>
    <row r="31" spans="1:9" ht="75">
      <c r="A31" s="3" t="s">
        <v>6963</v>
      </c>
      <c r="B31" s="1" t="s">
        <v>44</v>
      </c>
      <c r="C31" s="1" t="s">
        <v>44</v>
      </c>
      <c r="D31" s="1" t="s">
        <v>6964</v>
      </c>
      <c r="E31" s="3" t="s">
        <v>6832</v>
      </c>
      <c r="F31" s="3" t="s">
        <v>44</v>
      </c>
      <c r="G31" s="3" t="s">
        <v>6965</v>
      </c>
      <c r="H31" s="1" t="s">
        <v>6966</v>
      </c>
      <c r="I31" s="1" t="s">
        <v>6967</v>
      </c>
    </row>
    <row r="32" spans="1:9" ht="87.5">
      <c r="A32" s="3" t="s">
        <v>6968</v>
      </c>
      <c r="B32" s="1" t="s">
        <v>44</v>
      </c>
      <c r="C32" s="1" t="s">
        <v>44</v>
      </c>
      <c r="D32" s="1" t="s">
        <v>6969</v>
      </c>
      <c r="E32" s="3" t="s">
        <v>6832</v>
      </c>
      <c r="F32" s="3" t="s">
        <v>44</v>
      </c>
      <c r="G32" s="3" t="s">
        <v>6965</v>
      </c>
      <c r="H32" s="1" t="s">
        <v>6970</v>
      </c>
      <c r="I32" s="1" t="s">
        <v>6971</v>
      </c>
    </row>
    <row r="33" spans="1:9" ht="212.5">
      <c r="A33" s="3" t="s">
        <v>6972</v>
      </c>
      <c r="B33" s="1" t="s">
        <v>44</v>
      </c>
      <c r="C33" s="1" t="s">
        <v>44</v>
      </c>
      <c r="D33" s="1" t="s">
        <v>6973</v>
      </c>
      <c r="E33" s="3" t="s">
        <v>6832</v>
      </c>
      <c r="F33" s="3" t="s">
        <v>44</v>
      </c>
      <c r="G33" s="3" t="s">
        <v>6871</v>
      </c>
      <c r="H33" s="1" t="s">
        <v>6974</v>
      </c>
      <c r="I33" s="1" t="s">
        <v>6975</v>
      </c>
    </row>
    <row r="34" spans="1:9" ht="175">
      <c r="A34" s="3" t="s">
        <v>6976</v>
      </c>
      <c r="B34" s="1" t="s">
        <v>44</v>
      </c>
      <c r="C34" s="1" t="s">
        <v>44</v>
      </c>
      <c r="D34" s="1" t="s">
        <v>6977</v>
      </c>
      <c r="E34" s="3" t="s">
        <v>6832</v>
      </c>
      <c r="F34" s="3" t="s">
        <v>44</v>
      </c>
      <c r="G34" s="3" t="s">
        <v>6871</v>
      </c>
      <c r="H34" s="1" t="s">
        <v>6978</v>
      </c>
      <c r="I34" s="1" t="s">
        <v>6979</v>
      </c>
    </row>
    <row r="35" spans="1:9" ht="237.5">
      <c r="A35" s="3" t="s">
        <v>6980</v>
      </c>
      <c r="B35" s="1" t="s">
        <v>44</v>
      </c>
      <c r="C35" s="1" t="s">
        <v>44</v>
      </c>
      <c r="D35" s="1" t="s">
        <v>6981</v>
      </c>
      <c r="E35" s="3" t="s">
        <v>6832</v>
      </c>
      <c r="F35" s="3" t="s">
        <v>44</v>
      </c>
      <c r="G35" s="3" t="s">
        <v>6871</v>
      </c>
      <c r="H35" s="1" t="s">
        <v>6982</v>
      </c>
      <c r="I35" s="1" t="s">
        <v>6983</v>
      </c>
    </row>
    <row r="36" spans="1:9" ht="62.5">
      <c r="A36" s="3" t="s">
        <v>6984</v>
      </c>
      <c r="B36" s="1" t="s">
        <v>44</v>
      </c>
      <c r="C36" s="1" t="s">
        <v>44</v>
      </c>
      <c r="D36" s="1" t="s">
        <v>6985</v>
      </c>
      <c r="E36" s="3" t="s">
        <v>6832</v>
      </c>
      <c r="F36" s="3" t="s">
        <v>44</v>
      </c>
      <c r="G36" s="3" t="s">
        <v>6986</v>
      </c>
      <c r="H36" s="1" t="s">
        <v>6987</v>
      </c>
      <c r="I36" s="1" t="s">
        <v>6988</v>
      </c>
    </row>
    <row r="37" spans="1:9" ht="75">
      <c r="A37" s="3" t="s">
        <v>6989</v>
      </c>
      <c r="B37" s="1" t="s">
        <v>44</v>
      </c>
      <c r="C37" s="1" t="s">
        <v>44</v>
      </c>
      <c r="D37" s="1" t="s">
        <v>6990</v>
      </c>
      <c r="E37" s="3" t="s">
        <v>6832</v>
      </c>
      <c r="F37" s="3" t="s">
        <v>44</v>
      </c>
      <c r="G37" s="3" t="s">
        <v>6871</v>
      </c>
      <c r="H37" s="1" t="s">
        <v>6991</v>
      </c>
      <c r="I37" s="1" t="s">
        <v>6992</v>
      </c>
    </row>
    <row r="38" spans="1:9" ht="125">
      <c r="A38" s="3" t="s">
        <v>6993</v>
      </c>
      <c r="B38" s="1" t="s">
        <v>44</v>
      </c>
      <c r="C38" s="1" t="s">
        <v>44</v>
      </c>
      <c r="D38" s="1" t="s">
        <v>6994</v>
      </c>
      <c r="E38" s="3" t="s">
        <v>6995</v>
      </c>
      <c r="F38" s="3" t="s">
        <v>44</v>
      </c>
      <c r="G38" s="3" t="s">
        <v>6996</v>
      </c>
      <c r="H38" s="1" t="s">
        <v>6997</v>
      </c>
      <c r="I38" s="1" t="s">
        <v>6998</v>
      </c>
    </row>
    <row r="39" spans="1:9" ht="112.5">
      <c r="A39" s="3" t="s">
        <v>6999</v>
      </c>
      <c r="B39" s="1" t="s">
        <v>44</v>
      </c>
      <c r="C39" s="1" t="s">
        <v>44</v>
      </c>
      <c r="D39" s="1" t="s">
        <v>7000</v>
      </c>
      <c r="F39" s="3" t="s">
        <v>17</v>
      </c>
      <c r="H39" s="1" t="s">
        <v>7001</v>
      </c>
      <c r="I39" s="1" t="s">
        <v>67</v>
      </c>
    </row>
    <row r="40" spans="1:9" ht="112.5">
      <c r="A40" s="3" t="s">
        <v>7002</v>
      </c>
      <c r="B40" s="1" t="s">
        <v>44</v>
      </c>
      <c r="C40" s="1" t="s">
        <v>44</v>
      </c>
      <c r="D40" s="1" t="s">
        <v>7003</v>
      </c>
      <c r="F40" s="3" t="s">
        <v>17</v>
      </c>
      <c r="H40" s="1" t="s">
        <v>7004</v>
      </c>
      <c r="I40" s="1" t="s">
        <v>67</v>
      </c>
    </row>
    <row r="41" spans="1:9" ht="337.5">
      <c r="A41" s="3" t="s">
        <v>7005</v>
      </c>
      <c r="B41" s="1" t="s">
        <v>44</v>
      </c>
      <c r="C41" s="1" t="s">
        <v>44</v>
      </c>
      <c r="D41" s="1" t="s">
        <v>7006</v>
      </c>
      <c r="E41" s="3" t="s">
        <v>6995</v>
      </c>
      <c r="F41" s="3" t="s">
        <v>44</v>
      </c>
      <c r="G41" s="3" t="s">
        <v>6871</v>
      </c>
      <c r="H41" s="1" t="s">
        <v>7007</v>
      </c>
      <c r="I41" s="1" t="s">
        <v>7008</v>
      </c>
    </row>
    <row r="42" spans="1:9" ht="187.5">
      <c r="A42" s="3" t="s">
        <v>7009</v>
      </c>
      <c r="B42" s="1" t="s">
        <v>44</v>
      </c>
      <c r="C42" s="1" t="s">
        <v>44</v>
      </c>
      <c r="D42" s="1" t="s">
        <v>7010</v>
      </c>
      <c r="E42" s="3" t="s">
        <v>6995</v>
      </c>
      <c r="F42" s="3" t="s">
        <v>44</v>
      </c>
      <c r="G42" s="3" t="s">
        <v>6871</v>
      </c>
      <c r="H42" s="1" t="s">
        <v>7011</v>
      </c>
      <c r="I42" s="1" t="s">
        <v>7012</v>
      </c>
    </row>
    <row r="43" spans="1:9" ht="187.5">
      <c r="A43" s="3" t="s">
        <v>7013</v>
      </c>
      <c r="B43" s="1" t="s">
        <v>44</v>
      </c>
      <c r="C43" s="1" t="s">
        <v>44</v>
      </c>
      <c r="D43" s="1" t="s">
        <v>7014</v>
      </c>
      <c r="E43" s="3" t="s">
        <v>6995</v>
      </c>
      <c r="F43" s="3" t="s">
        <v>44</v>
      </c>
      <c r="G43" s="3" t="s">
        <v>6871</v>
      </c>
      <c r="H43" s="1" t="s">
        <v>7015</v>
      </c>
      <c r="I43" s="1" t="s">
        <v>7016</v>
      </c>
    </row>
    <row r="44" spans="1:9" ht="187.5">
      <c r="A44" s="3" t="s">
        <v>7017</v>
      </c>
      <c r="B44" s="1" t="s">
        <v>44</v>
      </c>
      <c r="C44" s="1" t="s">
        <v>44</v>
      </c>
      <c r="D44" s="1" t="s">
        <v>7018</v>
      </c>
      <c r="E44" s="3" t="s">
        <v>6995</v>
      </c>
      <c r="F44" s="3" t="s">
        <v>44</v>
      </c>
      <c r="G44" s="3" t="s">
        <v>6871</v>
      </c>
      <c r="H44" s="1" t="s">
        <v>7019</v>
      </c>
      <c r="I44" s="1" t="s">
        <v>7020</v>
      </c>
    </row>
    <row r="45" spans="1:9" ht="150">
      <c r="A45" s="3" t="s">
        <v>7021</v>
      </c>
      <c r="B45" s="1" t="s">
        <v>44</v>
      </c>
      <c r="C45" s="1" t="s">
        <v>44</v>
      </c>
      <c r="D45" s="1" t="s">
        <v>7022</v>
      </c>
      <c r="E45" s="3" t="s">
        <v>6995</v>
      </c>
      <c r="F45" s="3" t="s">
        <v>44</v>
      </c>
      <c r="G45" s="3" t="s">
        <v>6871</v>
      </c>
      <c r="H45" s="1" t="s">
        <v>7023</v>
      </c>
      <c r="I45" s="1" t="s">
        <v>7024</v>
      </c>
    </row>
    <row r="46" spans="1:9" ht="237.5">
      <c r="A46" s="3" t="s">
        <v>7025</v>
      </c>
      <c r="B46" s="1" t="s">
        <v>44</v>
      </c>
      <c r="C46" s="1" t="s">
        <v>44</v>
      </c>
      <c r="D46" s="1" t="s">
        <v>7026</v>
      </c>
      <c r="F46" s="3" t="s">
        <v>17</v>
      </c>
      <c r="H46" s="1" t="s">
        <v>7027</v>
      </c>
      <c r="I46" s="1" t="s">
        <v>67</v>
      </c>
    </row>
    <row r="47" spans="1:9" ht="300">
      <c r="A47" s="3" t="s">
        <v>7028</v>
      </c>
      <c r="B47" s="1" t="s">
        <v>44</v>
      </c>
      <c r="C47" s="1" t="s">
        <v>44</v>
      </c>
      <c r="D47" s="1" t="s">
        <v>7029</v>
      </c>
      <c r="E47" s="3" t="s">
        <v>6995</v>
      </c>
      <c r="F47" s="3" t="s">
        <v>44</v>
      </c>
      <c r="G47" s="3" t="s">
        <v>7030</v>
      </c>
      <c r="H47" s="1" t="s">
        <v>7031</v>
      </c>
      <c r="I47" s="1" t="s">
        <v>7032</v>
      </c>
    </row>
    <row r="48" spans="1:9" ht="125">
      <c r="A48" s="3" t="s">
        <v>7033</v>
      </c>
      <c r="B48" s="1" t="s">
        <v>44</v>
      </c>
      <c r="C48" s="1" t="s">
        <v>44</v>
      </c>
      <c r="D48" s="1" t="s">
        <v>7034</v>
      </c>
      <c r="E48" s="3" t="s">
        <v>6995</v>
      </c>
      <c r="F48" s="3" t="s">
        <v>44</v>
      </c>
      <c r="G48" s="3" t="s">
        <v>7035</v>
      </c>
      <c r="H48" s="1" t="s">
        <v>7036</v>
      </c>
      <c r="I48" s="1" t="s">
        <v>7037</v>
      </c>
    </row>
    <row r="49" spans="1:9" ht="175">
      <c r="A49" s="3" t="s">
        <v>7038</v>
      </c>
      <c r="B49" s="1" t="s">
        <v>44</v>
      </c>
      <c r="C49" s="1" t="s">
        <v>44</v>
      </c>
      <c r="D49" s="1" t="s">
        <v>7039</v>
      </c>
      <c r="E49" s="3" t="s">
        <v>6995</v>
      </c>
      <c r="F49" s="3" t="s">
        <v>44</v>
      </c>
      <c r="G49" s="3" t="s">
        <v>7040</v>
      </c>
      <c r="H49" s="1" t="s">
        <v>7041</v>
      </c>
      <c r="I49" s="1" t="s">
        <v>7042</v>
      </c>
    </row>
    <row r="50" spans="1:9" ht="175">
      <c r="A50" s="3" t="s">
        <v>7043</v>
      </c>
      <c r="B50" s="1" t="s">
        <v>44</v>
      </c>
      <c r="C50" s="1" t="s">
        <v>44</v>
      </c>
      <c r="D50" s="1" t="s">
        <v>7044</v>
      </c>
      <c r="E50" s="3" t="s">
        <v>6995</v>
      </c>
      <c r="F50" s="3" t="s">
        <v>44</v>
      </c>
      <c r="G50" s="3" t="s">
        <v>7045</v>
      </c>
      <c r="H50" s="1" t="s">
        <v>7046</v>
      </c>
      <c r="I50" s="1" t="s">
        <v>7047</v>
      </c>
    </row>
    <row r="51" spans="1:9" ht="212.5">
      <c r="A51" s="3" t="s">
        <v>7048</v>
      </c>
      <c r="B51" s="1" t="s">
        <v>44</v>
      </c>
      <c r="C51" s="1" t="s">
        <v>44</v>
      </c>
      <c r="D51" s="1" t="s">
        <v>7049</v>
      </c>
      <c r="E51" s="3" t="s">
        <v>6995</v>
      </c>
      <c r="F51" s="3" t="s">
        <v>44</v>
      </c>
      <c r="G51" s="3" t="s">
        <v>7050</v>
      </c>
      <c r="H51" s="1" t="s">
        <v>7051</v>
      </c>
      <c r="I51" s="1" t="s">
        <v>7052</v>
      </c>
    </row>
    <row r="52" spans="1:9" ht="287.5">
      <c r="A52" s="3" t="s">
        <v>7053</v>
      </c>
      <c r="B52" s="1" t="s">
        <v>44</v>
      </c>
      <c r="C52" s="1" t="s">
        <v>44</v>
      </c>
      <c r="D52" s="1" t="s">
        <v>7054</v>
      </c>
      <c r="E52" s="3" t="s">
        <v>6995</v>
      </c>
      <c r="F52" s="3" t="s">
        <v>44</v>
      </c>
      <c r="G52" s="3" t="s">
        <v>6871</v>
      </c>
      <c r="H52" s="1" t="s">
        <v>7055</v>
      </c>
      <c r="I52" s="1" t="s">
        <v>7056</v>
      </c>
    </row>
    <row r="53" spans="1:9" ht="275">
      <c r="A53" s="3" t="s">
        <v>7057</v>
      </c>
      <c r="B53" s="1" t="s">
        <v>44</v>
      </c>
      <c r="C53" s="1" t="s">
        <v>44</v>
      </c>
      <c r="D53" s="1" t="s">
        <v>7058</v>
      </c>
      <c r="E53" s="3" t="s">
        <v>6995</v>
      </c>
      <c r="F53" s="3" t="s">
        <v>44</v>
      </c>
      <c r="G53" s="3" t="s">
        <v>6871</v>
      </c>
      <c r="H53" s="1" t="s">
        <v>7059</v>
      </c>
      <c r="I53" s="1" t="s">
        <v>7060</v>
      </c>
    </row>
    <row r="54" spans="1:9" ht="312.5">
      <c r="A54" s="3" t="s">
        <v>7061</v>
      </c>
      <c r="B54" s="1" t="s">
        <v>44</v>
      </c>
      <c r="C54" s="1" t="s">
        <v>44</v>
      </c>
      <c r="D54" s="1" t="s">
        <v>7062</v>
      </c>
      <c r="E54" s="3" t="s">
        <v>6995</v>
      </c>
      <c r="F54" s="3" t="s">
        <v>44</v>
      </c>
      <c r="G54" s="3" t="s">
        <v>6871</v>
      </c>
      <c r="H54" s="1" t="s">
        <v>7063</v>
      </c>
      <c r="I54" s="1" t="s">
        <v>7064</v>
      </c>
    </row>
    <row r="55" spans="1:9" ht="275">
      <c r="A55" s="3" t="s">
        <v>7065</v>
      </c>
      <c r="B55" s="1" t="s">
        <v>44</v>
      </c>
      <c r="C55" s="1" t="s">
        <v>44</v>
      </c>
      <c r="D55" s="1" t="s">
        <v>7066</v>
      </c>
      <c r="E55" s="3" t="s">
        <v>6995</v>
      </c>
      <c r="F55" s="3" t="s">
        <v>44</v>
      </c>
      <c r="G55" s="3" t="s">
        <v>6871</v>
      </c>
      <c r="H55" s="1" t="s">
        <v>7067</v>
      </c>
      <c r="I55" s="1" t="s">
        <v>7068</v>
      </c>
    </row>
    <row r="56" spans="1:9" ht="250">
      <c r="A56" s="3" t="s">
        <v>7069</v>
      </c>
      <c r="B56" s="1" t="s">
        <v>44</v>
      </c>
      <c r="C56" s="1" t="s">
        <v>44</v>
      </c>
      <c r="D56" s="1" t="s">
        <v>7070</v>
      </c>
      <c r="F56" s="3" t="s">
        <v>17</v>
      </c>
      <c r="H56" s="1" t="s">
        <v>7071</v>
      </c>
      <c r="I56" s="1" t="s">
        <v>67</v>
      </c>
    </row>
    <row r="57" spans="1:9" ht="150">
      <c r="A57" s="3" t="s">
        <v>7072</v>
      </c>
      <c r="B57" s="1" t="s">
        <v>44</v>
      </c>
      <c r="C57" s="1" t="s">
        <v>44</v>
      </c>
      <c r="D57" s="1" t="s">
        <v>7073</v>
      </c>
      <c r="F57" s="3" t="s">
        <v>17</v>
      </c>
      <c r="H57" s="1" t="s">
        <v>7074</v>
      </c>
      <c r="I57" s="1" t="s">
        <v>67</v>
      </c>
    </row>
    <row r="58" spans="1:9" ht="262.5">
      <c r="A58" s="3" t="s">
        <v>7075</v>
      </c>
      <c r="B58" s="1" t="s">
        <v>44</v>
      </c>
      <c r="C58" s="1" t="s">
        <v>44</v>
      </c>
      <c r="D58" s="1" t="s">
        <v>7076</v>
      </c>
      <c r="F58" s="3" t="s">
        <v>17</v>
      </c>
      <c r="H58" s="1" t="s">
        <v>7077</v>
      </c>
      <c r="I58" s="1" t="s">
        <v>67</v>
      </c>
    </row>
    <row r="59" spans="1:9" ht="300">
      <c r="A59" s="3" t="s">
        <v>7078</v>
      </c>
      <c r="B59" s="1" t="s">
        <v>44</v>
      </c>
      <c r="C59" s="1" t="s">
        <v>44</v>
      </c>
      <c r="D59" s="1" t="s">
        <v>7079</v>
      </c>
      <c r="F59" s="3" t="s">
        <v>17</v>
      </c>
      <c r="H59" s="1" t="s">
        <v>7080</v>
      </c>
      <c r="I59" s="1" t="s">
        <v>67</v>
      </c>
    </row>
    <row r="60" spans="1:9" ht="150">
      <c r="A60" s="3" t="s">
        <v>7081</v>
      </c>
      <c r="B60" s="1" t="s">
        <v>44</v>
      </c>
      <c r="C60" s="1" t="s">
        <v>44</v>
      </c>
      <c r="D60" s="1" t="s">
        <v>7082</v>
      </c>
      <c r="F60" s="3" t="s">
        <v>17</v>
      </c>
      <c r="H60" s="1" t="s">
        <v>7083</v>
      </c>
      <c r="I60" s="1" t="s">
        <v>67</v>
      </c>
    </row>
    <row r="61" spans="1:9" ht="150">
      <c r="A61" s="3" t="s">
        <v>7084</v>
      </c>
      <c r="B61" s="1" t="s">
        <v>44</v>
      </c>
      <c r="C61" s="1" t="s">
        <v>44</v>
      </c>
      <c r="D61" s="1" t="s">
        <v>7085</v>
      </c>
      <c r="F61" s="3" t="s">
        <v>17</v>
      </c>
      <c r="H61" s="1" t="s">
        <v>7086</v>
      </c>
      <c r="I61" s="1" t="s">
        <v>67</v>
      </c>
    </row>
    <row r="62" spans="1:9" ht="237.5">
      <c r="A62" s="3" t="s">
        <v>7087</v>
      </c>
      <c r="B62" s="1" t="s">
        <v>44</v>
      </c>
      <c r="C62" s="1" t="s">
        <v>44</v>
      </c>
      <c r="D62" s="1" t="s">
        <v>7088</v>
      </c>
      <c r="F62" s="3" t="s">
        <v>17</v>
      </c>
      <c r="H62" s="1" t="s">
        <v>7089</v>
      </c>
      <c r="I62" s="1" t="s">
        <v>67</v>
      </c>
    </row>
    <row r="63" spans="1:9" ht="250">
      <c r="A63" s="3" t="s">
        <v>7090</v>
      </c>
      <c r="B63" s="1" t="s">
        <v>44</v>
      </c>
      <c r="C63" s="1" t="s">
        <v>44</v>
      </c>
      <c r="D63" s="1" t="s">
        <v>7091</v>
      </c>
      <c r="F63" s="3" t="s">
        <v>17</v>
      </c>
      <c r="H63" s="1" t="s">
        <v>7092</v>
      </c>
      <c r="I63" s="1" t="s">
        <v>67</v>
      </c>
    </row>
    <row r="64" spans="1:9" ht="300">
      <c r="A64" s="3" t="s">
        <v>7093</v>
      </c>
      <c r="B64" s="1" t="s">
        <v>44</v>
      </c>
      <c r="C64" s="1" t="s">
        <v>44</v>
      </c>
      <c r="D64" s="1" t="s">
        <v>7094</v>
      </c>
      <c r="F64" s="3" t="s">
        <v>17</v>
      </c>
      <c r="H64" s="1" t="s">
        <v>7095</v>
      </c>
      <c r="I64" s="1" t="s">
        <v>67</v>
      </c>
    </row>
    <row r="65" spans="1:9" ht="137.5">
      <c r="A65" s="3" t="s">
        <v>7096</v>
      </c>
      <c r="B65" s="1" t="s">
        <v>44</v>
      </c>
      <c r="C65" s="1" t="s">
        <v>44</v>
      </c>
      <c r="D65" s="1" t="s">
        <v>7097</v>
      </c>
      <c r="E65" s="3" t="s">
        <v>6995</v>
      </c>
      <c r="F65" s="3" t="s">
        <v>44</v>
      </c>
      <c r="G65" s="3" t="s">
        <v>7098</v>
      </c>
      <c r="H65" s="1" t="s">
        <v>7099</v>
      </c>
      <c r="I65" s="1" t="s">
        <v>7100</v>
      </c>
    </row>
    <row r="66" spans="1:9" ht="162.5">
      <c r="A66" s="3" t="s">
        <v>7101</v>
      </c>
      <c r="B66" s="1" t="s">
        <v>44</v>
      </c>
      <c r="C66" s="1" t="s">
        <v>44</v>
      </c>
      <c r="D66" s="1" t="s">
        <v>7102</v>
      </c>
      <c r="F66" s="3" t="s">
        <v>17</v>
      </c>
      <c r="H66" s="1" t="s">
        <v>7103</v>
      </c>
      <c r="I66" s="1" t="s">
        <v>67</v>
      </c>
    </row>
    <row r="67" spans="1:9" ht="162.5">
      <c r="A67" s="3" t="s">
        <v>7104</v>
      </c>
      <c r="B67" s="1" t="s">
        <v>44</v>
      </c>
      <c r="C67" s="1" t="s">
        <v>44</v>
      </c>
      <c r="D67" s="1" t="s">
        <v>7105</v>
      </c>
      <c r="F67" s="3" t="s">
        <v>17</v>
      </c>
      <c r="H67" s="1" t="s">
        <v>7106</v>
      </c>
      <c r="I67" s="1" t="s">
        <v>67</v>
      </c>
    </row>
    <row r="68" spans="1:9" ht="87.5">
      <c r="A68" s="3" t="s">
        <v>7107</v>
      </c>
      <c r="B68" s="1" t="s">
        <v>44</v>
      </c>
      <c r="C68" s="1" t="s">
        <v>44</v>
      </c>
      <c r="D68" s="1" t="s">
        <v>7108</v>
      </c>
      <c r="E68" s="3" t="s">
        <v>6995</v>
      </c>
      <c r="F68" s="3" t="s">
        <v>44</v>
      </c>
      <c r="G68" s="3" t="s">
        <v>7109</v>
      </c>
      <c r="H68" s="1" t="s">
        <v>7110</v>
      </c>
      <c r="I68" s="1" t="s">
        <v>7111</v>
      </c>
    </row>
    <row r="69" spans="1:9" ht="250">
      <c r="A69" s="3" t="s">
        <v>7112</v>
      </c>
      <c r="B69" s="1" t="s">
        <v>44</v>
      </c>
      <c r="C69" s="1" t="s">
        <v>44</v>
      </c>
      <c r="D69" s="1" t="s">
        <v>7113</v>
      </c>
      <c r="F69" s="3" t="s">
        <v>17</v>
      </c>
      <c r="H69" s="1" t="s">
        <v>7114</v>
      </c>
      <c r="I69" s="1" t="s">
        <v>67</v>
      </c>
    </row>
    <row r="70" spans="1:9" ht="62.5">
      <c r="A70" s="3" t="s">
        <v>7115</v>
      </c>
      <c r="B70" s="1" t="s">
        <v>44</v>
      </c>
      <c r="C70" s="1" t="s">
        <v>44</v>
      </c>
      <c r="D70" s="1" t="s">
        <v>7116</v>
      </c>
      <c r="E70" s="3" t="s">
        <v>6995</v>
      </c>
      <c r="F70" s="3" t="s">
        <v>44</v>
      </c>
      <c r="G70" s="3" t="s">
        <v>7109</v>
      </c>
      <c r="H70" s="1" t="s">
        <v>7117</v>
      </c>
      <c r="I70" s="1" t="s">
        <v>7118</v>
      </c>
    </row>
    <row r="71" spans="1:9" ht="275">
      <c r="A71" s="3" t="s">
        <v>7119</v>
      </c>
      <c r="B71" s="1" t="s">
        <v>44</v>
      </c>
      <c r="C71" s="1" t="s">
        <v>44</v>
      </c>
      <c r="D71" s="1" t="s">
        <v>7120</v>
      </c>
      <c r="F71" s="3" t="s">
        <v>17</v>
      </c>
      <c r="H71" s="1" t="s">
        <v>7121</v>
      </c>
      <c r="I71" s="1" t="s">
        <v>67</v>
      </c>
    </row>
    <row r="72" spans="1:9" ht="312.5">
      <c r="A72" s="3" t="s">
        <v>7122</v>
      </c>
      <c r="B72" s="1" t="s">
        <v>44</v>
      </c>
      <c r="C72" s="1" t="s">
        <v>44</v>
      </c>
      <c r="D72" s="1" t="s">
        <v>7123</v>
      </c>
      <c r="F72" s="3" t="s">
        <v>17</v>
      </c>
      <c r="H72" s="1" t="s">
        <v>7124</v>
      </c>
      <c r="I72" s="1" t="s">
        <v>67</v>
      </c>
    </row>
    <row r="73" spans="1:9" ht="87.5">
      <c r="A73" s="3" t="s">
        <v>7125</v>
      </c>
      <c r="B73" s="1" t="s">
        <v>44</v>
      </c>
      <c r="C73" s="1" t="s">
        <v>44</v>
      </c>
      <c r="D73" s="1" t="s">
        <v>7126</v>
      </c>
      <c r="E73" s="3" t="s">
        <v>6995</v>
      </c>
      <c r="F73" s="3" t="s">
        <v>44</v>
      </c>
      <c r="G73" s="3" t="s">
        <v>6871</v>
      </c>
      <c r="H73" s="1" t="s">
        <v>7127</v>
      </c>
      <c r="I73" s="1" t="s">
        <v>7128</v>
      </c>
    </row>
    <row r="74" spans="1:9" ht="275">
      <c r="A74" s="3" t="s">
        <v>7129</v>
      </c>
      <c r="B74" s="1" t="s">
        <v>44</v>
      </c>
      <c r="C74" s="1" t="s">
        <v>44</v>
      </c>
      <c r="D74" s="1" t="s">
        <v>7130</v>
      </c>
      <c r="E74" s="3" t="s">
        <v>6995</v>
      </c>
      <c r="F74" s="3" t="s">
        <v>44</v>
      </c>
      <c r="G74" s="3" t="s">
        <v>6871</v>
      </c>
      <c r="H74" s="1" t="s">
        <v>7131</v>
      </c>
      <c r="I74" s="1" t="s">
        <v>7132</v>
      </c>
    </row>
    <row r="75" spans="1:9" ht="375">
      <c r="A75" s="3" t="s">
        <v>7133</v>
      </c>
      <c r="B75" s="1" t="s">
        <v>44</v>
      </c>
      <c r="C75" s="1" t="s">
        <v>44</v>
      </c>
      <c r="D75" s="1" t="s">
        <v>7134</v>
      </c>
      <c r="E75" s="3" t="s">
        <v>6995</v>
      </c>
      <c r="F75" s="3" t="s">
        <v>44</v>
      </c>
      <c r="G75" s="3" t="s">
        <v>6871</v>
      </c>
      <c r="H75" s="1" t="s">
        <v>7135</v>
      </c>
      <c r="I75" s="1" t="s">
        <v>7136</v>
      </c>
    </row>
    <row r="76" spans="1:9" ht="225">
      <c r="A76" s="3" t="s">
        <v>7137</v>
      </c>
      <c r="B76" s="1" t="s">
        <v>44</v>
      </c>
      <c r="C76" s="1" t="s">
        <v>44</v>
      </c>
      <c r="D76" s="1" t="s">
        <v>7138</v>
      </c>
      <c r="E76" s="3" t="s">
        <v>6995</v>
      </c>
      <c r="F76" s="3" t="s">
        <v>44</v>
      </c>
      <c r="G76" s="3" t="s">
        <v>6871</v>
      </c>
      <c r="H76" s="1" t="s">
        <v>7139</v>
      </c>
      <c r="I76" s="1" t="s">
        <v>7140</v>
      </c>
    </row>
    <row r="77" spans="1:9" ht="187.5">
      <c r="A77" s="3" t="s">
        <v>7141</v>
      </c>
      <c r="B77" s="1" t="s">
        <v>44</v>
      </c>
      <c r="C77" s="1" t="s">
        <v>44</v>
      </c>
      <c r="D77" s="1" t="s">
        <v>7142</v>
      </c>
      <c r="E77" s="3" t="s">
        <v>6995</v>
      </c>
      <c r="F77" s="3" t="s">
        <v>44</v>
      </c>
      <c r="G77" s="3" t="s">
        <v>6871</v>
      </c>
      <c r="H77" s="1" t="s">
        <v>7143</v>
      </c>
      <c r="I77" s="1" t="s">
        <v>7144</v>
      </c>
    </row>
    <row r="78" spans="1:9" ht="237.5">
      <c r="A78" s="3" t="s">
        <v>7145</v>
      </c>
      <c r="B78" s="1" t="s">
        <v>44</v>
      </c>
      <c r="C78" s="1" t="s">
        <v>44</v>
      </c>
      <c r="D78" s="1" t="s">
        <v>7146</v>
      </c>
      <c r="E78" s="3" t="s">
        <v>6995</v>
      </c>
      <c r="F78" s="3" t="s">
        <v>44</v>
      </c>
      <c r="G78" s="3" t="s">
        <v>6871</v>
      </c>
      <c r="H78" s="1" t="s">
        <v>7147</v>
      </c>
      <c r="I78" s="1" t="s">
        <v>7148</v>
      </c>
    </row>
    <row r="79" spans="1:9" ht="100">
      <c r="A79" s="3" t="s">
        <v>7149</v>
      </c>
      <c r="B79" s="1" t="s">
        <v>44</v>
      </c>
      <c r="C79" s="1" t="s">
        <v>44</v>
      </c>
      <c r="D79" s="1" t="s">
        <v>7150</v>
      </c>
      <c r="E79" s="3" t="s">
        <v>6995</v>
      </c>
      <c r="F79" s="3" t="s">
        <v>44</v>
      </c>
      <c r="G79" s="3" t="s">
        <v>7151</v>
      </c>
      <c r="H79" s="1" t="s">
        <v>7152</v>
      </c>
      <c r="I79" s="1" t="s">
        <v>7153</v>
      </c>
    </row>
    <row r="80" spans="1:9" ht="175">
      <c r="A80" s="3" t="s">
        <v>7154</v>
      </c>
      <c r="B80" s="1" t="s">
        <v>44</v>
      </c>
      <c r="C80" s="1" t="s">
        <v>44</v>
      </c>
      <c r="D80" s="1" t="s">
        <v>7155</v>
      </c>
      <c r="E80" s="3" t="s">
        <v>6995</v>
      </c>
      <c r="F80" s="3" t="s">
        <v>44</v>
      </c>
      <c r="G80" s="3" t="s">
        <v>6871</v>
      </c>
      <c r="H80" s="1" t="s">
        <v>7156</v>
      </c>
      <c r="I80" s="1" t="s">
        <v>7157</v>
      </c>
    </row>
    <row r="81" spans="1:9" ht="212.5">
      <c r="A81" s="3" t="s">
        <v>7158</v>
      </c>
      <c r="B81" s="1" t="s">
        <v>44</v>
      </c>
      <c r="C81" s="1" t="s">
        <v>44</v>
      </c>
      <c r="D81" s="1" t="s">
        <v>7159</v>
      </c>
      <c r="E81" s="3" t="s">
        <v>6995</v>
      </c>
      <c r="F81" s="3" t="s">
        <v>44</v>
      </c>
      <c r="G81" s="3" t="s">
        <v>6871</v>
      </c>
      <c r="H81" s="1" t="s">
        <v>7160</v>
      </c>
      <c r="I81" s="1" t="s">
        <v>7161</v>
      </c>
    </row>
    <row r="82" spans="1:9" ht="225">
      <c r="A82" s="3" t="s">
        <v>7162</v>
      </c>
      <c r="B82" s="1" t="s">
        <v>44</v>
      </c>
      <c r="C82" s="1" t="s">
        <v>44</v>
      </c>
      <c r="D82" s="1" t="s">
        <v>7163</v>
      </c>
      <c r="E82" s="3" t="s">
        <v>6995</v>
      </c>
      <c r="F82" s="3" t="s">
        <v>44</v>
      </c>
      <c r="G82" s="3" t="s">
        <v>6871</v>
      </c>
      <c r="H82" s="1" t="s">
        <v>7164</v>
      </c>
      <c r="I82" s="1" t="s">
        <v>7165</v>
      </c>
    </row>
    <row r="83" spans="1:9" ht="162.5">
      <c r="A83" s="3" t="s">
        <v>7166</v>
      </c>
      <c r="B83" s="1" t="s">
        <v>44</v>
      </c>
      <c r="C83" s="1" t="s">
        <v>44</v>
      </c>
      <c r="D83" s="1" t="s">
        <v>7167</v>
      </c>
      <c r="E83" s="3" t="s">
        <v>6995</v>
      </c>
      <c r="F83" s="3" t="s">
        <v>44</v>
      </c>
      <c r="G83" s="3" t="s">
        <v>6871</v>
      </c>
      <c r="H83" s="1" t="s">
        <v>7168</v>
      </c>
      <c r="I83" s="1" t="s">
        <v>7169</v>
      </c>
    </row>
    <row r="84" spans="1:9" ht="237.5">
      <c r="A84" s="3" t="s">
        <v>7170</v>
      </c>
      <c r="B84" s="1" t="s">
        <v>44</v>
      </c>
      <c r="C84" s="1" t="s">
        <v>44</v>
      </c>
      <c r="D84" s="1" t="s">
        <v>7171</v>
      </c>
      <c r="E84" s="3" t="s">
        <v>6995</v>
      </c>
      <c r="F84" s="3" t="s">
        <v>44</v>
      </c>
      <c r="G84" s="3" t="s">
        <v>6871</v>
      </c>
      <c r="H84" s="1" t="s">
        <v>7172</v>
      </c>
      <c r="I84" s="1" t="s">
        <v>7173</v>
      </c>
    </row>
    <row r="85" spans="1:9" ht="262.5">
      <c r="A85" s="3" t="s">
        <v>7174</v>
      </c>
      <c r="B85" s="1" t="s">
        <v>44</v>
      </c>
      <c r="C85" s="1" t="s">
        <v>44</v>
      </c>
      <c r="D85" s="1" t="s">
        <v>7175</v>
      </c>
      <c r="E85" s="3" t="s">
        <v>6995</v>
      </c>
      <c r="F85" s="3" t="s">
        <v>44</v>
      </c>
      <c r="G85" s="3" t="s">
        <v>6871</v>
      </c>
      <c r="H85" s="1" t="s">
        <v>7176</v>
      </c>
      <c r="I85" s="1" t="s">
        <v>7177</v>
      </c>
    </row>
    <row r="86" spans="1:9" ht="200">
      <c r="A86" s="3" t="s">
        <v>7178</v>
      </c>
      <c r="B86" s="1" t="s">
        <v>44</v>
      </c>
      <c r="C86" s="1" t="s">
        <v>44</v>
      </c>
      <c r="D86" s="1" t="s">
        <v>7179</v>
      </c>
      <c r="E86" s="3" t="s">
        <v>6995</v>
      </c>
      <c r="F86" s="3" t="s">
        <v>44</v>
      </c>
      <c r="G86" s="3" t="s">
        <v>6871</v>
      </c>
      <c r="H86" s="1" t="s">
        <v>7180</v>
      </c>
      <c r="I86" s="1" t="s">
        <v>7181</v>
      </c>
    </row>
    <row r="87" spans="1:9" ht="187.5">
      <c r="A87" s="3" t="s">
        <v>7182</v>
      </c>
      <c r="B87" s="1" t="s">
        <v>44</v>
      </c>
      <c r="C87" s="1" t="s">
        <v>44</v>
      </c>
      <c r="D87" s="1" t="s">
        <v>7183</v>
      </c>
      <c r="E87" s="3" t="s">
        <v>6995</v>
      </c>
      <c r="F87" s="3" t="s">
        <v>44</v>
      </c>
      <c r="G87" s="3" t="s">
        <v>6871</v>
      </c>
      <c r="H87" s="1" t="s">
        <v>7184</v>
      </c>
      <c r="I87" s="1" t="s">
        <v>7185</v>
      </c>
    </row>
    <row r="88" spans="1:9" ht="175">
      <c r="A88" s="3" t="s">
        <v>7186</v>
      </c>
      <c r="B88" s="1" t="s">
        <v>44</v>
      </c>
      <c r="C88" s="1" t="s">
        <v>44</v>
      </c>
      <c r="D88" s="1" t="s">
        <v>7187</v>
      </c>
      <c r="E88" s="3" t="s">
        <v>6995</v>
      </c>
      <c r="F88" s="3" t="s">
        <v>44</v>
      </c>
      <c r="G88" s="3" t="s">
        <v>6871</v>
      </c>
      <c r="H88" s="1" t="s">
        <v>7188</v>
      </c>
      <c r="I88" s="1" t="s">
        <v>7189</v>
      </c>
    </row>
    <row r="89" spans="1:9" ht="300">
      <c r="A89" s="3" t="s">
        <v>7190</v>
      </c>
      <c r="B89" s="1" t="s">
        <v>44</v>
      </c>
      <c r="C89" s="1" t="s">
        <v>44</v>
      </c>
      <c r="D89" s="1" t="s">
        <v>7191</v>
      </c>
      <c r="E89" s="3" t="s">
        <v>6995</v>
      </c>
      <c r="F89" s="3" t="s">
        <v>44</v>
      </c>
      <c r="G89" s="3" t="s">
        <v>6871</v>
      </c>
      <c r="H89" s="1" t="s">
        <v>7192</v>
      </c>
      <c r="I89" s="1" t="s">
        <v>7193</v>
      </c>
    </row>
    <row r="90" spans="1:9" ht="175">
      <c r="A90" s="3" t="s">
        <v>7194</v>
      </c>
      <c r="B90" s="1" t="s">
        <v>44</v>
      </c>
      <c r="C90" s="1" t="s">
        <v>44</v>
      </c>
      <c r="D90" s="1" t="s">
        <v>7195</v>
      </c>
      <c r="E90" s="3" t="s">
        <v>6995</v>
      </c>
      <c r="F90" s="3" t="s">
        <v>44</v>
      </c>
      <c r="G90" s="3" t="s">
        <v>6871</v>
      </c>
      <c r="H90" s="1" t="s">
        <v>7196</v>
      </c>
      <c r="I90" s="1" t="s">
        <v>7197</v>
      </c>
    </row>
    <row r="91" spans="1:9" ht="187.5">
      <c r="A91" s="3" t="s">
        <v>7198</v>
      </c>
      <c r="B91" s="1" t="s">
        <v>44</v>
      </c>
      <c r="C91" s="1" t="s">
        <v>44</v>
      </c>
      <c r="D91" s="1" t="s">
        <v>7199</v>
      </c>
      <c r="E91" s="3" t="s">
        <v>6995</v>
      </c>
      <c r="F91" s="3" t="s">
        <v>44</v>
      </c>
      <c r="G91" s="3" t="s">
        <v>6871</v>
      </c>
      <c r="H91" s="1" t="s">
        <v>7200</v>
      </c>
      <c r="I91" s="1" t="s">
        <v>7201</v>
      </c>
    </row>
    <row r="92" spans="1:9" ht="312.5">
      <c r="A92" s="3" t="s">
        <v>7202</v>
      </c>
      <c r="B92" s="1" t="s">
        <v>44</v>
      </c>
      <c r="C92" s="1" t="s">
        <v>44</v>
      </c>
      <c r="D92" s="1" t="s">
        <v>7203</v>
      </c>
      <c r="E92" s="3" t="s">
        <v>6995</v>
      </c>
      <c r="F92" s="3" t="s">
        <v>44</v>
      </c>
      <c r="G92" s="3" t="s">
        <v>6871</v>
      </c>
      <c r="H92" s="1" t="s">
        <v>7204</v>
      </c>
      <c r="I92" s="1" t="s">
        <v>7205</v>
      </c>
    </row>
    <row r="93" spans="1:9" ht="162.5">
      <c r="A93" s="3" t="s">
        <v>7206</v>
      </c>
      <c r="B93" s="1" t="s">
        <v>44</v>
      </c>
      <c r="C93" s="1" t="s">
        <v>44</v>
      </c>
      <c r="D93" s="1" t="s">
        <v>7207</v>
      </c>
      <c r="E93" s="3" t="s">
        <v>6995</v>
      </c>
      <c r="F93" s="3" t="s">
        <v>44</v>
      </c>
      <c r="G93" s="3" t="s">
        <v>6871</v>
      </c>
      <c r="H93" s="1" t="s">
        <v>7208</v>
      </c>
      <c r="I93" s="1" t="s">
        <v>7209</v>
      </c>
    </row>
    <row r="94" spans="1:9" ht="162.5">
      <c r="A94" s="3" t="s">
        <v>7210</v>
      </c>
      <c r="B94" s="1" t="s">
        <v>44</v>
      </c>
      <c r="C94" s="1" t="s">
        <v>44</v>
      </c>
      <c r="D94" s="1" t="s">
        <v>7211</v>
      </c>
      <c r="E94" s="3" t="s">
        <v>6995</v>
      </c>
      <c r="F94" s="3" t="s">
        <v>44</v>
      </c>
      <c r="G94" s="3" t="s">
        <v>6871</v>
      </c>
      <c r="H94" s="1" t="s">
        <v>7212</v>
      </c>
      <c r="I94" s="1" t="s">
        <v>7213</v>
      </c>
    </row>
    <row r="95" spans="1:9" ht="162.5">
      <c r="A95" s="3" t="s">
        <v>7214</v>
      </c>
      <c r="B95" s="1" t="s">
        <v>44</v>
      </c>
      <c r="C95" s="1" t="s">
        <v>44</v>
      </c>
      <c r="D95" s="1" t="s">
        <v>7215</v>
      </c>
      <c r="E95" s="3" t="s">
        <v>6995</v>
      </c>
      <c r="F95" s="3" t="s">
        <v>44</v>
      </c>
      <c r="G95" s="3" t="s">
        <v>6871</v>
      </c>
      <c r="H95" s="1" t="s">
        <v>7216</v>
      </c>
      <c r="I95" s="1" t="s">
        <v>7217</v>
      </c>
    </row>
    <row r="96" spans="1:9" ht="162.5">
      <c r="A96" s="3" t="s">
        <v>7218</v>
      </c>
      <c r="B96" s="1" t="s">
        <v>44</v>
      </c>
      <c r="C96" s="1" t="s">
        <v>44</v>
      </c>
      <c r="D96" s="1" t="s">
        <v>7219</v>
      </c>
      <c r="E96" s="3" t="s">
        <v>6995</v>
      </c>
      <c r="F96" s="3" t="s">
        <v>44</v>
      </c>
      <c r="G96" s="3" t="s">
        <v>6871</v>
      </c>
      <c r="H96" s="1" t="s">
        <v>7220</v>
      </c>
      <c r="I96" s="1" t="s">
        <v>7221</v>
      </c>
    </row>
    <row r="97" spans="1:9" ht="187.5">
      <c r="A97" s="3" t="s">
        <v>7222</v>
      </c>
      <c r="B97" s="1" t="s">
        <v>44</v>
      </c>
      <c r="C97" s="1" t="s">
        <v>44</v>
      </c>
      <c r="D97" s="1" t="s">
        <v>7223</v>
      </c>
      <c r="E97" s="3" t="s">
        <v>6995</v>
      </c>
      <c r="F97" s="3" t="s">
        <v>44</v>
      </c>
      <c r="G97" s="3" t="s">
        <v>7224</v>
      </c>
      <c r="H97" s="1" t="s">
        <v>7225</v>
      </c>
      <c r="I97" s="1" t="s">
        <v>7226</v>
      </c>
    </row>
    <row r="98" spans="1:9" ht="137.5">
      <c r="A98" s="3" t="s">
        <v>7227</v>
      </c>
      <c r="B98" s="1" t="s">
        <v>44</v>
      </c>
      <c r="C98" s="1" t="s">
        <v>44</v>
      </c>
      <c r="D98" s="1" t="s">
        <v>7228</v>
      </c>
      <c r="E98" s="3" t="s">
        <v>6995</v>
      </c>
      <c r="F98" s="3" t="s">
        <v>44</v>
      </c>
      <c r="G98" s="3" t="s">
        <v>7224</v>
      </c>
      <c r="H98" s="1" t="s">
        <v>7229</v>
      </c>
      <c r="I98" s="1" t="s">
        <v>7230</v>
      </c>
    </row>
    <row r="99" spans="1:9" ht="75">
      <c r="A99" s="3" t="s">
        <v>7231</v>
      </c>
      <c r="B99" s="1" t="s">
        <v>44</v>
      </c>
      <c r="C99" s="1" t="s">
        <v>44</v>
      </c>
      <c r="D99" s="1" t="s">
        <v>7232</v>
      </c>
      <c r="F99" s="3" t="s">
        <v>17</v>
      </c>
      <c r="H99" s="1" t="s">
        <v>7233</v>
      </c>
      <c r="I99" s="1" t="s">
        <v>67</v>
      </c>
    </row>
    <row r="100" spans="1:9" ht="187.5">
      <c r="A100" s="3" t="s">
        <v>7234</v>
      </c>
      <c r="B100" s="1" t="s">
        <v>44</v>
      </c>
      <c r="C100" s="1" t="s">
        <v>44</v>
      </c>
      <c r="D100" s="1" t="s">
        <v>7235</v>
      </c>
      <c r="F100" s="3" t="s">
        <v>17</v>
      </c>
      <c r="H100" s="1" t="s">
        <v>7236</v>
      </c>
      <c r="I100" s="1" t="s">
        <v>67</v>
      </c>
    </row>
    <row r="101" spans="1:9" ht="75">
      <c r="A101" s="3" t="s">
        <v>7237</v>
      </c>
      <c r="B101" s="1" t="s">
        <v>44</v>
      </c>
      <c r="C101" s="1" t="s">
        <v>44</v>
      </c>
      <c r="D101" s="1" t="s">
        <v>7238</v>
      </c>
      <c r="F101" s="3" t="s">
        <v>17</v>
      </c>
      <c r="H101" s="1" t="s">
        <v>7239</v>
      </c>
      <c r="I101" s="1" t="s">
        <v>67</v>
      </c>
    </row>
    <row r="102" spans="1:9" ht="112.5">
      <c r="A102" s="3" t="s">
        <v>7240</v>
      </c>
      <c r="B102" s="1" t="s">
        <v>44</v>
      </c>
      <c r="C102" s="1" t="s">
        <v>44</v>
      </c>
      <c r="D102" s="1" t="s">
        <v>7241</v>
      </c>
      <c r="F102" s="3" t="s">
        <v>17</v>
      </c>
      <c r="H102" s="1" t="s">
        <v>7242</v>
      </c>
      <c r="I102" s="1" t="s">
        <v>67</v>
      </c>
    </row>
    <row r="103" spans="1:9" ht="212.5">
      <c r="A103" s="3" t="s">
        <v>7243</v>
      </c>
      <c r="B103" s="1" t="s">
        <v>44</v>
      </c>
      <c r="C103" s="1" t="s">
        <v>44</v>
      </c>
      <c r="D103" s="1" t="s">
        <v>7244</v>
      </c>
      <c r="E103" s="3" t="s">
        <v>6995</v>
      </c>
      <c r="F103" s="3" t="s">
        <v>44</v>
      </c>
      <c r="G103" s="3" t="s">
        <v>6871</v>
      </c>
      <c r="H103" s="1" t="s">
        <v>7245</v>
      </c>
      <c r="I103" s="1" t="s">
        <v>7246</v>
      </c>
    </row>
    <row r="104" spans="1:9" ht="212.5">
      <c r="A104" s="3" t="s">
        <v>7247</v>
      </c>
      <c r="B104" s="1" t="s">
        <v>44</v>
      </c>
      <c r="C104" s="1" t="s">
        <v>44</v>
      </c>
      <c r="D104" s="1" t="s">
        <v>7248</v>
      </c>
      <c r="E104" s="3" t="s">
        <v>6995</v>
      </c>
      <c r="F104" s="3" t="s">
        <v>44</v>
      </c>
      <c r="G104" s="3" t="s">
        <v>6871</v>
      </c>
      <c r="H104" s="1" t="s">
        <v>7249</v>
      </c>
      <c r="I104" s="1" t="s">
        <v>7250</v>
      </c>
    </row>
    <row r="105" spans="1:9" ht="250">
      <c r="A105" s="3" t="s">
        <v>7251</v>
      </c>
      <c r="B105" s="1" t="s">
        <v>44</v>
      </c>
      <c r="C105" s="1" t="s">
        <v>44</v>
      </c>
      <c r="D105" s="1" t="s">
        <v>7252</v>
      </c>
      <c r="F105" s="3" t="s">
        <v>17</v>
      </c>
      <c r="H105" s="1" t="s">
        <v>7253</v>
      </c>
      <c r="I105" s="1" t="s">
        <v>67</v>
      </c>
    </row>
    <row r="106" spans="1:9" ht="200">
      <c r="A106" s="3" t="s">
        <v>7254</v>
      </c>
      <c r="B106" s="1" t="s">
        <v>44</v>
      </c>
      <c r="C106" s="1" t="s">
        <v>44</v>
      </c>
      <c r="D106" s="1" t="s">
        <v>7255</v>
      </c>
      <c r="E106" s="3" t="s">
        <v>6995</v>
      </c>
      <c r="F106" s="3" t="s">
        <v>44</v>
      </c>
      <c r="G106" s="3" t="s">
        <v>6871</v>
      </c>
      <c r="H106" s="1" t="s">
        <v>7256</v>
      </c>
      <c r="I106" s="1" t="s">
        <v>7257</v>
      </c>
    </row>
    <row r="107" spans="1:9" ht="150">
      <c r="A107" s="3" t="s">
        <v>7258</v>
      </c>
      <c r="B107" s="1" t="s">
        <v>44</v>
      </c>
      <c r="C107" s="1" t="s">
        <v>44</v>
      </c>
      <c r="D107" s="1" t="s">
        <v>7259</v>
      </c>
      <c r="F107" s="3" t="s">
        <v>17</v>
      </c>
      <c r="H107" s="1" t="s">
        <v>7260</v>
      </c>
      <c r="I107" s="1" t="s">
        <v>67</v>
      </c>
    </row>
    <row r="108" spans="1:9" ht="150">
      <c r="A108" s="3" t="s">
        <v>7261</v>
      </c>
      <c r="B108" s="1" t="s">
        <v>44</v>
      </c>
      <c r="C108" s="1" t="s">
        <v>44</v>
      </c>
      <c r="D108" s="1" t="s">
        <v>7262</v>
      </c>
      <c r="F108" s="3" t="s">
        <v>17</v>
      </c>
      <c r="H108" s="1" t="s">
        <v>7263</v>
      </c>
      <c r="I108" s="1" t="s">
        <v>67</v>
      </c>
    </row>
    <row r="109" spans="1:9" ht="237.5">
      <c r="A109" s="3" t="s">
        <v>7264</v>
      </c>
      <c r="B109" s="1" t="s">
        <v>44</v>
      </c>
      <c r="C109" s="1" t="s">
        <v>44</v>
      </c>
      <c r="D109" s="1" t="s">
        <v>7265</v>
      </c>
      <c r="F109" s="3" t="s">
        <v>17</v>
      </c>
      <c r="H109" s="1" t="s">
        <v>7266</v>
      </c>
      <c r="I109" s="1" t="s">
        <v>67</v>
      </c>
    </row>
    <row r="110" spans="1:9" ht="250">
      <c r="A110" s="3" t="s">
        <v>7267</v>
      </c>
      <c r="B110" s="1" t="s">
        <v>44</v>
      </c>
      <c r="C110" s="1" t="s">
        <v>44</v>
      </c>
      <c r="D110" s="1" t="s">
        <v>7268</v>
      </c>
      <c r="F110" s="3" t="s">
        <v>17</v>
      </c>
      <c r="H110" s="1" t="s">
        <v>7269</v>
      </c>
      <c r="I110" s="1" t="s">
        <v>67</v>
      </c>
    </row>
    <row r="111" spans="1:9" ht="287.5">
      <c r="A111" s="3" t="s">
        <v>7270</v>
      </c>
      <c r="B111" s="1" t="s">
        <v>44</v>
      </c>
      <c r="C111" s="1" t="s">
        <v>44</v>
      </c>
      <c r="D111" s="1" t="s">
        <v>7271</v>
      </c>
      <c r="F111" s="3" t="s">
        <v>17</v>
      </c>
      <c r="H111" s="1" t="s">
        <v>7272</v>
      </c>
      <c r="I111" s="1" t="s">
        <v>67</v>
      </c>
    </row>
    <row r="112" spans="1:9" ht="187.5">
      <c r="A112" s="3" t="s">
        <v>7273</v>
      </c>
      <c r="B112" s="1" t="s">
        <v>44</v>
      </c>
      <c r="C112" s="1" t="s">
        <v>44</v>
      </c>
      <c r="D112" s="1" t="s">
        <v>7274</v>
      </c>
      <c r="F112" s="3" t="s">
        <v>17</v>
      </c>
      <c r="H112" s="1" t="s">
        <v>7275</v>
      </c>
      <c r="I112" s="1" t="s">
        <v>67</v>
      </c>
    </row>
    <row r="113" spans="1:9" ht="362.5">
      <c r="A113" s="3" t="s">
        <v>7276</v>
      </c>
      <c r="B113" s="1" t="s">
        <v>44</v>
      </c>
      <c r="C113" s="1" t="s">
        <v>44</v>
      </c>
      <c r="D113" s="1" t="s">
        <v>7277</v>
      </c>
      <c r="F113" s="3" t="s">
        <v>17</v>
      </c>
      <c r="H113" s="1" t="s">
        <v>7278</v>
      </c>
      <c r="I113" s="1" t="s">
        <v>67</v>
      </c>
    </row>
    <row r="114" spans="1:9" ht="212.5">
      <c r="A114" s="3" t="s">
        <v>7279</v>
      </c>
      <c r="B114" s="1" t="s">
        <v>44</v>
      </c>
      <c r="C114" s="1" t="s">
        <v>44</v>
      </c>
      <c r="D114" s="1" t="s">
        <v>7280</v>
      </c>
      <c r="E114" s="3" t="s">
        <v>6995</v>
      </c>
      <c r="F114" s="3" t="s">
        <v>44</v>
      </c>
      <c r="G114" s="3" t="s">
        <v>7281</v>
      </c>
      <c r="H114" s="1" t="s">
        <v>7282</v>
      </c>
      <c r="I114" s="1" t="s">
        <v>7283</v>
      </c>
    </row>
    <row r="115" spans="1:9" ht="175">
      <c r="A115" s="3" t="s">
        <v>7284</v>
      </c>
      <c r="B115" s="1" t="s">
        <v>44</v>
      </c>
      <c r="C115" s="1" t="s">
        <v>44</v>
      </c>
      <c r="D115" s="1" t="s">
        <v>7285</v>
      </c>
      <c r="E115" s="3" t="s">
        <v>6995</v>
      </c>
      <c r="F115" s="3" t="s">
        <v>44</v>
      </c>
      <c r="G115" s="3" t="s">
        <v>7281</v>
      </c>
      <c r="H115" s="1" t="s">
        <v>7286</v>
      </c>
      <c r="I115" s="1" t="s">
        <v>7287</v>
      </c>
    </row>
    <row r="116" spans="1:9" ht="200">
      <c r="A116" s="3" t="s">
        <v>7288</v>
      </c>
      <c r="B116" s="1" t="s">
        <v>44</v>
      </c>
      <c r="C116" s="1" t="s">
        <v>44</v>
      </c>
      <c r="D116" s="1" t="s">
        <v>7289</v>
      </c>
      <c r="E116" s="3" t="s">
        <v>6995</v>
      </c>
      <c r="F116" s="3" t="s">
        <v>44</v>
      </c>
      <c r="G116" s="3" t="s">
        <v>7281</v>
      </c>
      <c r="H116" s="1" t="s">
        <v>7290</v>
      </c>
      <c r="I116" s="1" t="s">
        <v>7291</v>
      </c>
    </row>
    <row r="117" spans="1:9" ht="125">
      <c r="A117" s="3" t="s">
        <v>7292</v>
      </c>
      <c r="B117" s="1" t="s">
        <v>44</v>
      </c>
      <c r="C117" s="1" t="s">
        <v>44</v>
      </c>
      <c r="D117" s="1" t="s">
        <v>7293</v>
      </c>
      <c r="E117" s="3" t="s">
        <v>6995</v>
      </c>
      <c r="F117" s="3" t="s">
        <v>44</v>
      </c>
      <c r="G117" s="3" t="s">
        <v>7294</v>
      </c>
      <c r="H117" s="1" t="s">
        <v>7295</v>
      </c>
      <c r="I117" s="1" t="s">
        <v>7296</v>
      </c>
    </row>
    <row r="118" spans="1:9" ht="250">
      <c r="A118" s="3" t="s">
        <v>7297</v>
      </c>
      <c r="B118" s="1" t="s">
        <v>44</v>
      </c>
      <c r="C118" s="1" t="s">
        <v>44</v>
      </c>
      <c r="D118" s="1" t="s">
        <v>7298</v>
      </c>
      <c r="F118" s="3" t="s">
        <v>17</v>
      </c>
      <c r="H118" s="1" t="s">
        <v>7299</v>
      </c>
      <c r="I118" s="1" t="s">
        <v>67</v>
      </c>
    </row>
    <row r="119" spans="1:9" ht="150">
      <c r="A119" s="3" t="s">
        <v>7300</v>
      </c>
      <c r="B119" s="1" t="s">
        <v>44</v>
      </c>
      <c r="C119" s="1" t="s">
        <v>44</v>
      </c>
      <c r="D119" s="1" t="s">
        <v>7301</v>
      </c>
      <c r="F119" s="3" t="s">
        <v>17</v>
      </c>
      <c r="H119" s="1" t="s">
        <v>7302</v>
      </c>
      <c r="I119" s="1" t="s">
        <v>67</v>
      </c>
    </row>
    <row r="120" spans="1:9" ht="150">
      <c r="A120" s="3" t="s">
        <v>7303</v>
      </c>
      <c r="B120" s="1" t="s">
        <v>44</v>
      </c>
      <c r="C120" s="1" t="s">
        <v>44</v>
      </c>
      <c r="D120" s="1" t="s">
        <v>7304</v>
      </c>
      <c r="F120" s="3" t="s">
        <v>17</v>
      </c>
      <c r="H120" s="1" t="s">
        <v>7305</v>
      </c>
      <c r="I120" s="1" t="s">
        <v>67</v>
      </c>
    </row>
    <row r="121" spans="1:9" ht="262.5">
      <c r="A121" s="3" t="s">
        <v>7306</v>
      </c>
      <c r="B121" s="1" t="s">
        <v>44</v>
      </c>
      <c r="C121" s="1" t="s">
        <v>44</v>
      </c>
      <c r="D121" s="1" t="s">
        <v>7307</v>
      </c>
      <c r="F121" s="3" t="s">
        <v>17</v>
      </c>
      <c r="H121" s="1" t="s">
        <v>7308</v>
      </c>
      <c r="I121" s="1" t="s">
        <v>67</v>
      </c>
    </row>
    <row r="122" spans="1:9" ht="300">
      <c r="A122" s="3" t="s">
        <v>7309</v>
      </c>
      <c r="B122" s="1" t="s">
        <v>44</v>
      </c>
      <c r="C122" s="1" t="s">
        <v>44</v>
      </c>
      <c r="D122" s="1" t="s">
        <v>7310</v>
      </c>
      <c r="F122" s="3" t="s">
        <v>17</v>
      </c>
      <c r="H122" s="1" t="s">
        <v>7311</v>
      </c>
      <c r="I122" s="1" t="s">
        <v>67</v>
      </c>
    </row>
    <row r="123" spans="1:9" ht="200">
      <c r="A123" s="3" t="s">
        <v>7312</v>
      </c>
      <c r="B123" s="1" t="s">
        <v>44</v>
      </c>
      <c r="C123" s="1" t="s">
        <v>44</v>
      </c>
      <c r="D123" s="1" t="s">
        <v>7313</v>
      </c>
      <c r="E123" s="3" t="s">
        <v>6995</v>
      </c>
      <c r="F123" s="3" t="s">
        <v>44</v>
      </c>
      <c r="G123" s="3" t="s">
        <v>6871</v>
      </c>
      <c r="H123" s="1" t="s">
        <v>7314</v>
      </c>
      <c r="I123" s="1" t="s">
        <v>7315</v>
      </c>
    </row>
    <row r="124" spans="1:9" ht="200">
      <c r="A124" s="3" t="s">
        <v>7316</v>
      </c>
      <c r="B124" s="1" t="s">
        <v>44</v>
      </c>
      <c r="C124" s="1" t="s">
        <v>44</v>
      </c>
      <c r="D124" s="1" t="s">
        <v>7317</v>
      </c>
      <c r="E124" s="3" t="s">
        <v>6995</v>
      </c>
      <c r="F124" s="3" t="s">
        <v>44</v>
      </c>
      <c r="G124" s="3" t="s">
        <v>6871</v>
      </c>
      <c r="H124" s="1" t="s">
        <v>7318</v>
      </c>
      <c r="I124" s="1" t="s">
        <v>7319</v>
      </c>
    </row>
    <row r="125" spans="1:9" ht="200">
      <c r="A125" s="3" t="s">
        <v>7320</v>
      </c>
      <c r="B125" s="1" t="s">
        <v>44</v>
      </c>
      <c r="C125" s="1" t="s">
        <v>44</v>
      </c>
      <c r="D125" s="1" t="s">
        <v>7321</v>
      </c>
      <c r="E125" s="3" t="s">
        <v>6995</v>
      </c>
      <c r="F125" s="3" t="s">
        <v>44</v>
      </c>
      <c r="G125" s="3" t="s">
        <v>6871</v>
      </c>
      <c r="H125" s="1" t="s">
        <v>7322</v>
      </c>
      <c r="I125" s="1" t="s">
        <v>7323</v>
      </c>
    </row>
    <row r="126" spans="1:9" ht="225">
      <c r="A126" s="3" t="s">
        <v>7324</v>
      </c>
      <c r="B126" s="1" t="s">
        <v>44</v>
      </c>
      <c r="C126" s="1" t="s">
        <v>44</v>
      </c>
      <c r="D126" s="1" t="s">
        <v>7325</v>
      </c>
      <c r="E126" s="3" t="s">
        <v>6995</v>
      </c>
      <c r="F126" s="3" t="s">
        <v>44</v>
      </c>
      <c r="G126" s="3" t="s">
        <v>6871</v>
      </c>
      <c r="H126" s="1" t="s">
        <v>7326</v>
      </c>
      <c r="I126" s="1" t="s">
        <v>7327</v>
      </c>
    </row>
    <row r="127" spans="1:9" ht="225">
      <c r="A127" s="3" t="s">
        <v>7328</v>
      </c>
      <c r="B127" s="1" t="s">
        <v>44</v>
      </c>
      <c r="C127" s="1" t="s">
        <v>44</v>
      </c>
      <c r="D127" s="1" t="s">
        <v>7329</v>
      </c>
      <c r="E127" s="3" t="s">
        <v>6995</v>
      </c>
      <c r="F127" s="3" t="s">
        <v>44</v>
      </c>
      <c r="G127" s="3" t="s">
        <v>6871</v>
      </c>
      <c r="H127" s="1" t="s">
        <v>7330</v>
      </c>
      <c r="I127" s="1" t="s">
        <v>7331</v>
      </c>
    </row>
    <row r="128" spans="1:9" ht="162.5">
      <c r="A128" s="3" t="s">
        <v>7332</v>
      </c>
      <c r="B128" s="1" t="s">
        <v>44</v>
      </c>
      <c r="C128" s="1" t="s">
        <v>44</v>
      </c>
      <c r="D128" s="1" t="s">
        <v>7333</v>
      </c>
      <c r="E128" s="3" t="s">
        <v>6995</v>
      </c>
      <c r="F128" s="3" t="s">
        <v>44</v>
      </c>
      <c r="G128" s="3" t="s">
        <v>6871</v>
      </c>
      <c r="H128" s="1" t="s">
        <v>7334</v>
      </c>
      <c r="I128" s="1" t="s">
        <v>7335</v>
      </c>
    </row>
    <row r="129" spans="1:9" ht="162.5">
      <c r="A129" s="3" t="s">
        <v>7336</v>
      </c>
      <c r="B129" s="1" t="s">
        <v>44</v>
      </c>
      <c r="C129" s="1" t="s">
        <v>44</v>
      </c>
      <c r="D129" s="1" t="s">
        <v>7337</v>
      </c>
      <c r="E129" s="3" t="s">
        <v>6995</v>
      </c>
      <c r="F129" s="3" t="s">
        <v>44</v>
      </c>
      <c r="G129" s="3" t="s">
        <v>6871</v>
      </c>
      <c r="H129" s="1" t="s">
        <v>7338</v>
      </c>
      <c r="I129" s="1" t="s">
        <v>7339</v>
      </c>
    </row>
    <row r="130" spans="1:9" ht="112.5">
      <c r="A130" s="3" t="s">
        <v>7340</v>
      </c>
      <c r="B130" s="1" t="s">
        <v>44</v>
      </c>
      <c r="C130" s="1" t="s">
        <v>44</v>
      </c>
      <c r="D130" s="1" t="s">
        <v>7341</v>
      </c>
      <c r="E130" s="3" t="s">
        <v>6995</v>
      </c>
      <c r="F130" s="3" t="s">
        <v>44</v>
      </c>
      <c r="G130" s="3" t="s">
        <v>7342</v>
      </c>
      <c r="H130" s="1" t="s">
        <v>7343</v>
      </c>
      <c r="I130" s="1" t="s">
        <v>7344</v>
      </c>
    </row>
    <row r="131" spans="1:9" ht="150">
      <c r="A131" s="3" t="s">
        <v>7345</v>
      </c>
      <c r="B131" s="1" t="s">
        <v>44</v>
      </c>
      <c r="C131" s="1" t="s">
        <v>44</v>
      </c>
      <c r="D131" s="1" t="s">
        <v>7346</v>
      </c>
      <c r="E131" s="3" t="s">
        <v>6995</v>
      </c>
      <c r="F131" s="3" t="s">
        <v>44</v>
      </c>
      <c r="G131" s="3" t="s">
        <v>7342</v>
      </c>
      <c r="H131" s="1" t="s">
        <v>7347</v>
      </c>
      <c r="I131" s="1" t="s">
        <v>7348</v>
      </c>
    </row>
    <row r="132" spans="1:9" ht="200">
      <c r="A132" s="3" t="s">
        <v>7349</v>
      </c>
      <c r="B132" s="1" t="s">
        <v>44</v>
      </c>
      <c r="C132" s="1" t="s">
        <v>44</v>
      </c>
      <c r="D132" s="1" t="s">
        <v>7350</v>
      </c>
      <c r="F132" s="3" t="s">
        <v>17</v>
      </c>
      <c r="H132" s="1" t="s">
        <v>7351</v>
      </c>
      <c r="I132" s="1" t="s">
        <v>67</v>
      </c>
    </row>
    <row r="133" spans="1:9" ht="200">
      <c r="A133" s="3" t="s">
        <v>7352</v>
      </c>
      <c r="B133" s="1" t="s">
        <v>44</v>
      </c>
      <c r="C133" s="1" t="s">
        <v>44</v>
      </c>
      <c r="D133" s="1" t="s">
        <v>7353</v>
      </c>
      <c r="F133" s="3" t="s">
        <v>17</v>
      </c>
      <c r="H133" s="1" t="s">
        <v>7354</v>
      </c>
      <c r="I133" s="1" t="s">
        <v>67</v>
      </c>
    </row>
    <row r="134" spans="1:9" ht="200">
      <c r="A134" s="3" t="s">
        <v>7355</v>
      </c>
      <c r="B134" s="1" t="s">
        <v>44</v>
      </c>
      <c r="C134" s="1" t="s">
        <v>44</v>
      </c>
      <c r="D134" s="1" t="s">
        <v>7356</v>
      </c>
      <c r="F134" s="3" t="s">
        <v>17</v>
      </c>
      <c r="H134" s="1" t="s">
        <v>7357</v>
      </c>
      <c r="I134" s="1" t="s">
        <v>67</v>
      </c>
    </row>
    <row r="135" spans="1:9" ht="225">
      <c r="A135" s="3" t="s">
        <v>7358</v>
      </c>
      <c r="B135" s="1" t="s">
        <v>44</v>
      </c>
      <c r="C135" s="1" t="s">
        <v>44</v>
      </c>
      <c r="D135" s="1" t="s">
        <v>7359</v>
      </c>
      <c r="F135" s="3" t="s">
        <v>17</v>
      </c>
      <c r="H135" s="1" t="s">
        <v>7360</v>
      </c>
      <c r="I135" s="1" t="s">
        <v>67</v>
      </c>
    </row>
    <row r="136" spans="1:9" ht="162.5">
      <c r="A136" s="3" t="s">
        <v>7361</v>
      </c>
      <c r="B136" s="1" t="s">
        <v>44</v>
      </c>
      <c r="C136" s="1" t="s">
        <v>44</v>
      </c>
      <c r="D136" s="1" t="s">
        <v>7362</v>
      </c>
      <c r="F136" s="3" t="s">
        <v>17</v>
      </c>
      <c r="H136" s="1" t="s">
        <v>7363</v>
      </c>
      <c r="I136" s="1" t="s">
        <v>67</v>
      </c>
    </row>
    <row r="137" spans="1:9" ht="162.5">
      <c r="A137" s="3" t="s">
        <v>7364</v>
      </c>
      <c r="B137" s="1" t="s">
        <v>44</v>
      </c>
      <c r="C137" s="1" t="s">
        <v>44</v>
      </c>
      <c r="D137" s="1" t="s">
        <v>7365</v>
      </c>
      <c r="F137" s="3" t="s">
        <v>17</v>
      </c>
      <c r="H137" s="1" t="s">
        <v>7366</v>
      </c>
      <c r="I137" s="1" t="s">
        <v>67</v>
      </c>
    </row>
    <row r="138" spans="1:9" ht="112.5">
      <c r="A138" s="3" t="s">
        <v>7367</v>
      </c>
      <c r="B138" s="1" t="s">
        <v>44</v>
      </c>
      <c r="C138" s="1" t="s">
        <v>44</v>
      </c>
      <c r="D138" s="1" t="s">
        <v>7368</v>
      </c>
      <c r="F138" s="3" t="s">
        <v>17</v>
      </c>
      <c r="H138" s="1" t="s">
        <v>7369</v>
      </c>
      <c r="I138" s="1" t="s">
        <v>67</v>
      </c>
    </row>
    <row r="139" spans="1:9" ht="200">
      <c r="A139" s="3" t="s">
        <v>7370</v>
      </c>
      <c r="B139" s="1" t="s">
        <v>44</v>
      </c>
      <c r="C139" s="1" t="s">
        <v>44</v>
      </c>
      <c r="D139" s="1" t="s">
        <v>7371</v>
      </c>
      <c r="F139" s="3" t="s">
        <v>17</v>
      </c>
      <c r="H139" s="1" t="s">
        <v>7372</v>
      </c>
      <c r="I139" s="1" t="s">
        <v>67</v>
      </c>
    </row>
    <row r="140" spans="1:9" ht="200">
      <c r="A140" s="3" t="s">
        <v>7373</v>
      </c>
      <c r="B140" s="1" t="s">
        <v>44</v>
      </c>
      <c r="C140" s="1" t="s">
        <v>44</v>
      </c>
      <c r="D140" s="1" t="s">
        <v>7374</v>
      </c>
      <c r="F140" s="3" t="s">
        <v>17</v>
      </c>
      <c r="H140" s="1" t="s">
        <v>7375</v>
      </c>
      <c r="I140" s="1" t="s">
        <v>67</v>
      </c>
    </row>
    <row r="141" spans="1:9" ht="200">
      <c r="A141" s="3" t="s">
        <v>7376</v>
      </c>
      <c r="B141" s="1" t="s">
        <v>44</v>
      </c>
      <c r="C141" s="1" t="s">
        <v>44</v>
      </c>
      <c r="D141" s="1" t="s">
        <v>7377</v>
      </c>
      <c r="F141" s="3" t="s">
        <v>17</v>
      </c>
      <c r="H141" s="1" t="s">
        <v>7378</v>
      </c>
      <c r="I141" s="1" t="s">
        <v>67</v>
      </c>
    </row>
    <row r="142" spans="1:9" ht="225">
      <c r="A142" s="3" t="s">
        <v>7379</v>
      </c>
      <c r="B142" s="1" t="s">
        <v>44</v>
      </c>
      <c r="C142" s="1" t="s">
        <v>44</v>
      </c>
      <c r="D142" s="1" t="s">
        <v>7380</v>
      </c>
      <c r="F142" s="3" t="s">
        <v>17</v>
      </c>
      <c r="H142" s="1" t="s">
        <v>7381</v>
      </c>
      <c r="I142" s="1" t="s">
        <v>67</v>
      </c>
    </row>
    <row r="143" spans="1:9" ht="162.5">
      <c r="A143" s="3" t="s">
        <v>7382</v>
      </c>
      <c r="B143" s="1" t="s">
        <v>44</v>
      </c>
      <c r="C143" s="1" t="s">
        <v>44</v>
      </c>
      <c r="D143" s="1" t="s">
        <v>7383</v>
      </c>
      <c r="F143" s="3" t="s">
        <v>17</v>
      </c>
      <c r="H143" s="1" t="s">
        <v>7384</v>
      </c>
      <c r="I143" s="1" t="s">
        <v>67</v>
      </c>
    </row>
    <row r="144" spans="1:9" ht="162.5">
      <c r="A144" s="3" t="s">
        <v>7385</v>
      </c>
      <c r="B144" s="1" t="s">
        <v>44</v>
      </c>
      <c r="C144" s="1" t="s">
        <v>44</v>
      </c>
      <c r="D144" s="1" t="s">
        <v>7386</v>
      </c>
      <c r="F144" s="3" t="s">
        <v>17</v>
      </c>
      <c r="H144" s="1" t="s">
        <v>7387</v>
      </c>
      <c r="I144" s="1" t="s">
        <v>67</v>
      </c>
    </row>
    <row r="145" spans="1:9" ht="112.5">
      <c r="A145" s="3" t="s">
        <v>7388</v>
      </c>
      <c r="B145" s="1" t="s">
        <v>44</v>
      </c>
      <c r="C145" s="1" t="s">
        <v>44</v>
      </c>
      <c r="D145" s="1" t="s">
        <v>7389</v>
      </c>
      <c r="F145" s="3" t="s">
        <v>17</v>
      </c>
      <c r="H145" s="1" t="s">
        <v>7390</v>
      </c>
      <c r="I145" s="1" t="s">
        <v>67</v>
      </c>
    </row>
    <row r="146" spans="1:9" ht="200">
      <c r="A146" s="3" t="s">
        <v>7391</v>
      </c>
      <c r="B146" s="1" t="s">
        <v>44</v>
      </c>
      <c r="C146" s="1" t="s">
        <v>44</v>
      </c>
      <c r="D146" s="1" t="s">
        <v>7392</v>
      </c>
      <c r="F146" s="3" t="s">
        <v>17</v>
      </c>
      <c r="H146" s="1" t="s">
        <v>7393</v>
      </c>
      <c r="I146" s="1" t="s">
        <v>67</v>
      </c>
    </row>
    <row r="147" spans="1:9" ht="200">
      <c r="A147" s="3" t="s">
        <v>7394</v>
      </c>
      <c r="B147" s="1" t="s">
        <v>44</v>
      </c>
      <c r="C147" s="1" t="s">
        <v>44</v>
      </c>
      <c r="D147" s="1" t="s">
        <v>7395</v>
      </c>
      <c r="F147" s="3" t="s">
        <v>17</v>
      </c>
      <c r="H147" s="1" t="s">
        <v>7396</v>
      </c>
      <c r="I147" s="1" t="s">
        <v>67</v>
      </c>
    </row>
    <row r="148" spans="1:9" ht="200">
      <c r="A148" s="3" t="s">
        <v>7397</v>
      </c>
      <c r="B148" s="1" t="s">
        <v>44</v>
      </c>
      <c r="C148" s="1" t="s">
        <v>44</v>
      </c>
      <c r="D148" s="1" t="s">
        <v>7398</v>
      </c>
      <c r="F148" s="3" t="s">
        <v>17</v>
      </c>
      <c r="H148" s="1" t="s">
        <v>7399</v>
      </c>
      <c r="I148" s="1" t="s">
        <v>67</v>
      </c>
    </row>
    <row r="149" spans="1:9" ht="162.5">
      <c r="A149" s="3" t="s">
        <v>7400</v>
      </c>
      <c r="B149" s="1" t="s">
        <v>44</v>
      </c>
      <c r="C149" s="1" t="s">
        <v>44</v>
      </c>
      <c r="D149" s="1" t="s">
        <v>7401</v>
      </c>
      <c r="F149" s="3" t="s">
        <v>17</v>
      </c>
      <c r="H149" s="1" t="s">
        <v>7402</v>
      </c>
      <c r="I149" s="1" t="s">
        <v>67</v>
      </c>
    </row>
    <row r="150" spans="1:9" ht="162.5">
      <c r="A150" s="3" t="s">
        <v>7403</v>
      </c>
      <c r="B150" s="1" t="s">
        <v>44</v>
      </c>
      <c r="C150" s="1" t="s">
        <v>44</v>
      </c>
      <c r="D150" s="1" t="s">
        <v>7404</v>
      </c>
      <c r="F150" s="3" t="s">
        <v>17</v>
      </c>
      <c r="H150" s="1" t="s">
        <v>7405</v>
      </c>
      <c r="I150" s="1" t="s">
        <v>67</v>
      </c>
    </row>
    <row r="151" spans="1:9" ht="200">
      <c r="A151" s="3" t="s">
        <v>7406</v>
      </c>
      <c r="B151" s="1" t="s">
        <v>44</v>
      </c>
      <c r="C151" s="1" t="s">
        <v>44</v>
      </c>
      <c r="D151" s="1" t="s">
        <v>7407</v>
      </c>
      <c r="F151" s="3" t="s">
        <v>17</v>
      </c>
      <c r="H151" s="1" t="s">
        <v>7408</v>
      </c>
      <c r="I151" s="1" t="s">
        <v>67</v>
      </c>
    </row>
    <row r="152" spans="1:9" ht="200">
      <c r="A152" s="3" t="s">
        <v>7409</v>
      </c>
      <c r="B152" s="1" t="s">
        <v>44</v>
      </c>
      <c r="C152" s="1" t="s">
        <v>44</v>
      </c>
      <c r="D152" s="1" t="s">
        <v>7410</v>
      </c>
      <c r="F152" s="3" t="s">
        <v>17</v>
      </c>
      <c r="H152" s="1" t="s">
        <v>7411</v>
      </c>
      <c r="I152" s="1" t="s">
        <v>67</v>
      </c>
    </row>
    <row r="153" spans="1:9" ht="200">
      <c r="A153" s="3" t="s">
        <v>7412</v>
      </c>
      <c r="B153" s="1" t="s">
        <v>44</v>
      </c>
      <c r="C153" s="1" t="s">
        <v>44</v>
      </c>
      <c r="D153" s="1" t="s">
        <v>7413</v>
      </c>
      <c r="F153" s="3" t="s">
        <v>17</v>
      </c>
      <c r="H153" s="1" t="s">
        <v>7414</v>
      </c>
      <c r="I153" s="1" t="s">
        <v>67</v>
      </c>
    </row>
    <row r="154" spans="1:9" ht="225">
      <c r="A154" s="3" t="s">
        <v>7415</v>
      </c>
      <c r="B154" s="1" t="s">
        <v>44</v>
      </c>
      <c r="C154" s="1" t="s">
        <v>44</v>
      </c>
      <c r="D154" s="1" t="s">
        <v>7416</v>
      </c>
      <c r="F154" s="3" t="s">
        <v>17</v>
      </c>
      <c r="H154" s="1" t="s">
        <v>7417</v>
      </c>
      <c r="I154" s="1" t="s">
        <v>67</v>
      </c>
    </row>
    <row r="155" spans="1:9" ht="162.5">
      <c r="A155" s="3" t="s">
        <v>7418</v>
      </c>
      <c r="B155" s="1" t="s">
        <v>44</v>
      </c>
      <c r="C155" s="1" t="s">
        <v>44</v>
      </c>
      <c r="D155" s="1" t="s">
        <v>7419</v>
      </c>
      <c r="F155" s="3" t="s">
        <v>17</v>
      </c>
      <c r="H155" s="1" t="s">
        <v>7420</v>
      </c>
      <c r="I155" s="1" t="s">
        <v>67</v>
      </c>
    </row>
    <row r="156" spans="1:9" ht="162.5">
      <c r="A156" s="3" t="s">
        <v>7421</v>
      </c>
      <c r="B156" s="1" t="s">
        <v>44</v>
      </c>
      <c r="C156" s="1" t="s">
        <v>44</v>
      </c>
      <c r="D156" s="1" t="s">
        <v>7422</v>
      </c>
      <c r="F156" s="3" t="s">
        <v>17</v>
      </c>
      <c r="H156" s="1" t="s">
        <v>7423</v>
      </c>
      <c r="I156" s="1" t="s">
        <v>67</v>
      </c>
    </row>
    <row r="157" spans="1:9" ht="112.5">
      <c r="A157" s="3" t="s">
        <v>7424</v>
      </c>
      <c r="B157" s="1" t="s">
        <v>44</v>
      </c>
      <c r="C157" s="1" t="s">
        <v>44</v>
      </c>
      <c r="D157" s="1" t="s">
        <v>7425</v>
      </c>
      <c r="F157" s="3" t="s">
        <v>17</v>
      </c>
      <c r="H157" s="1" t="s">
        <v>7426</v>
      </c>
      <c r="I157" s="1" t="s">
        <v>67</v>
      </c>
    </row>
    <row r="158" spans="1:9" ht="62.5">
      <c r="A158" s="3" t="s">
        <v>7427</v>
      </c>
      <c r="B158" s="1" t="s">
        <v>44</v>
      </c>
      <c r="C158" s="1" t="s">
        <v>44</v>
      </c>
      <c r="D158" s="1" t="s">
        <v>7428</v>
      </c>
      <c r="F158" s="3" t="s">
        <v>17</v>
      </c>
      <c r="H158" s="1" t="s">
        <v>7429</v>
      </c>
      <c r="I158" s="1" t="s">
        <v>67</v>
      </c>
    </row>
    <row r="159" spans="1:9" ht="87.5">
      <c r="A159" s="3" t="s">
        <v>7430</v>
      </c>
      <c r="B159" s="1" t="s">
        <v>44</v>
      </c>
      <c r="C159" s="1" t="s">
        <v>44</v>
      </c>
      <c r="D159" s="1" t="s">
        <v>7431</v>
      </c>
      <c r="F159" s="3" t="s">
        <v>17</v>
      </c>
      <c r="H159" s="1" t="s">
        <v>7432</v>
      </c>
      <c r="I159" s="1" t="s">
        <v>67</v>
      </c>
    </row>
    <row r="160" spans="1:9" ht="150">
      <c r="A160" s="3" t="s">
        <v>7433</v>
      </c>
      <c r="B160" s="1" t="s">
        <v>44</v>
      </c>
      <c r="C160" s="1" t="s">
        <v>44</v>
      </c>
      <c r="D160" s="1" t="s">
        <v>7434</v>
      </c>
      <c r="F160" s="3" t="s">
        <v>17</v>
      </c>
      <c r="H160" s="1" t="s">
        <v>7435</v>
      </c>
      <c r="I160" s="1" t="s">
        <v>67</v>
      </c>
    </row>
    <row r="161" spans="1:9" ht="62.5">
      <c r="A161" s="3" t="s">
        <v>7436</v>
      </c>
      <c r="B161" s="1" t="s">
        <v>44</v>
      </c>
      <c r="C161" s="1" t="s">
        <v>44</v>
      </c>
      <c r="D161" s="1" t="s">
        <v>7437</v>
      </c>
      <c r="F161" s="3" t="s">
        <v>17</v>
      </c>
      <c r="H161" s="1" t="s">
        <v>7438</v>
      </c>
      <c r="I161" s="1" t="s">
        <v>67</v>
      </c>
    </row>
    <row r="162" spans="1:9" ht="87.5">
      <c r="A162" s="3" t="s">
        <v>7439</v>
      </c>
      <c r="B162" s="1" t="s">
        <v>44</v>
      </c>
      <c r="C162" s="1" t="s">
        <v>44</v>
      </c>
      <c r="D162" s="1" t="s">
        <v>7440</v>
      </c>
      <c r="F162" s="3" t="s">
        <v>17</v>
      </c>
      <c r="H162" s="1" t="s">
        <v>7441</v>
      </c>
      <c r="I162" s="1" t="s">
        <v>67</v>
      </c>
    </row>
    <row r="163" spans="1:9" ht="150">
      <c r="A163" s="3" t="s">
        <v>7442</v>
      </c>
      <c r="B163" s="1" t="s">
        <v>44</v>
      </c>
      <c r="C163" s="1" t="s">
        <v>44</v>
      </c>
      <c r="D163" s="1" t="s">
        <v>7443</v>
      </c>
      <c r="F163" s="3" t="s">
        <v>17</v>
      </c>
      <c r="H163" s="1" t="s">
        <v>7444</v>
      </c>
      <c r="I163" s="1" t="s">
        <v>67</v>
      </c>
    </row>
    <row r="164" spans="1:9" ht="200">
      <c r="A164" s="3" t="s">
        <v>7445</v>
      </c>
      <c r="B164" s="1" t="s">
        <v>44</v>
      </c>
      <c r="C164" s="1" t="s">
        <v>44</v>
      </c>
      <c r="D164" s="1" t="s">
        <v>7446</v>
      </c>
      <c r="F164" s="3" t="s">
        <v>17</v>
      </c>
      <c r="H164" s="1" t="s">
        <v>7447</v>
      </c>
      <c r="I164" s="1" t="s">
        <v>67</v>
      </c>
    </row>
    <row r="165" spans="1:9" ht="200">
      <c r="A165" s="3" t="s">
        <v>7448</v>
      </c>
      <c r="B165" s="1" t="s">
        <v>44</v>
      </c>
      <c r="C165" s="1" t="s">
        <v>44</v>
      </c>
      <c r="D165" s="1" t="s">
        <v>7449</v>
      </c>
      <c r="F165" s="3" t="s">
        <v>17</v>
      </c>
      <c r="H165" s="1" t="s">
        <v>7450</v>
      </c>
      <c r="I165" s="1" t="s">
        <v>67</v>
      </c>
    </row>
    <row r="166" spans="1:9" ht="237.5">
      <c r="A166" s="3" t="s">
        <v>7451</v>
      </c>
      <c r="B166" s="1" t="s">
        <v>44</v>
      </c>
      <c r="C166" s="1" t="s">
        <v>44</v>
      </c>
      <c r="D166" s="1" t="s">
        <v>7452</v>
      </c>
      <c r="F166" s="3" t="s">
        <v>17</v>
      </c>
      <c r="H166" s="1" t="s">
        <v>7453</v>
      </c>
      <c r="I166" s="1" t="s">
        <v>67</v>
      </c>
    </row>
    <row r="167" spans="1:9" ht="162.5">
      <c r="A167" s="3" t="s">
        <v>7454</v>
      </c>
      <c r="B167" s="1" t="s">
        <v>44</v>
      </c>
      <c r="C167" s="1" t="s">
        <v>44</v>
      </c>
      <c r="D167" s="1" t="s">
        <v>7455</v>
      </c>
      <c r="F167" s="3" t="s">
        <v>17</v>
      </c>
      <c r="H167" s="1" t="s">
        <v>7456</v>
      </c>
      <c r="I167" s="1" t="s">
        <v>67</v>
      </c>
    </row>
    <row r="168" spans="1:9" ht="162.5">
      <c r="A168" s="3" t="s">
        <v>7457</v>
      </c>
      <c r="B168" s="1" t="s">
        <v>44</v>
      </c>
      <c r="C168" s="1" t="s">
        <v>44</v>
      </c>
      <c r="D168" s="1" t="s">
        <v>7458</v>
      </c>
      <c r="F168" s="3" t="s">
        <v>17</v>
      </c>
      <c r="H168" s="1" t="s">
        <v>7459</v>
      </c>
      <c r="I168" s="1" t="s">
        <v>67</v>
      </c>
    </row>
    <row r="169" spans="1:9" ht="112.5">
      <c r="A169" s="3" t="s">
        <v>7460</v>
      </c>
      <c r="B169" s="1" t="s">
        <v>44</v>
      </c>
      <c r="C169" s="1" t="s">
        <v>44</v>
      </c>
      <c r="D169" s="1" t="s">
        <v>7461</v>
      </c>
      <c r="F169" s="3" t="s">
        <v>17</v>
      </c>
      <c r="H169" s="1" t="s">
        <v>7462</v>
      </c>
      <c r="I169" s="1" t="s">
        <v>67</v>
      </c>
    </row>
    <row r="170" spans="1:9" ht="200">
      <c r="A170" s="3" t="s">
        <v>7463</v>
      </c>
      <c r="B170" s="1" t="s">
        <v>44</v>
      </c>
      <c r="C170" s="1" t="s">
        <v>44</v>
      </c>
      <c r="D170" s="1" t="s">
        <v>7464</v>
      </c>
      <c r="F170" s="3" t="s">
        <v>17</v>
      </c>
      <c r="H170" s="1" t="s">
        <v>7465</v>
      </c>
      <c r="I170" s="1" t="s">
        <v>67</v>
      </c>
    </row>
    <row r="171" spans="1:9" ht="200">
      <c r="A171" s="3" t="s">
        <v>7466</v>
      </c>
      <c r="B171" s="1" t="s">
        <v>44</v>
      </c>
      <c r="C171" s="1" t="s">
        <v>44</v>
      </c>
      <c r="D171" s="1" t="s">
        <v>7467</v>
      </c>
      <c r="F171" s="3" t="s">
        <v>17</v>
      </c>
      <c r="H171" s="1" t="s">
        <v>7468</v>
      </c>
      <c r="I171" s="1" t="s">
        <v>67</v>
      </c>
    </row>
    <row r="172" spans="1:9" ht="162.5">
      <c r="A172" s="3" t="s">
        <v>7469</v>
      </c>
      <c r="B172" s="1" t="s">
        <v>44</v>
      </c>
      <c r="C172" s="1" t="s">
        <v>44</v>
      </c>
      <c r="D172" s="1" t="s">
        <v>7470</v>
      </c>
      <c r="F172" s="3" t="s">
        <v>17</v>
      </c>
      <c r="H172" s="1" t="s">
        <v>7471</v>
      </c>
      <c r="I172" s="1" t="s">
        <v>67</v>
      </c>
    </row>
    <row r="173" spans="1:9" ht="162.5">
      <c r="A173" s="3" t="s">
        <v>7472</v>
      </c>
      <c r="B173" s="1" t="s">
        <v>44</v>
      </c>
      <c r="C173" s="1" t="s">
        <v>44</v>
      </c>
      <c r="D173" s="1" t="s">
        <v>7473</v>
      </c>
      <c r="F173" s="3" t="s">
        <v>17</v>
      </c>
      <c r="H173" s="1" t="s">
        <v>7474</v>
      </c>
      <c r="I173" s="1" t="s">
        <v>67</v>
      </c>
    </row>
    <row r="174" spans="1:9" ht="112.5">
      <c r="A174" s="3" t="s">
        <v>7475</v>
      </c>
      <c r="B174" s="1" t="s">
        <v>44</v>
      </c>
      <c r="C174" s="1" t="s">
        <v>44</v>
      </c>
      <c r="D174" s="1" t="s">
        <v>7476</v>
      </c>
      <c r="F174" s="3" t="s">
        <v>17</v>
      </c>
      <c r="H174" s="1" t="s">
        <v>7477</v>
      </c>
      <c r="I174" s="1" t="s">
        <v>67</v>
      </c>
    </row>
    <row r="175" spans="1:9" ht="150">
      <c r="A175" s="3" t="s">
        <v>7478</v>
      </c>
      <c r="B175" s="1" t="s">
        <v>44</v>
      </c>
      <c r="C175" s="1" t="s">
        <v>44</v>
      </c>
      <c r="D175" s="1" t="s">
        <v>7479</v>
      </c>
      <c r="F175" s="3" t="s">
        <v>17</v>
      </c>
      <c r="H175" s="1" t="s">
        <v>7480</v>
      </c>
      <c r="I175" s="1" t="s">
        <v>67</v>
      </c>
    </row>
    <row r="176" spans="1:9" ht="62.5">
      <c r="A176" s="3" t="s">
        <v>7481</v>
      </c>
      <c r="B176" s="1" t="s">
        <v>44</v>
      </c>
      <c r="C176" s="1" t="s">
        <v>44</v>
      </c>
      <c r="D176" s="1" t="s">
        <v>7482</v>
      </c>
      <c r="E176" s="3" t="s">
        <v>6995</v>
      </c>
      <c r="F176" s="3" t="s">
        <v>44</v>
      </c>
      <c r="G176" s="3" t="s">
        <v>7483</v>
      </c>
      <c r="H176" s="1" t="s">
        <v>7484</v>
      </c>
      <c r="I176" s="1" t="s">
        <v>7485</v>
      </c>
    </row>
    <row r="177" spans="1:9" ht="150">
      <c r="A177" s="3" t="s">
        <v>7486</v>
      </c>
      <c r="B177" s="1" t="s">
        <v>44</v>
      </c>
      <c r="C177" s="1" t="s">
        <v>44</v>
      </c>
      <c r="D177" s="1" t="s">
        <v>7487</v>
      </c>
      <c r="F177" s="3" t="s">
        <v>17</v>
      </c>
      <c r="H177" s="1" t="s">
        <v>7488</v>
      </c>
      <c r="I177" s="1" t="s">
        <v>67</v>
      </c>
    </row>
    <row r="178" spans="1:9" ht="200">
      <c r="A178" s="3" t="s">
        <v>7489</v>
      </c>
      <c r="B178" s="1" t="s">
        <v>44</v>
      </c>
      <c r="C178" s="1" t="s">
        <v>44</v>
      </c>
      <c r="D178" s="1" t="s">
        <v>7490</v>
      </c>
      <c r="E178" s="3" t="s">
        <v>6995</v>
      </c>
      <c r="F178" s="3" t="s">
        <v>44</v>
      </c>
      <c r="G178" s="3" t="s">
        <v>6871</v>
      </c>
      <c r="H178" s="1" t="s">
        <v>7491</v>
      </c>
      <c r="I178" s="1" t="s">
        <v>7492</v>
      </c>
    </row>
    <row r="179" spans="1:9" ht="200">
      <c r="A179" s="3" t="s">
        <v>7493</v>
      </c>
      <c r="B179" s="1" t="s">
        <v>44</v>
      </c>
      <c r="C179" s="1" t="s">
        <v>44</v>
      </c>
      <c r="D179" s="1" t="s">
        <v>7494</v>
      </c>
      <c r="E179" s="3" t="s">
        <v>6995</v>
      </c>
      <c r="F179" s="3" t="s">
        <v>44</v>
      </c>
      <c r="G179" s="3" t="s">
        <v>6871</v>
      </c>
      <c r="H179" s="1" t="s">
        <v>7495</v>
      </c>
      <c r="I179" s="1" t="s">
        <v>7496</v>
      </c>
    </row>
    <row r="180" spans="1:9" ht="200">
      <c r="A180" s="3" t="s">
        <v>7497</v>
      </c>
      <c r="B180" s="1" t="s">
        <v>44</v>
      </c>
      <c r="C180" s="1" t="s">
        <v>44</v>
      </c>
      <c r="D180" s="1" t="s">
        <v>7498</v>
      </c>
      <c r="E180" s="3" t="s">
        <v>6995</v>
      </c>
      <c r="F180" s="3" t="s">
        <v>44</v>
      </c>
      <c r="G180" s="3" t="s">
        <v>6871</v>
      </c>
      <c r="H180" s="1" t="s">
        <v>7499</v>
      </c>
      <c r="I180" s="1" t="s">
        <v>7500</v>
      </c>
    </row>
    <row r="181" spans="1:9" ht="300">
      <c r="A181" s="3" t="s">
        <v>7501</v>
      </c>
      <c r="B181" s="1" t="s">
        <v>44</v>
      </c>
      <c r="C181" s="1" t="s">
        <v>44</v>
      </c>
      <c r="D181" s="1" t="s">
        <v>7502</v>
      </c>
      <c r="E181" s="3" t="s">
        <v>6995</v>
      </c>
      <c r="F181" s="3" t="s">
        <v>44</v>
      </c>
      <c r="G181" s="3" t="s">
        <v>7503</v>
      </c>
      <c r="H181" s="1" t="s">
        <v>7504</v>
      </c>
      <c r="I181" s="1" t="s">
        <v>7505</v>
      </c>
    </row>
    <row r="182" spans="1:9" ht="262.5">
      <c r="A182" s="3" t="s">
        <v>7506</v>
      </c>
      <c r="B182" s="1" t="s">
        <v>44</v>
      </c>
      <c r="C182" s="1" t="s">
        <v>44</v>
      </c>
      <c r="D182" s="1" t="s">
        <v>7507</v>
      </c>
      <c r="E182" s="3" t="s">
        <v>6995</v>
      </c>
      <c r="F182" s="3" t="s">
        <v>44</v>
      </c>
      <c r="G182" s="3" t="s">
        <v>6871</v>
      </c>
      <c r="H182" s="1" t="s">
        <v>7508</v>
      </c>
      <c r="I182" s="1" t="s">
        <v>7509</v>
      </c>
    </row>
    <row r="183" spans="1:9" ht="237.5">
      <c r="A183" s="3" t="s">
        <v>7510</v>
      </c>
      <c r="B183" s="1" t="s">
        <v>44</v>
      </c>
      <c r="C183" s="1" t="s">
        <v>44</v>
      </c>
      <c r="D183" s="1" t="s">
        <v>7511</v>
      </c>
      <c r="E183" s="3" t="s">
        <v>6995</v>
      </c>
      <c r="F183" s="3" t="s">
        <v>44</v>
      </c>
      <c r="G183" s="3" t="s">
        <v>6871</v>
      </c>
      <c r="H183" s="1" t="s">
        <v>7512</v>
      </c>
      <c r="I183" s="1" t="s">
        <v>7513</v>
      </c>
    </row>
    <row r="184" spans="1:9" ht="250">
      <c r="A184" s="3" t="s">
        <v>7514</v>
      </c>
      <c r="B184" s="1" t="s">
        <v>44</v>
      </c>
      <c r="C184" s="1" t="s">
        <v>44</v>
      </c>
      <c r="D184" s="1" t="s">
        <v>7515</v>
      </c>
      <c r="E184" s="3" t="s">
        <v>6995</v>
      </c>
      <c r="F184" s="3" t="s">
        <v>44</v>
      </c>
      <c r="G184" s="3" t="s">
        <v>6871</v>
      </c>
      <c r="H184" s="1" t="s">
        <v>7516</v>
      </c>
      <c r="I184" s="1" t="s">
        <v>7517</v>
      </c>
    </row>
    <row r="185" spans="1:9" ht="200">
      <c r="A185" s="3" t="s">
        <v>7518</v>
      </c>
      <c r="B185" s="1" t="s">
        <v>44</v>
      </c>
      <c r="C185" s="1" t="s">
        <v>44</v>
      </c>
      <c r="D185" s="1" t="s">
        <v>7519</v>
      </c>
      <c r="E185" s="3" t="s">
        <v>6995</v>
      </c>
      <c r="F185" s="3" t="s">
        <v>44</v>
      </c>
      <c r="G185" s="3" t="s">
        <v>6871</v>
      </c>
      <c r="H185" s="1" t="s">
        <v>7520</v>
      </c>
      <c r="I185" s="1" t="s">
        <v>7521</v>
      </c>
    </row>
    <row r="186" spans="1:9" ht="362.5">
      <c r="A186" s="3" t="s">
        <v>7522</v>
      </c>
      <c r="B186" s="1" t="s">
        <v>44</v>
      </c>
      <c r="C186" s="1" t="s">
        <v>44</v>
      </c>
      <c r="D186" s="1" t="s">
        <v>7523</v>
      </c>
      <c r="E186" s="3" t="s">
        <v>6995</v>
      </c>
      <c r="F186" s="3" t="s">
        <v>44</v>
      </c>
      <c r="G186" s="3" t="s">
        <v>6871</v>
      </c>
      <c r="H186" s="1" t="s">
        <v>7524</v>
      </c>
      <c r="I186" s="1" t="s">
        <v>7525</v>
      </c>
    </row>
    <row r="187" spans="1:9" ht="200">
      <c r="A187" s="3" t="s">
        <v>7526</v>
      </c>
      <c r="B187" s="1" t="s">
        <v>44</v>
      </c>
      <c r="C187" s="1" t="s">
        <v>44</v>
      </c>
      <c r="D187" s="1" t="s">
        <v>7527</v>
      </c>
      <c r="E187" s="3" t="s">
        <v>6995</v>
      </c>
      <c r="F187" s="3" t="s">
        <v>44</v>
      </c>
      <c r="G187" s="3" t="s">
        <v>6871</v>
      </c>
      <c r="H187" s="1" t="s">
        <v>7528</v>
      </c>
      <c r="I187" s="1" t="s">
        <v>7529</v>
      </c>
    </row>
    <row r="188" spans="1:9" ht="187.5">
      <c r="A188" s="3" t="s">
        <v>7530</v>
      </c>
      <c r="B188" s="1" t="s">
        <v>44</v>
      </c>
      <c r="C188" s="1" t="s">
        <v>44</v>
      </c>
      <c r="D188" s="1" t="s">
        <v>7531</v>
      </c>
      <c r="E188" s="3" t="s">
        <v>6995</v>
      </c>
      <c r="F188" s="3" t="s">
        <v>44</v>
      </c>
      <c r="G188" s="3" t="s">
        <v>6871</v>
      </c>
      <c r="H188" s="1" t="s">
        <v>7532</v>
      </c>
      <c r="I188" s="1" t="s">
        <v>7533</v>
      </c>
    </row>
    <row r="189" spans="1:9" ht="75">
      <c r="A189" s="3" t="s">
        <v>7534</v>
      </c>
      <c r="B189" s="1" t="s">
        <v>44</v>
      </c>
      <c r="C189" s="1" t="s">
        <v>44</v>
      </c>
      <c r="D189" s="1" t="s">
        <v>7535</v>
      </c>
      <c r="E189" s="3" t="s">
        <v>6995</v>
      </c>
      <c r="F189" s="3" t="s">
        <v>44</v>
      </c>
      <c r="G189" s="3" t="s">
        <v>7536</v>
      </c>
      <c r="H189" s="1" t="s">
        <v>7537</v>
      </c>
      <c r="I189" s="1" t="s">
        <v>7538</v>
      </c>
    </row>
    <row r="190" spans="1:9" ht="175">
      <c r="A190" s="3" t="s">
        <v>7539</v>
      </c>
      <c r="B190" s="1" t="s">
        <v>44</v>
      </c>
      <c r="C190" s="1" t="s">
        <v>44</v>
      </c>
      <c r="D190" s="1" t="s">
        <v>7540</v>
      </c>
      <c r="E190" s="3" t="s">
        <v>6995</v>
      </c>
      <c r="F190" s="3" t="s">
        <v>44</v>
      </c>
      <c r="G190" s="3" t="s">
        <v>7541</v>
      </c>
      <c r="H190" s="1" t="s">
        <v>7542</v>
      </c>
      <c r="I190" s="1" t="s">
        <v>7543</v>
      </c>
    </row>
    <row r="191" spans="1:9" ht="75">
      <c r="A191" s="3" t="s">
        <v>7544</v>
      </c>
      <c r="B191" s="1" t="s">
        <v>44</v>
      </c>
      <c r="C191" s="1" t="s">
        <v>44</v>
      </c>
      <c r="D191" s="1" t="s">
        <v>7545</v>
      </c>
      <c r="E191" s="3" t="s">
        <v>6995</v>
      </c>
      <c r="F191" s="3" t="s">
        <v>44</v>
      </c>
      <c r="G191" s="3" t="s">
        <v>7541</v>
      </c>
      <c r="H191" s="1" t="s">
        <v>7546</v>
      </c>
      <c r="I191" s="1" t="s">
        <v>7547</v>
      </c>
    </row>
    <row r="192" spans="1:9" ht="62.5">
      <c r="A192" s="3" t="s">
        <v>7548</v>
      </c>
      <c r="B192" s="1" t="s">
        <v>44</v>
      </c>
      <c r="C192" s="1" t="s">
        <v>44</v>
      </c>
      <c r="D192" s="1" t="s">
        <v>7549</v>
      </c>
      <c r="E192" s="3" t="s">
        <v>6995</v>
      </c>
      <c r="F192" s="3" t="s">
        <v>44</v>
      </c>
      <c r="G192" s="3" t="s">
        <v>7541</v>
      </c>
      <c r="H192" s="1" t="s">
        <v>7550</v>
      </c>
      <c r="I192" s="1" t="s">
        <v>7551</v>
      </c>
    </row>
    <row r="193" spans="1:9" ht="175">
      <c r="A193" s="3" t="s">
        <v>7552</v>
      </c>
      <c r="B193" s="1" t="s">
        <v>44</v>
      </c>
      <c r="C193" s="1" t="s">
        <v>44</v>
      </c>
      <c r="D193" s="1" t="s">
        <v>7553</v>
      </c>
      <c r="E193" s="3" t="s">
        <v>6995</v>
      </c>
      <c r="F193" s="3" t="s">
        <v>44</v>
      </c>
      <c r="G193" s="3" t="s">
        <v>7554</v>
      </c>
      <c r="H193" s="1" t="s">
        <v>7555</v>
      </c>
      <c r="I193" s="1" t="s">
        <v>7556</v>
      </c>
    </row>
    <row r="194" spans="1:9" ht="62.5">
      <c r="A194" s="3" t="s">
        <v>7557</v>
      </c>
      <c r="B194" s="1" t="s">
        <v>44</v>
      </c>
      <c r="C194" s="1" t="s">
        <v>44</v>
      </c>
      <c r="D194" s="1" t="s">
        <v>7558</v>
      </c>
      <c r="E194" s="3" t="s">
        <v>6995</v>
      </c>
      <c r="F194" s="3" t="s">
        <v>44</v>
      </c>
      <c r="G194" s="3" t="s">
        <v>7554</v>
      </c>
      <c r="H194" s="1" t="s">
        <v>7559</v>
      </c>
      <c r="I194" s="1" t="s">
        <v>7560</v>
      </c>
    </row>
    <row r="195" spans="1:9" ht="87.5">
      <c r="A195" s="3" t="s">
        <v>7561</v>
      </c>
      <c r="B195" s="1" t="s">
        <v>44</v>
      </c>
      <c r="C195" s="1" t="s">
        <v>44</v>
      </c>
      <c r="D195" s="1" t="s">
        <v>7562</v>
      </c>
      <c r="E195" s="3" t="s">
        <v>6995</v>
      </c>
      <c r="F195" s="3" t="s">
        <v>44</v>
      </c>
      <c r="G195" s="3" t="s">
        <v>7563</v>
      </c>
      <c r="H195" s="1" t="s">
        <v>7564</v>
      </c>
      <c r="I195" s="1" t="s">
        <v>7565</v>
      </c>
    </row>
    <row r="196" spans="1:9" ht="409.5">
      <c r="A196" s="3" t="s">
        <v>7566</v>
      </c>
      <c r="B196" s="1" t="s">
        <v>44</v>
      </c>
      <c r="C196" s="1" t="s">
        <v>44</v>
      </c>
      <c r="D196" s="1" t="s">
        <v>7567</v>
      </c>
      <c r="F196" s="3" t="s">
        <v>17</v>
      </c>
      <c r="H196" s="1" t="s">
        <v>7568</v>
      </c>
      <c r="I196" s="1" t="s">
        <v>67</v>
      </c>
    </row>
    <row r="197" spans="1:9" ht="200">
      <c r="A197" s="3" t="s">
        <v>7569</v>
      </c>
      <c r="B197" s="1" t="s">
        <v>44</v>
      </c>
      <c r="C197" s="1" t="s">
        <v>44</v>
      </c>
      <c r="D197" s="1" t="s">
        <v>7570</v>
      </c>
      <c r="E197" s="3" t="s">
        <v>6995</v>
      </c>
      <c r="F197" s="3" t="s">
        <v>44</v>
      </c>
      <c r="G197" s="3" t="s">
        <v>7571</v>
      </c>
      <c r="H197" s="1" t="s">
        <v>7572</v>
      </c>
      <c r="I197" s="1" t="s">
        <v>7573</v>
      </c>
    </row>
    <row r="198" spans="1:9" ht="300">
      <c r="A198" s="3" t="s">
        <v>7574</v>
      </c>
      <c r="B198" s="1" t="s">
        <v>44</v>
      </c>
      <c r="C198" s="1" t="s">
        <v>44</v>
      </c>
      <c r="D198" s="1" t="s">
        <v>7575</v>
      </c>
      <c r="E198" s="3" t="s">
        <v>6995</v>
      </c>
      <c r="F198" s="3" t="s">
        <v>44</v>
      </c>
      <c r="G198" s="3" t="s">
        <v>6871</v>
      </c>
      <c r="H198" s="1" t="s">
        <v>7576</v>
      </c>
      <c r="I198" s="1" t="s">
        <v>7577</v>
      </c>
    </row>
    <row r="199" spans="1:9" ht="75">
      <c r="A199" s="3" t="s">
        <v>7578</v>
      </c>
      <c r="B199" s="1" t="s">
        <v>44</v>
      </c>
      <c r="C199" s="1" t="s">
        <v>44</v>
      </c>
      <c r="D199" s="1" t="s">
        <v>7579</v>
      </c>
      <c r="E199" s="3" t="s">
        <v>6995</v>
      </c>
      <c r="F199" s="3" t="s">
        <v>44</v>
      </c>
      <c r="G199" s="3" t="s">
        <v>7580</v>
      </c>
      <c r="H199" s="1" t="s">
        <v>7581</v>
      </c>
      <c r="I199" s="1" t="s">
        <v>7582</v>
      </c>
    </row>
    <row r="200" spans="1:9" ht="225">
      <c r="A200" s="3" t="s">
        <v>7583</v>
      </c>
      <c r="B200" s="1" t="s">
        <v>44</v>
      </c>
      <c r="C200" s="1" t="s">
        <v>44</v>
      </c>
      <c r="D200" s="1" t="s">
        <v>7584</v>
      </c>
      <c r="E200" s="3" t="s">
        <v>6995</v>
      </c>
      <c r="F200" s="3" t="s">
        <v>44</v>
      </c>
      <c r="G200" s="3" t="s">
        <v>6871</v>
      </c>
      <c r="H200" s="1" t="s">
        <v>7585</v>
      </c>
      <c r="I200" s="1" t="s">
        <v>7586</v>
      </c>
    </row>
    <row r="201" spans="1:9" ht="100">
      <c r="A201" s="3" t="s">
        <v>7587</v>
      </c>
      <c r="B201" s="1" t="s">
        <v>44</v>
      </c>
      <c r="C201" s="1" t="s">
        <v>44</v>
      </c>
      <c r="D201" s="1" t="s">
        <v>7588</v>
      </c>
      <c r="E201" s="3" t="s">
        <v>6995</v>
      </c>
      <c r="F201" s="3" t="s">
        <v>44</v>
      </c>
      <c r="G201" s="3" t="s">
        <v>7589</v>
      </c>
      <c r="H201" s="1" t="s">
        <v>7590</v>
      </c>
      <c r="I201" s="1" t="s">
        <v>7591</v>
      </c>
    </row>
    <row r="202" spans="1:9" ht="150">
      <c r="A202" s="3" t="s">
        <v>7592</v>
      </c>
      <c r="B202" s="1" t="s">
        <v>44</v>
      </c>
      <c r="C202" s="1" t="s">
        <v>44</v>
      </c>
      <c r="D202" s="1" t="s">
        <v>7593</v>
      </c>
      <c r="F202" s="3" t="s">
        <v>17</v>
      </c>
      <c r="H202" s="1" t="s">
        <v>7594</v>
      </c>
      <c r="I202" s="1" t="s">
        <v>67</v>
      </c>
    </row>
    <row r="203" spans="1:9" ht="137.5">
      <c r="A203" s="3" t="s">
        <v>7595</v>
      </c>
      <c r="B203" s="1" t="s">
        <v>44</v>
      </c>
      <c r="C203" s="1" t="s">
        <v>44</v>
      </c>
      <c r="D203" s="1" t="s">
        <v>7596</v>
      </c>
      <c r="E203" s="3" t="s">
        <v>6995</v>
      </c>
      <c r="F203" s="3" t="s">
        <v>44</v>
      </c>
      <c r="G203" s="3" t="s">
        <v>7597</v>
      </c>
      <c r="H203" s="1" t="s">
        <v>7598</v>
      </c>
      <c r="I203" s="1" t="s">
        <v>7599</v>
      </c>
    </row>
    <row r="204" spans="1:9" ht="150">
      <c r="A204" s="3" t="s">
        <v>7600</v>
      </c>
      <c r="B204" s="1" t="s">
        <v>44</v>
      </c>
      <c r="C204" s="1" t="s">
        <v>44</v>
      </c>
      <c r="D204" s="1" t="s">
        <v>7601</v>
      </c>
      <c r="E204" s="3" t="s">
        <v>6995</v>
      </c>
      <c r="F204" s="3" t="s">
        <v>44</v>
      </c>
      <c r="G204" s="3" t="s">
        <v>7597</v>
      </c>
      <c r="H204" s="1" t="s">
        <v>7602</v>
      </c>
      <c r="I204" s="1" t="s">
        <v>7603</v>
      </c>
    </row>
    <row r="205" spans="1:9" ht="187.5">
      <c r="A205" s="3" t="s">
        <v>7604</v>
      </c>
      <c r="B205" s="1" t="s">
        <v>44</v>
      </c>
      <c r="C205" s="1" t="s">
        <v>44</v>
      </c>
      <c r="D205" s="1" t="s">
        <v>7605</v>
      </c>
      <c r="E205" s="3" t="s">
        <v>6995</v>
      </c>
      <c r="F205" s="3" t="s">
        <v>44</v>
      </c>
      <c r="G205" s="3" t="s">
        <v>7597</v>
      </c>
      <c r="H205" s="1" t="s">
        <v>7606</v>
      </c>
      <c r="I205" s="1" t="s">
        <v>7607</v>
      </c>
    </row>
    <row r="206" spans="1:9" ht="175">
      <c r="A206" s="3" t="s">
        <v>7608</v>
      </c>
      <c r="B206" s="1" t="s">
        <v>44</v>
      </c>
      <c r="C206" s="1" t="s">
        <v>44</v>
      </c>
      <c r="D206" s="1" t="s">
        <v>7609</v>
      </c>
      <c r="E206" s="3" t="s">
        <v>6995</v>
      </c>
      <c r="F206" s="3" t="s">
        <v>44</v>
      </c>
      <c r="G206" s="3" t="s">
        <v>6871</v>
      </c>
      <c r="H206" s="1" t="s">
        <v>7610</v>
      </c>
      <c r="I206" s="1" t="s">
        <v>7611</v>
      </c>
    </row>
    <row r="207" spans="1:9" ht="187.5">
      <c r="A207" s="3" t="s">
        <v>7612</v>
      </c>
      <c r="B207" s="1" t="s">
        <v>44</v>
      </c>
      <c r="C207" s="1" t="s">
        <v>44</v>
      </c>
      <c r="D207" s="1" t="s">
        <v>7613</v>
      </c>
      <c r="E207" s="3" t="s">
        <v>6995</v>
      </c>
      <c r="F207" s="3" t="s">
        <v>44</v>
      </c>
      <c r="G207" s="3" t="s">
        <v>6871</v>
      </c>
      <c r="H207" s="1" t="s">
        <v>7614</v>
      </c>
      <c r="I207" s="1" t="s">
        <v>7615</v>
      </c>
    </row>
    <row r="208" spans="1:9" ht="200">
      <c r="A208" s="3" t="s">
        <v>7616</v>
      </c>
      <c r="B208" s="1" t="s">
        <v>44</v>
      </c>
      <c r="C208" s="1" t="s">
        <v>44</v>
      </c>
      <c r="D208" s="1" t="s">
        <v>7617</v>
      </c>
      <c r="E208" s="3" t="s">
        <v>6995</v>
      </c>
      <c r="F208" s="3" t="s">
        <v>44</v>
      </c>
      <c r="G208" s="3" t="s">
        <v>6871</v>
      </c>
      <c r="H208" s="1" t="s">
        <v>7618</v>
      </c>
      <c r="I208" s="1" t="s">
        <v>7619</v>
      </c>
    </row>
    <row r="209" spans="1:9" ht="162.5">
      <c r="A209" s="3" t="s">
        <v>7620</v>
      </c>
      <c r="B209" s="1" t="s">
        <v>44</v>
      </c>
      <c r="C209" s="1" t="s">
        <v>44</v>
      </c>
      <c r="D209" s="1" t="s">
        <v>7621</v>
      </c>
      <c r="E209" s="3" t="s">
        <v>6995</v>
      </c>
      <c r="F209" s="3" t="s">
        <v>44</v>
      </c>
      <c r="G209" s="3" t="s">
        <v>6871</v>
      </c>
      <c r="H209" s="1" t="s">
        <v>7622</v>
      </c>
      <c r="I209" s="1" t="s">
        <v>7623</v>
      </c>
    </row>
    <row r="210" spans="1:9" ht="300">
      <c r="A210" s="3" t="s">
        <v>7624</v>
      </c>
      <c r="B210" s="1" t="s">
        <v>44</v>
      </c>
      <c r="C210" s="1" t="s">
        <v>44</v>
      </c>
      <c r="D210" s="1" t="s">
        <v>7625</v>
      </c>
      <c r="E210" s="3" t="s">
        <v>6995</v>
      </c>
      <c r="F210" s="3" t="s">
        <v>44</v>
      </c>
      <c r="G210" s="3" t="s">
        <v>7626</v>
      </c>
      <c r="H210" s="1" t="s">
        <v>7627</v>
      </c>
      <c r="I210" s="1" t="s">
        <v>7628</v>
      </c>
    </row>
    <row r="211" spans="1:9" ht="212.5">
      <c r="A211" s="3" t="s">
        <v>7629</v>
      </c>
      <c r="B211" s="1" t="s">
        <v>44</v>
      </c>
      <c r="C211" s="1" t="s">
        <v>44</v>
      </c>
      <c r="D211" s="1" t="s">
        <v>7630</v>
      </c>
      <c r="E211" s="3" t="s">
        <v>6995</v>
      </c>
      <c r="F211" s="3" t="s">
        <v>44</v>
      </c>
      <c r="G211" s="3" t="s">
        <v>6871</v>
      </c>
      <c r="H211" s="1" t="s">
        <v>7631</v>
      </c>
      <c r="I211" s="1" t="s">
        <v>7632</v>
      </c>
    </row>
    <row r="212" spans="1:9" ht="225">
      <c r="A212" s="3" t="s">
        <v>7633</v>
      </c>
      <c r="B212" s="1" t="s">
        <v>44</v>
      </c>
      <c r="C212" s="1" t="s">
        <v>44</v>
      </c>
      <c r="D212" s="1" t="s">
        <v>7634</v>
      </c>
      <c r="E212" s="3" t="s">
        <v>6995</v>
      </c>
      <c r="F212" s="3" t="s">
        <v>44</v>
      </c>
      <c r="G212" s="3" t="s">
        <v>7635</v>
      </c>
      <c r="H212" s="1" t="s">
        <v>7636</v>
      </c>
      <c r="I212" s="1" t="s">
        <v>7637</v>
      </c>
    </row>
    <row r="213" spans="1:9" ht="325">
      <c r="A213" s="3" t="s">
        <v>7638</v>
      </c>
      <c r="B213" s="1" t="s">
        <v>44</v>
      </c>
      <c r="C213" s="1" t="s">
        <v>44</v>
      </c>
      <c r="D213" s="1" t="s">
        <v>7639</v>
      </c>
      <c r="E213" s="3" t="s">
        <v>6995</v>
      </c>
      <c r="F213" s="3" t="s">
        <v>44</v>
      </c>
      <c r="G213" s="3" t="s">
        <v>7635</v>
      </c>
      <c r="H213" s="1" t="s">
        <v>7640</v>
      </c>
      <c r="I213" s="1" t="s">
        <v>7641</v>
      </c>
    </row>
    <row r="214" spans="1:9" ht="100">
      <c r="A214" s="3" t="s">
        <v>7642</v>
      </c>
      <c r="B214" s="1" t="s">
        <v>44</v>
      </c>
      <c r="C214" s="1" t="s">
        <v>44</v>
      </c>
      <c r="D214" s="1" t="s">
        <v>7643</v>
      </c>
      <c r="E214" s="3" t="s">
        <v>6995</v>
      </c>
      <c r="F214" s="3" t="s">
        <v>44</v>
      </c>
      <c r="G214" s="3" t="s">
        <v>6871</v>
      </c>
      <c r="H214" s="1" t="s">
        <v>7644</v>
      </c>
      <c r="I214" s="1" t="s">
        <v>7645</v>
      </c>
    </row>
    <row r="215" spans="1:9" ht="175">
      <c r="A215" s="3" t="s">
        <v>7646</v>
      </c>
      <c r="B215" s="1" t="s">
        <v>44</v>
      </c>
      <c r="C215" s="1" t="s">
        <v>44</v>
      </c>
      <c r="D215" s="1" t="s">
        <v>7647</v>
      </c>
      <c r="F215" s="3" t="s">
        <v>17</v>
      </c>
      <c r="H215" s="1" t="s">
        <v>7648</v>
      </c>
      <c r="I215" s="1" t="s">
        <v>67</v>
      </c>
    </row>
    <row r="216" spans="1:9" ht="250">
      <c r="A216" s="3" t="s">
        <v>7649</v>
      </c>
      <c r="B216" s="1" t="s">
        <v>44</v>
      </c>
      <c r="C216" s="1" t="s">
        <v>44</v>
      </c>
      <c r="D216" s="1" t="s">
        <v>7650</v>
      </c>
      <c r="F216" s="3" t="s">
        <v>17</v>
      </c>
      <c r="H216" s="1" t="s">
        <v>7651</v>
      </c>
      <c r="I216" s="1" t="s">
        <v>67</v>
      </c>
    </row>
    <row r="217" spans="1:9" ht="250">
      <c r="A217" s="3" t="s">
        <v>7652</v>
      </c>
      <c r="B217" s="1" t="s">
        <v>44</v>
      </c>
      <c r="C217" s="1" t="s">
        <v>44</v>
      </c>
      <c r="D217" s="1" t="s">
        <v>7653</v>
      </c>
      <c r="E217" s="3" t="s">
        <v>6995</v>
      </c>
      <c r="F217" s="3" t="s">
        <v>44</v>
      </c>
      <c r="G217" s="3" t="s">
        <v>7654</v>
      </c>
      <c r="H217" s="1" t="s">
        <v>7655</v>
      </c>
      <c r="I217" s="1" t="s">
        <v>7656</v>
      </c>
    </row>
    <row r="218" spans="1:9" ht="150">
      <c r="A218" s="3" t="s">
        <v>7657</v>
      </c>
      <c r="B218" s="1" t="s">
        <v>44</v>
      </c>
      <c r="C218" s="1" t="s">
        <v>44</v>
      </c>
      <c r="D218" s="1" t="s">
        <v>7658</v>
      </c>
      <c r="F218" s="3" t="s">
        <v>17</v>
      </c>
      <c r="H218" s="1" t="s">
        <v>7659</v>
      </c>
      <c r="I218" s="1" t="s">
        <v>67</v>
      </c>
    </row>
    <row r="219" spans="1:9" ht="150">
      <c r="A219" s="3" t="s">
        <v>7660</v>
      </c>
      <c r="B219" s="1" t="s">
        <v>44</v>
      </c>
      <c r="C219" s="1" t="s">
        <v>44</v>
      </c>
      <c r="D219" s="1" t="s">
        <v>7661</v>
      </c>
      <c r="F219" s="3" t="s">
        <v>17</v>
      </c>
      <c r="H219" s="1" t="s">
        <v>7662</v>
      </c>
      <c r="I219" s="1" t="s">
        <v>67</v>
      </c>
    </row>
    <row r="220" spans="1:9" ht="212.5">
      <c r="A220" s="3" t="s">
        <v>7663</v>
      </c>
      <c r="B220" s="1" t="s">
        <v>44</v>
      </c>
      <c r="C220" s="1" t="s">
        <v>44</v>
      </c>
      <c r="D220" s="1" t="s">
        <v>7664</v>
      </c>
      <c r="F220" s="3" t="s">
        <v>17</v>
      </c>
      <c r="H220" s="1" t="s">
        <v>7665</v>
      </c>
      <c r="I220" s="1" t="s">
        <v>67</v>
      </c>
    </row>
    <row r="221" spans="1:9" ht="100">
      <c r="A221" s="3" t="s">
        <v>7666</v>
      </c>
      <c r="B221" s="1" t="s">
        <v>44</v>
      </c>
      <c r="C221" s="1" t="s">
        <v>44</v>
      </c>
      <c r="D221" s="1" t="s">
        <v>7667</v>
      </c>
      <c r="E221" s="3" t="s">
        <v>6995</v>
      </c>
      <c r="F221" s="3" t="s">
        <v>44</v>
      </c>
      <c r="G221" s="3" t="s">
        <v>7668</v>
      </c>
      <c r="H221" s="1" t="s">
        <v>7669</v>
      </c>
      <c r="I221" s="1" t="s">
        <v>7670</v>
      </c>
    </row>
    <row r="222" spans="1:9" ht="75">
      <c r="A222" s="3" t="s">
        <v>7671</v>
      </c>
      <c r="B222" s="1" t="s">
        <v>44</v>
      </c>
      <c r="C222" s="1" t="s">
        <v>44</v>
      </c>
      <c r="D222" s="1" t="s">
        <v>7672</v>
      </c>
      <c r="E222" s="3" t="s">
        <v>6995</v>
      </c>
      <c r="F222" s="3" t="s">
        <v>44</v>
      </c>
      <c r="G222" s="3" t="s">
        <v>7673</v>
      </c>
      <c r="H222" s="1" t="s">
        <v>7674</v>
      </c>
      <c r="I222" s="1" t="s">
        <v>7675</v>
      </c>
    </row>
    <row r="223" spans="1:9" ht="75">
      <c r="A223" s="3" t="s">
        <v>7676</v>
      </c>
      <c r="B223" s="1" t="s">
        <v>44</v>
      </c>
      <c r="C223" s="1" t="s">
        <v>44</v>
      </c>
      <c r="D223" s="1" t="s">
        <v>7677</v>
      </c>
      <c r="E223" s="3" t="s">
        <v>6995</v>
      </c>
      <c r="F223" s="3" t="s">
        <v>44</v>
      </c>
      <c r="G223" s="3" t="s">
        <v>7678</v>
      </c>
      <c r="H223" s="1" t="s">
        <v>7679</v>
      </c>
      <c r="I223" s="1" t="s">
        <v>7680</v>
      </c>
    </row>
    <row r="224" spans="1:9" ht="125">
      <c r="A224" s="3" t="s">
        <v>7681</v>
      </c>
      <c r="B224" s="1" t="s">
        <v>44</v>
      </c>
      <c r="C224" s="1" t="s">
        <v>44</v>
      </c>
      <c r="D224" s="1" t="s">
        <v>7682</v>
      </c>
      <c r="E224" s="3" t="s">
        <v>6995</v>
      </c>
      <c r="F224" s="3" t="s">
        <v>44</v>
      </c>
      <c r="G224" s="3" t="s">
        <v>6871</v>
      </c>
      <c r="H224" s="1" t="s">
        <v>7683</v>
      </c>
      <c r="I224" s="1" t="s">
        <v>7684</v>
      </c>
    </row>
    <row r="225" spans="1:9" ht="237.5">
      <c r="A225" s="3" t="s">
        <v>7685</v>
      </c>
      <c r="B225" s="1" t="s">
        <v>44</v>
      </c>
      <c r="C225" s="1" t="s">
        <v>44</v>
      </c>
      <c r="D225" s="1" t="s">
        <v>7686</v>
      </c>
      <c r="E225" s="3" t="s">
        <v>6995</v>
      </c>
      <c r="F225" s="3" t="s">
        <v>44</v>
      </c>
      <c r="G225" s="3" t="s">
        <v>6871</v>
      </c>
      <c r="H225" s="1" t="s">
        <v>7687</v>
      </c>
      <c r="I225" s="1" t="s">
        <v>7688</v>
      </c>
    </row>
    <row r="226" spans="1:9" ht="137.5">
      <c r="A226" s="3" t="s">
        <v>7689</v>
      </c>
      <c r="B226" s="1" t="s">
        <v>44</v>
      </c>
      <c r="C226" s="1" t="s">
        <v>44</v>
      </c>
      <c r="D226" s="1" t="s">
        <v>7690</v>
      </c>
      <c r="E226" s="3" t="s">
        <v>6995</v>
      </c>
      <c r="F226" s="3" t="s">
        <v>44</v>
      </c>
      <c r="G226" s="3" t="s">
        <v>6871</v>
      </c>
      <c r="H226" s="1" t="s">
        <v>7691</v>
      </c>
      <c r="I226" s="1" t="s">
        <v>7692</v>
      </c>
    </row>
    <row r="227" spans="1:9" ht="75">
      <c r="A227" s="3" t="s">
        <v>7693</v>
      </c>
      <c r="B227" s="1" t="s">
        <v>44</v>
      </c>
      <c r="C227" s="1" t="s">
        <v>44</v>
      </c>
      <c r="D227" s="1" t="s">
        <v>7694</v>
      </c>
      <c r="E227" s="3" t="s">
        <v>6995</v>
      </c>
      <c r="F227" s="3" t="s">
        <v>44</v>
      </c>
      <c r="G227" s="3" t="s">
        <v>7695</v>
      </c>
      <c r="H227" s="1" t="s">
        <v>7696</v>
      </c>
      <c r="I227" s="1" t="s">
        <v>7697</v>
      </c>
    </row>
    <row r="228" spans="1:9" ht="75">
      <c r="A228" s="3" t="s">
        <v>7698</v>
      </c>
      <c r="B228" s="1" t="s">
        <v>44</v>
      </c>
      <c r="C228" s="1" t="s">
        <v>44</v>
      </c>
      <c r="D228" s="1" t="s">
        <v>7699</v>
      </c>
      <c r="E228" s="3" t="s">
        <v>6995</v>
      </c>
      <c r="F228" s="3" t="s">
        <v>44</v>
      </c>
      <c r="G228" s="3" t="s">
        <v>7700</v>
      </c>
      <c r="H228" s="1" t="s">
        <v>7701</v>
      </c>
      <c r="I228" s="1" t="s">
        <v>7702</v>
      </c>
    </row>
    <row r="229" spans="1:9" ht="75">
      <c r="A229" s="3" t="s">
        <v>7703</v>
      </c>
      <c r="B229" s="1" t="s">
        <v>44</v>
      </c>
      <c r="C229" s="1" t="s">
        <v>44</v>
      </c>
      <c r="D229" s="1" t="s">
        <v>7704</v>
      </c>
      <c r="E229" s="3" t="s">
        <v>6995</v>
      </c>
      <c r="F229" s="3" t="s">
        <v>44</v>
      </c>
      <c r="G229" s="3" t="s">
        <v>7705</v>
      </c>
      <c r="H229" s="1" t="s">
        <v>7706</v>
      </c>
      <c r="I229" s="1" t="s">
        <v>7707</v>
      </c>
    </row>
    <row r="230" spans="1:9" ht="100">
      <c r="A230" s="3" t="s">
        <v>7708</v>
      </c>
      <c r="B230" s="1" t="s">
        <v>44</v>
      </c>
      <c r="C230" s="1" t="s">
        <v>44</v>
      </c>
      <c r="D230" s="1" t="s">
        <v>7709</v>
      </c>
      <c r="E230" s="3" t="s">
        <v>6995</v>
      </c>
      <c r="F230" s="3" t="s">
        <v>44</v>
      </c>
      <c r="G230" s="3" t="s">
        <v>7710</v>
      </c>
      <c r="H230" s="1" t="s">
        <v>7711</v>
      </c>
      <c r="I230" s="1" t="s">
        <v>7712</v>
      </c>
    </row>
    <row r="231" spans="1:9" ht="112.5">
      <c r="A231" s="3" t="s">
        <v>7713</v>
      </c>
      <c r="B231" s="1" t="s">
        <v>44</v>
      </c>
      <c r="C231" s="1" t="s">
        <v>44</v>
      </c>
      <c r="D231" s="1" t="s">
        <v>7714</v>
      </c>
      <c r="E231" s="3" t="s">
        <v>6995</v>
      </c>
      <c r="F231" s="3" t="s">
        <v>44</v>
      </c>
      <c r="G231" s="3" t="s">
        <v>7710</v>
      </c>
      <c r="H231" s="1" t="s">
        <v>7715</v>
      </c>
      <c r="I231" s="1" t="s">
        <v>7716</v>
      </c>
    </row>
    <row r="232" spans="1:9" ht="112.5">
      <c r="A232" s="3" t="s">
        <v>7717</v>
      </c>
      <c r="B232" s="1" t="s">
        <v>44</v>
      </c>
      <c r="C232" s="1" t="s">
        <v>44</v>
      </c>
      <c r="D232" s="1" t="s">
        <v>7718</v>
      </c>
      <c r="E232" s="3" t="s">
        <v>6995</v>
      </c>
      <c r="F232" s="3" t="s">
        <v>44</v>
      </c>
      <c r="G232" s="3" t="s">
        <v>7710</v>
      </c>
      <c r="H232" s="1" t="s">
        <v>7719</v>
      </c>
      <c r="I232" s="1" t="s">
        <v>7720</v>
      </c>
    </row>
    <row r="233" spans="1:9" ht="162.5">
      <c r="A233" s="3" t="s">
        <v>7721</v>
      </c>
      <c r="B233" s="1" t="s">
        <v>44</v>
      </c>
      <c r="C233" s="1" t="s">
        <v>44</v>
      </c>
      <c r="D233" s="1" t="s">
        <v>7722</v>
      </c>
      <c r="E233" s="3" t="s">
        <v>6995</v>
      </c>
      <c r="F233" s="3" t="s">
        <v>44</v>
      </c>
      <c r="G233" s="3" t="s">
        <v>6871</v>
      </c>
      <c r="H233" s="1" t="s">
        <v>7723</v>
      </c>
      <c r="I233" s="1" t="s">
        <v>7724</v>
      </c>
    </row>
    <row r="234" spans="1:9" ht="75">
      <c r="A234" s="3" t="s">
        <v>7725</v>
      </c>
      <c r="B234" s="1" t="s">
        <v>44</v>
      </c>
      <c r="C234" s="1" t="s">
        <v>44</v>
      </c>
      <c r="D234" s="1" t="s">
        <v>7726</v>
      </c>
      <c r="E234" s="3" t="s">
        <v>6995</v>
      </c>
      <c r="F234" s="3" t="s">
        <v>44</v>
      </c>
      <c r="G234" s="3" t="s">
        <v>7727</v>
      </c>
      <c r="H234" s="1" t="s">
        <v>7728</v>
      </c>
      <c r="I234" s="1" t="s">
        <v>7729</v>
      </c>
    </row>
    <row r="235" spans="1:9" ht="250">
      <c r="A235" s="3" t="s">
        <v>7730</v>
      </c>
      <c r="B235" s="1" t="s">
        <v>44</v>
      </c>
      <c r="C235" s="1" t="s">
        <v>44</v>
      </c>
      <c r="D235" s="1" t="s">
        <v>7731</v>
      </c>
      <c r="E235" s="3" t="s">
        <v>6995</v>
      </c>
      <c r="F235" s="3" t="s">
        <v>44</v>
      </c>
      <c r="G235" s="3" t="s">
        <v>6871</v>
      </c>
      <c r="H235" s="1" t="s">
        <v>7732</v>
      </c>
      <c r="I235" s="1" t="s">
        <v>7733</v>
      </c>
    </row>
    <row r="236" spans="1:9" ht="87.5">
      <c r="A236" s="3" t="s">
        <v>7734</v>
      </c>
      <c r="B236" s="1" t="s">
        <v>44</v>
      </c>
      <c r="C236" s="1" t="s">
        <v>44</v>
      </c>
      <c r="D236" s="1" t="s">
        <v>7735</v>
      </c>
      <c r="E236" s="3" t="s">
        <v>6995</v>
      </c>
      <c r="F236" s="3" t="s">
        <v>44</v>
      </c>
      <c r="G236" s="3" t="s">
        <v>6871</v>
      </c>
      <c r="H236" s="1" t="s">
        <v>7736</v>
      </c>
      <c r="I236" s="1" t="s">
        <v>7737</v>
      </c>
    </row>
    <row r="237" spans="1:9" ht="75">
      <c r="A237" s="3" t="s">
        <v>7738</v>
      </c>
      <c r="B237" s="1" t="s">
        <v>44</v>
      </c>
      <c r="C237" s="1" t="s">
        <v>44</v>
      </c>
      <c r="D237" s="1" t="s">
        <v>7739</v>
      </c>
      <c r="E237" s="3" t="s">
        <v>6995</v>
      </c>
      <c r="F237" s="3" t="s">
        <v>44</v>
      </c>
      <c r="G237" s="3" t="s">
        <v>7740</v>
      </c>
      <c r="H237" s="1" t="s">
        <v>7741</v>
      </c>
      <c r="I237" s="1" t="s">
        <v>7742</v>
      </c>
    </row>
    <row r="238" spans="1:9" ht="187.5">
      <c r="A238" s="3" t="s">
        <v>7743</v>
      </c>
      <c r="B238" s="1" t="s">
        <v>44</v>
      </c>
      <c r="C238" s="1" t="s">
        <v>44</v>
      </c>
      <c r="D238" s="1" t="s">
        <v>7744</v>
      </c>
      <c r="E238" s="3" t="s">
        <v>6995</v>
      </c>
      <c r="F238" s="3" t="s">
        <v>44</v>
      </c>
      <c r="G238" s="3" t="s">
        <v>6871</v>
      </c>
      <c r="H238" s="1" t="s">
        <v>7745</v>
      </c>
      <c r="I238" s="1" t="s">
        <v>7746</v>
      </c>
    </row>
    <row r="239" spans="1:9" ht="200">
      <c r="A239" s="3" t="s">
        <v>7747</v>
      </c>
      <c r="B239" s="1" t="s">
        <v>44</v>
      </c>
      <c r="C239" s="1" t="s">
        <v>44</v>
      </c>
      <c r="D239" s="1" t="s">
        <v>7748</v>
      </c>
      <c r="E239" s="3" t="s">
        <v>6995</v>
      </c>
      <c r="F239" s="3" t="s">
        <v>44</v>
      </c>
      <c r="G239" s="3" t="s">
        <v>6871</v>
      </c>
      <c r="H239" s="1" t="s">
        <v>7749</v>
      </c>
      <c r="I239" s="1" t="s">
        <v>7750</v>
      </c>
    </row>
    <row r="240" spans="1:9" ht="409.5">
      <c r="A240" s="3" t="s">
        <v>7751</v>
      </c>
      <c r="B240" s="1" t="s">
        <v>44</v>
      </c>
      <c r="C240" s="1" t="s">
        <v>44</v>
      </c>
      <c r="D240" s="1" t="s">
        <v>7752</v>
      </c>
      <c r="E240" s="3" t="s">
        <v>6995</v>
      </c>
      <c r="F240" s="3" t="s">
        <v>44</v>
      </c>
      <c r="G240" s="3" t="s">
        <v>6871</v>
      </c>
      <c r="H240" s="1" t="s">
        <v>7753</v>
      </c>
      <c r="I240" s="1" t="s">
        <v>7754</v>
      </c>
    </row>
    <row r="241" spans="1:9" ht="409.5">
      <c r="A241" s="3" t="s">
        <v>7755</v>
      </c>
      <c r="B241" s="1" t="s">
        <v>44</v>
      </c>
      <c r="C241" s="1" t="s">
        <v>44</v>
      </c>
      <c r="D241" s="1" t="s">
        <v>7756</v>
      </c>
      <c r="E241" s="3" t="s">
        <v>6995</v>
      </c>
      <c r="F241" s="3" t="s">
        <v>44</v>
      </c>
      <c r="G241" s="3" t="s">
        <v>7757</v>
      </c>
      <c r="H241" s="1" t="s">
        <v>7758</v>
      </c>
      <c r="I241" s="1" t="s">
        <v>7759</v>
      </c>
    </row>
    <row r="242" spans="1:9" ht="409.5">
      <c r="A242" s="3" t="s">
        <v>7760</v>
      </c>
      <c r="B242" s="1" t="s">
        <v>44</v>
      </c>
      <c r="C242" s="1" t="s">
        <v>44</v>
      </c>
      <c r="D242" s="1" t="s">
        <v>7761</v>
      </c>
      <c r="E242" s="3" t="s">
        <v>6995</v>
      </c>
      <c r="F242" s="3" t="s">
        <v>44</v>
      </c>
      <c r="G242" s="3" t="s">
        <v>7757</v>
      </c>
      <c r="H242" s="1" t="s">
        <v>7762</v>
      </c>
      <c r="I242" s="1" t="s">
        <v>7763</v>
      </c>
    </row>
    <row r="243" spans="1:9" ht="312.5">
      <c r="A243" s="3" t="s">
        <v>7764</v>
      </c>
      <c r="B243" s="1" t="s">
        <v>44</v>
      </c>
      <c r="C243" s="1" t="s">
        <v>44</v>
      </c>
      <c r="D243" s="1" t="s">
        <v>7765</v>
      </c>
      <c r="E243" s="3" t="s">
        <v>6995</v>
      </c>
      <c r="F243" s="3" t="s">
        <v>44</v>
      </c>
      <c r="G243" s="3" t="s">
        <v>6871</v>
      </c>
      <c r="H243" s="1" t="s">
        <v>7766</v>
      </c>
      <c r="I243" s="1" t="s">
        <v>7767</v>
      </c>
    </row>
    <row r="244" spans="1:9" ht="275">
      <c r="A244" s="3" t="s">
        <v>7768</v>
      </c>
      <c r="B244" s="1" t="s">
        <v>44</v>
      </c>
      <c r="C244" s="1" t="s">
        <v>44</v>
      </c>
      <c r="D244" s="1" t="s">
        <v>7769</v>
      </c>
      <c r="E244" s="3" t="s">
        <v>6995</v>
      </c>
      <c r="F244" s="3" t="s">
        <v>44</v>
      </c>
      <c r="G244" s="3" t="s">
        <v>7757</v>
      </c>
      <c r="H244" s="1" t="s">
        <v>7770</v>
      </c>
      <c r="I244" s="1" t="s">
        <v>7771</v>
      </c>
    </row>
    <row r="245" spans="1:9" ht="250">
      <c r="A245" s="3" t="s">
        <v>7772</v>
      </c>
      <c r="B245" s="1" t="s">
        <v>44</v>
      </c>
      <c r="C245" s="1" t="s">
        <v>44</v>
      </c>
      <c r="D245" s="1" t="s">
        <v>7773</v>
      </c>
      <c r="E245" s="3" t="s">
        <v>6995</v>
      </c>
      <c r="F245" s="3" t="s">
        <v>44</v>
      </c>
      <c r="G245" s="3" t="s">
        <v>7757</v>
      </c>
      <c r="H245" s="1" t="s">
        <v>7774</v>
      </c>
      <c r="I245" s="1" t="s">
        <v>7775</v>
      </c>
    </row>
    <row r="246" spans="1:9" ht="125">
      <c r="A246" s="3" t="s">
        <v>7776</v>
      </c>
      <c r="B246" s="1" t="s">
        <v>44</v>
      </c>
      <c r="C246" s="1" t="s">
        <v>44</v>
      </c>
      <c r="D246" s="1" t="s">
        <v>7777</v>
      </c>
      <c r="E246" s="3" t="s">
        <v>6995</v>
      </c>
      <c r="F246" s="3" t="s">
        <v>44</v>
      </c>
      <c r="G246" s="3" t="s">
        <v>6871</v>
      </c>
      <c r="H246" s="1" t="s">
        <v>7778</v>
      </c>
      <c r="I246" s="1" t="s">
        <v>7779</v>
      </c>
    </row>
    <row r="247" spans="1:9" ht="225">
      <c r="A247" s="3" t="s">
        <v>7780</v>
      </c>
      <c r="B247" s="1" t="s">
        <v>44</v>
      </c>
      <c r="C247" s="1" t="s">
        <v>44</v>
      </c>
      <c r="D247" s="1" t="s">
        <v>7781</v>
      </c>
      <c r="E247" s="3" t="s">
        <v>6995</v>
      </c>
      <c r="F247" s="3" t="s">
        <v>44</v>
      </c>
      <c r="G247" s="3" t="s">
        <v>6871</v>
      </c>
      <c r="H247" s="1" t="s">
        <v>7782</v>
      </c>
      <c r="I247" s="1" t="s">
        <v>7783</v>
      </c>
    </row>
    <row r="248" spans="1:9" ht="87.5">
      <c r="A248" s="3" t="s">
        <v>7784</v>
      </c>
      <c r="B248" s="1" t="s">
        <v>44</v>
      </c>
      <c r="C248" s="1" t="s">
        <v>44</v>
      </c>
      <c r="D248" s="1" t="s">
        <v>7785</v>
      </c>
      <c r="E248" s="3" t="s">
        <v>6995</v>
      </c>
      <c r="F248" s="3" t="s">
        <v>44</v>
      </c>
      <c r="G248" s="3" t="s">
        <v>7786</v>
      </c>
      <c r="H248" s="1" t="s">
        <v>7787</v>
      </c>
      <c r="I248" s="1" t="s">
        <v>7788</v>
      </c>
    </row>
    <row r="249" spans="1:9" ht="125">
      <c r="A249" s="3" t="s">
        <v>7789</v>
      </c>
      <c r="B249" s="1" t="s">
        <v>44</v>
      </c>
      <c r="C249" s="1" t="s">
        <v>44</v>
      </c>
      <c r="D249" s="1" t="s">
        <v>7790</v>
      </c>
      <c r="E249" s="3" t="s">
        <v>6995</v>
      </c>
      <c r="F249" s="3" t="s">
        <v>44</v>
      </c>
      <c r="G249" s="3" t="s">
        <v>7791</v>
      </c>
      <c r="H249" s="1" t="s">
        <v>7792</v>
      </c>
      <c r="I249" s="1" t="s">
        <v>7793</v>
      </c>
    </row>
    <row r="250" spans="1:9" ht="87.5">
      <c r="A250" s="3" t="s">
        <v>7794</v>
      </c>
      <c r="B250" s="1" t="s">
        <v>44</v>
      </c>
      <c r="C250" s="1" t="s">
        <v>44</v>
      </c>
      <c r="D250" s="1" t="s">
        <v>7795</v>
      </c>
      <c r="E250" s="3" t="s">
        <v>6995</v>
      </c>
      <c r="F250" s="3" t="s">
        <v>44</v>
      </c>
      <c r="G250" s="3" t="s">
        <v>7796</v>
      </c>
      <c r="H250" s="1" t="s">
        <v>7797</v>
      </c>
      <c r="I250" s="1" t="s">
        <v>7798</v>
      </c>
    </row>
    <row r="251" spans="1:9" ht="62.5">
      <c r="A251" s="3" t="s">
        <v>7799</v>
      </c>
      <c r="B251" s="1" t="s">
        <v>44</v>
      </c>
      <c r="C251" s="1" t="s">
        <v>44</v>
      </c>
      <c r="D251" s="1" t="s">
        <v>7800</v>
      </c>
      <c r="E251" s="3" t="s">
        <v>6995</v>
      </c>
      <c r="F251" s="3" t="s">
        <v>44</v>
      </c>
      <c r="G251" s="3" t="s">
        <v>7801</v>
      </c>
      <c r="H251" s="1" t="s">
        <v>7802</v>
      </c>
      <c r="I251" s="1" t="s">
        <v>7803</v>
      </c>
    </row>
    <row r="252" spans="1:9" ht="87.5">
      <c r="A252" s="3" t="s">
        <v>7804</v>
      </c>
      <c r="B252" s="1" t="s">
        <v>44</v>
      </c>
      <c r="C252" s="1" t="s">
        <v>44</v>
      </c>
      <c r="D252" s="1" t="s">
        <v>7805</v>
      </c>
      <c r="E252" s="3" t="s">
        <v>6995</v>
      </c>
      <c r="F252" s="3" t="s">
        <v>44</v>
      </c>
      <c r="G252" s="3" t="s">
        <v>7806</v>
      </c>
      <c r="H252" s="1" t="s">
        <v>7807</v>
      </c>
      <c r="I252" s="1" t="s">
        <v>7808</v>
      </c>
    </row>
    <row r="253" spans="1:9" ht="125">
      <c r="A253" s="3" t="s">
        <v>7809</v>
      </c>
      <c r="B253" s="1" t="s">
        <v>44</v>
      </c>
      <c r="C253" s="1" t="s">
        <v>44</v>
      </c>
      <c r="D253" s="1" t="s">
        <v>7810</v>
      </c>
      <c r="E253" s="3" t="s">
        <v>6995</v>
      </c>
      <c r="F253" s="3" t="s">
        <v>44</v>
      </c>
      <c r="G253" s="3" t="s">
        <v>7811</v>
      </c>
      <c r="H253" s="1" t="s">
        <v>7812</v>
      </c>
      <c r="I253" s="1" t="s">
        <v>7813</v>
      </c>
    </row>
    <row r="254" spans="1:9" ht="87.5">
      <c r="A254" s="3" t="s">
        <v>7814</v>
      </c>
      <c r="B254" s="1" t="s">
        <v>44</v>
      </c>
      <c r="C254" s="1" t="s">
        <v>44</v>
      </c>
      <c r="D254" s="1" t="s">
        <v>7815</v>
      </c>
      <c r="E254" s="3" t="s">
        <v>6995</v>
      </c>
      <c r="F254" s="3" t="s">
        <v>44</v>
      </c>
      <c r="G254" s="3" t="s">
        <v>7816</v>
      </c>
      <c r="H254" s="1" t="s">
        <v>7817</v>
      </c>
      <c r="I254" s="1" t="s">
        <v>7818</v>
      </c>
    </row>
    <row r="255" spans="1:9" ht="100">
      <c r="A255" s="3" t="s">
        <v>7819</v>
      </c>
      <c r="B255" s="1" t="s">
        <v>44</v>
      </c>
      <c r="C255" s="1" t="s">
        <v>44</v>
      </c>
      <c r="D255" s="1" t="s">
        <v>7820</v>
      </c>
      <c r="E255" s="3" t="s">
        <v>6995</v>
      </c>
      <c r="F255" s="3" t="s">
        <v>44</v>
      </c>
      <c r="G255" s="3" t="s">
        <v>7821</v>
      </c>
      <c r="H255" s="1" t="s">
        <v>7822</v>
      </c>
      <c r="I255" s="1" t="s">
        <v>7823</v>
      </c>
    </row>
    <row r="256" spans="1:9" ht="112.5">
      <c r="A256" s="3" t="s">
        <v>7824</v>
      </c>
      <c r="B256" s="1" t="s">
        <v>44</v>
      </c>
      <c r="C256" s="1" t="s">
        <v>17</v>
      </c>
      <c r="D256" s="1" t="s">
        <v>7825</v>
      </c>
      <c r="E256" s="3" t="s">
        <v>6995</v>
      </c>
      <c r="F256" s="3" t="s">
        <v>44</v>
      </c>
      <c r="G256" s="3" t="s">
        <v>7826</v>
      </c>
      <c r="H256" s="1" t="s">
        <v>7827</v>
      </c>
      <c r="I256" s="1" t="s">
        <v>7828</v>
      </c>
    </row>
    <row r="257" spans="1:9" ht="137.5">
      <c r="A257" s="3" t="s">
        <v>7829</v>
      </c>
      <c r="B257" s="1" t="s">
        <v>44</v>
      </c>
      <c r="C257" s="1" t="s">
        <v>17</v>
      </c>
      <c r="D257" s="1" t="s">
        <v>7830</v>
      </c>
      <c r="E257" s="3" t="s">
        <v>6995</v>
      </c>
      <c r="F257" s="3" t="s">
        <v>44</v>
      </c>
      <c r="G257" s="3" t="s">
        <v>7826</v>
      </c>
      <c r="H257" s="1" t="s">
        <v>7831</v>
      </c>
      <c r="I257" s="1" t="s">
        <v>7832</v>
      </c>
    </row>
    <row r="258" spans="1:9" ht="100">
      <c r="A258" s="3" t="s">
        <v>7833</v>
      </c>
      <c r="B258" s="1" t="s">
        <v>44</v>
      </c>
      <c r="C258" s="1" t="s">
        <v>44</v>
      </c>
      <c r="D258" s="1" t="s">
        <v>7834</v>
      </c>
      <c r="E258" s="3" t="s">
        <v>6995</v>
      </c>
      <c r="F258" s="3" t="s">
        <v>44</v>
      </c>
      <c r="G258" s="3" t="s">
        <v>7835</v>
      </c>
      <c r="H258" s="1" t="s">
        <v>7836</v>
      </c>
      <c r="I258" s="1" t="s">
        <v>7837</v>
      </c>
    </row>
    <row r="259" spans="1:9" ht="137.5">
      <c r="A259" s="3" t="s">
        <v>7838</v>
      </c>
      <c r="B259" s="1" t="s">
        <v>44</v>
      </c>
      <c r="C259" s="1" t="s">
        <v>44</v>
      </c>
      <c r="D259" s="1" t="s">
        <v>7839</v>
      </c>
      <c r="E259" s="3" t="s">
        <v>6995</v>
      </c>
      <c r="F259" s="3" t="s">
        <v>44</v>
      </c>
      <c r="G259" s="3" t="s">
        <v>7840</v>
      </c>
      <c r="H259" s="1" t="s">
        <v>7841</v>
      </c>
      <c r="I259" s="1" t="s">
        <v>7842</v>
      </c>
    </row>
    <row r="260" spans="1:9" ht="187.5">
      <c r="A260" s="3" t="s">
        <v>7843</v>
      </c>
      <c r="B260" s="1" t="s">
        <v>44</v>
      </c>
      <c r="C260" s="1" t="s">
        <v>44</v>
      </c>
      <c r="D260" s="1" t="s">
        <v>7844</v>
      </c>
      <c r="F260" s="3" t="s">
        <v>17</v>
      </c>
      <c r="H260" s="1" t="s">
        <v>7845</v>
      </c>
      <c r="I260" s="1" t="s">
        <v>67</v>
      </c>
    </row>
    <row r="261" spans="1:9" ht="75">
      <c r="A261" s="3" t="s">
        <v>7846</v>
      </c>
      <c r="B261" s="1" t="s">
        <v>44</v>
      </c>
      <c r="C261" s="1" t="s">
        <v>44</v>
      </c>
      <c r="D261" s="1" t="s">
        <v>7847</v>
      </c>
      <c r="E261" s="3" t="s">
        <v>6995</v>
      </c>
      <c r="F261" s="3" t="s">
        <v>44</v>
      </c>
      <c r="G261" s="3" t="s">
        <v>6871</v>
      </c>
      <c r="H261" s="1" t="s">
        <v>7848</v>
      </c>
      <c r="I261" s="1" t="s">
        <v>7849</v>
      </c>
    </row>
    <row r="262" spans="1:9" ht="75">
      <c r="A262" s="3" t="s">
        <v>7850</v>
      </c>
      <c r="B262" s="1" t="s">
        <v>44</v>
      </c>
      <c r="C262" s="1" t="s">
        <v>44</v>
      </c>
      <c r="D262" s="1" t="s">
        <v>7851</v>
      </c>
      <c r="E262" s="3" t="s">
        <v>6995</v>
      </c>
      <c r="F262" s="3" t="s">
        <v>44</v>
      </c>
      <c r="G262" s="3" t="s">
        <v>6871</v>
      </c>
      <c r="H262" s="1" t="s">
        <v>7852</v>
      </c>
      <c r="I262" s="1" t="s">
        <v>7853</v>
      </c>
    </row>
    <row r="263" spans="1:9" ht="75">
      <c r="A263" s="3" t="s">
        <v>7854</v>
      </c>
      <c r="B263" s="1" t="s">
        <v>44</v>
      </c>
      <c r="C263" s="1" t="s">
        <v>44</v>
      </c>
      <c r="D263" s="1" t="s">
        <v>7855</v>
      </c>
      <c r="E263" s="3" t="s">
        <v>6995</v>
      </c>
      <c r="F263" s="3" t="s">
        <v>44</v>
      </c>
      <c r="G263" s="3" t="s">
        <v>6871</v>
      </c>
      <c r="H263" s="1" t="s">
        <v>7856</v>
      </c>
      <c r="I263" s="1" t="s">
        <v>7857</v>
      </c>
    </row>
    <row r="264" spans="1:9" ht="62.5">
      <c r="A264" s="3" t="s">
        <v>7858</v>
      </c>
      <c r="B264" s="1" t="s">
        <v>44</v>
      </c>
      <c r="C264" s="1" t="s">
        <v>44</v>
      </c>
      <c r="D264" s="1" t="s">
        <v>7859</v>
      </c>
      <c r="E264" s="3" t="s">
        <v>6995</v>
      </c>
      <c r="F264" s="3" t="s">
        <v>44</v>
      </c>
      <c r="G264" s="3" t="s">
        <v>6871</v>
      </c>
      <c r="H264" s="1" t="s">
        <v>7860</v>
      </c>
      <c r="I264" s="1" t="s">
        <v>7861</v>
      </c>
    </row>
    <row r="265" spans="1:9" ht="62.5">
      <c r="A265" s="3" t="s">
        <v>7862</v>
      </c>
      <c r="B265" s="1" t="s">
        <v>44</v>
      </c>
      <c r="C265" s="1" t="s">
        <v>44</v>
      </c>
      <c r="D265" s="1" t="s">
        <v>7863</v>
      </c>
      <c r="F265" s="3" t="s">
        <v>17</v>
      </c>
      <c r="H265" s="1" t="s">
        <v>7864</v>
      </c>
      <c r="I265" s="1" t="s">
        <v>67</v>
      </c>
    </row>
    <row r="266" spans="1:9" ht="75">
      <c r="A266" s="3" t="s">
        <v>7865</v>
      </c>
      <c r="B266" s="1" t="s">
        <v>44</v>
      </c>
      <c r="C266" s="1" t="s">
        <v>44</v>
      </c>
      <c r="D266" s="1" t="s">
        <v>7866</v>
      </c>
      <c r="F266" s="3" t="s">
        <v>17</v>
      </c>
      <c r="H266" s="1" t="s">
        <v>7867</v>
      </c>
      <c r="I266" s="1" t="s">
        <v>67</v>
      </c>
    </row>
    <row r="267" spans="1:9" ht="75">
      <c r="A267" s="3" t="s">
        <v>7868</v>
      </c>
      <c r="B267" s="1" t="s">
        <v>44</v>
      </c>
      <c r="C267" s="1" t="s">
        <v>44</v>
      </c>
      <c r="D267" s="1" t="s">
        <v>7869</v>
      </c>
      <c r="F267" s="3" t="s">
        <v>17</v>
      </c>
      <c r="H267" s="1" t="s">
        <v>7870</v>
      </c>
      <c r="I267" s="1" t="s">
        <v>67</v>
      </c>
    </row>
    <row r="268" spans="1:9" ht="75">
      <c r="A268" s="3" t="s">
        <v>7871</v>
      </c>
      <c r="B268" s="1" t="s">
        <v>44</v>
      </c>
      <c r="C268" s="1" t="s">
        <v>44</v>
      </c>
      <c r="D268" s="1" t="s">
        <v>7872</v>
      </c>
      <c r="F268" s="3" t="s">
        <v>17</v>
      </c>
      <c r="H268" s="1" t="s">
        <v>7873</v>
      </c>
      <c r="I268" s="1" t="s">
        <v>67</v>
      </c>
    </row>
    <row r="269" spans="1:9" ht="409.5">
      <c r="A269" s="3" t="s">
        <v>7874</v>
      </c>
      <c r="B269" s="1" t="s">
        <v>44</v>
      </c>
      <c r="C269" s="1" t="s">
        <v>44</v>
      </c>
      <c r="D269" s="1" t="s">
        <v>7875</v>
      </c>
      <c r="F269" s="3" t="s">
        <v>17</v>
      </c>
      <c r="H269" s="1" t="s">
        <v>7876</v>
      </c>
      <c r="I269" s="1" t="s">
        <v>67</v>
      </c>
    </row>
    <row r="270" spans="1:9" ht="409.5">
      <c r="A270" s="3" t="s">
        <v>7877</v>
      </c>
      <c r="B270" s="1" t="s">
        <v>44</v>
      </c>
      <c r="C270" s="1" t="s">
        <v>44</v>
      </c>
      <c r="D270" s="1" t="s">
        <v>7878</v>
      </c>
      <c r="F270" s="3" t="s">
        <v>17</v>
      </c>
      <c r="H270" s="1" t="s">
        <v>7879</v>
      </c>
      <c r="I270" s="1" t="s">
        <v>67</v>
      </c>
    </row>
    <row r="271" spans="1:9" ht="409.5">
      <c r="A271" s="3" t="s">
        <v>7880</v>
      </c>
      <c r="B271" s="1" t="s">
        <v>44</v>
      </c>
      <c r="C271" s="1" t="s">
        <v>44</v>
      </c>
      <c r="D271" s="1" t="s">
        <v>7881</v>
      </c>
      <c r="F271" s="3" t="s">
        <v>17</v>
      </c>
      <c r="H271" s="1" t="s">
        <v>7882</v>
      </c>
      <c r="I271" s="1" t="s">
        <v>67</v>
      </c>
    </row>
    <row r="272" spans="1:9" ht="409.5">
      <c r="A272" s="3" t="s">
        <v>7883</v>
      </c>
      <c r="B272" s="1" t="s">
        <v>44</v>
      </c>
      <c r="C272" s="1" t="s">
        <v>44</v>
      </c>
      <c r="D272" s="1" t="s">
        <v>7884</v>
      </c>
      <c r="F272" s="3" t="s">
        <v>17</v>
      </c>
      <c r="H272" s="1" t="s">
        <v>7885</v>
      </c>
      <c r="I272" s="1" t="s">
        <v>67</v>
      </c>
    </row>
    <row r="273" spans="1:9" ht="409.5">
      <c r="A273" s="3" t="s">
        <v>7886</v>
      </c>
      <c r="B273" s="1" t="s">
        <v>44</v>
      </c>
      <c r="C273" s="1" t="s">
        <v>44</v>
      </c>
      <c r="D273" s="1" t="s">
        <v>7887</v>
      </c>
      <c r="F273" s="3" t="s">
        <v>17</v>
      </c>
      <c r="H273" s="1" t="s">
        <v>7888</v>
      </c>
      <c r="I273" s="1" t="s">
        <v>67</v>
      </c>
    </row>
    <row r="274" spans="1:9" ht="409.5">
      <c r="A274" s="3" t="s">
        <v>7889</v>
      </c>
      <c r="B274" s="1" t="s">
        <v>44</v>
      </c>
      <c r="C274" s="1" t="s">
        <v>44</v>
      </c>
      <c r="D274" s="1" t="s">
        <v>7890</v>
      </c>
      <c r="F274" s="3" t="s">
        <v>17</v>
      </c>
      <c r="H274" s="1" t="s">
        <v>7891</v>
      </c>
      <c r="I274" s="1" t="s">
        <v>67</v>
      </c>
    </row>
    <row r="275" spans="1:9" ht="409.5">
      <c r="A275" s="3" t="s">
        <v>7892</v>
      </c>
      <c r="B275" s="1" t="s">
        <v>44</v>
      </c>
      <c r="C275" s="1" t="s">
        <v>44</v>
      </c>
      <c r="D275" s="1" t="s">
        <v>7893</v>
      </c>
      <c r="F275" s="3" t="s">
        <v>17</v>
      </c>
      <c r="H275" s="1" t="s">
        <v>7894</v>
      </c>
      <c r="I275" s="1" t="s">
        <v>67</v>
      </c>
    </row>
    <row r="276" spans="1:9" ht="409.5">
      <c r="A276" s="3" t="s">
        <v>7895</v>
      </c>
      <c r="B276" s="1" t="s">
        <v>44</v>
      </c>
      <c r="C276" s="1" t="s">
        <v>44</v>
      </c>
      <c r="D276" s="1" t="s">
        <v>7896</v>
      </c>
      <c r="F276" s="3" t="s">
        <v>17</v>
      </c>
      <c r="H276" s="1" t="s">
        <v>7897</v>
      </c>
      <c r="I276" s="1" t="s">
        <v>67</v>
      </c>
    </row>
    <row r="277" spans="1:9" ht="409.5">
      <c r="A277" s="3" t="s">
        <v>7898</v>
      </c>
      <c r="B277" s="1" t="s">
        <v>44</v>
      </c>
      <c r="C277" s="1" t="s">
        <v>44</v>
      </c>
      <c r="D277" s="1" t="s">
        <v>7899</v>
      </c>
      <c r="F277" s="3" t="s">
        <v>17</v>
      </c>
      <c r="H277" s="1" t="s">
        <v>7900</v>
      </c>
      <c r="I277" s="1" t="s">
        <v>67</v>
      </c>
    </row>
    <row r="278" spans="1:9" ht="409.5">
      <c r="A278" s="3" t="s">
        <v>7901</v>
      </c>
      <c r="B278" s="1" t="s">
        <v>44</v>
      </c>
      <c r="C278" s="1" t="s">
        <v>44</v>
      </c>
      <c r="D278" s="1" t="s">
        <v>7902</v>
      </c>
      <c r="F278" s="3" t="s">
        <v>17</v>
      </c>
      <c r="H278" s="1" t="s">
        <v>7903</v>
      </c>
      <c r="I278" s="1" t="s">
        <v>67</v>
      </c>
    </row>
    <row r="279" spans="1:9" ht="409.5">
      <c r="A279" s="3" t="s">
        <v>7904</v>
      </c>
      <c r="B279" s="1" t="s">
        <v>44</v>
      </c>
      <c r="C279" s="1" t="s">
        <v>44</v>
      </c>
      <c r="D279" s="1" t="s">
        <v>7905</v>
      </c>
      <c r="F279" s="3" t="s">
        <v>17</v>
      </c>
      <c r="H279" s="1" t="s">
        <v>7906</v>
      </c>
      <c r="I279" s="1" t="s">
        <v>67</v>
      </c>
    </row>
    <row r="280" spans="1:9" ht="409.5">
      <c r="A280" s="3" t="s">
        <v>7907</v>
      </c>
      <c r="B280" s="1" t="s">
        <v>44</v>
      </c>
      <c r="C280" s="1" t="s">
        <v>44</v>
      </c>
      <c r="D280" s="1" t="s">
        <v>7908</v>
      </c>
      <c r="F280" s="3" t="s">
        <v>17</v>
      </c>
      <c r="H280" s="1" t="s">
        <v>7909</v>
      </c>
      <c r="I280" s="1" t="s">
        <v>67</v>
      </c>
    </row>
    <row r="281" spans="1:9" ht="112.5">
      <c r="A281" s="3" t="s">
        <v>7910</v>
      </c>
      <c r="B281" s="1" t="s">
        <v>44</v>
      </c>
      <c r="C281" s="1" t="s">
        <v>17</v>
      </c>
      <c r="D281" s="1" t="s">
        <v>7911</v>
      </c>
      <c r="F281" s="3" t="s">
        <v>17</v>
      </c>
      <c r="H281" s="1" t="s">
        <v>7912</v>
      </c>
      <c r="I281" s="1" t="s">
        <v>67</v>
      </c>
    </row>
    <row r="282" spans="1:9" ht="112.5">
      <c r="A282" s="3" t="s">
        <v>7913</v>
      </c>
      <c r="B282" s="1" t="s">
        <v>44</v>
      </c>
      <c r="C282" s="1" t="s">
        <v>17</v>
      </c>
      <c r="D282" s="1" t="s">
        <v>7914</v>
      </c>
      <c r="F282" s="3" t="s">
        <v>17</v>
      </c>
      <c r="H282" s="1" t="s">
        <v>7915</v>
      </c>
      <c r="I282" s="1" t="s">
        <v>67</v>
      </c>
    </row>
    <row r="283" spans="1:9" ht="62.5">
      <c r="A283" s="3" t="s">
        <v>7916</v>
      </c>
      <c r="B283" s="1" t="s">
        <v>44</v>
      </c>
      <c r="C283" s="1" t="s">
        <v>17</v>
      </c>
      <c r="D283" s="1" t="s">
        <v>7917</v>
      </c>
      <c r="F283" s="3" t="s">
        <v>17</v>
      </c>
      <c r="H283" s="1" t="s">
        <v>7918</v>
      </c>
      <c r="I283" s="1" t="s">
        <v>67</v>
      </c>
    </row>
    <row r="284" spans="1:9" ht="100">
      <c r="A284" s="3" t="s">
        <v>7919</v>
      </c>
      <c r="B284" s="1" t="s">
        <v>44</v>
      </c>
      <c r="C284" s="1" t="s">
        <v>17</v>
      </c>
      <c r="D284" s="1" t="s">
        <v>7920</v>
      </c>
      <c r="F284" s="3" t="s">
        <v>17</v>
      </c>
      <c r="H284" s="1" t="s">
        <v>7921</v>
      </c>
      <c r="I284" s="1" t="s">
        <v>67</v>
      </c>
    </row>
    <row r="285" spans="1:9" ht="62.5">
      <c r="A285" s="3" t="s">
        <v>7922</v>
      </c>
      <c r="B285" s="1" t="s">
        <v>44</v>
      </c>
      <c r="C285" s="1" t="s">
        <v>17</v>
      </c>
      <c r="D285" s="1" t="s">
        <v>7923</v>
      </c>
      <c r="F285" s="3" t="s">
        <v>17</v>
      </c>
      <c r="H285" s="1" t="s">
        <v>7924</v>
      </c>
      <c r="I285" s="1" t="s">
        <v>67</v>
      </c>
    </row>
    <row r="286" spans="1:9" ht="75">
      <c r="A286" s="3" t="s">
        <v>7925</v>
      </c>
      <c r="B286" s="1" t="s">
        <v>44</v>
      </c>
      <c r="C286" s="1" t="s">
        <v>17</v>
      </c>
      <c r="D286" s="1" t="s">
        <v>7926</v>
      </c>
      <c r="F286" s="3" t="s">
        <v>17</v>
      </c>
      <c r="H286" s="1" t="s">
        <v>7927</v>
      </c>
      <c r="I286" s="1" t="s">
        <v>67</v>
      </c>
    </row>
    <row r="287" spans="1:9" ht="62.5">
      <c r="A287" s="3" t="s">
        <v>7928</v>
      </c>
      <c r="B287" s="1" t="s">
        <v>44</v>
      </c>
      <c r="C287" s="1" t="s">
        <v>17</v>
      </c>
      <c r="D287" s="1" t="s">
        <v>7929</v>
      </c>
      <c r="F287" s="3" t="s">
        <v>17</v>
      </c>
      <c r="H287" s="1" t="s">
        <v>7930</v>
      </c>
      <c r="I287" s="1" t="s">
        <v>67</v>
      </c>
    </row>
    <row r="288" spans="1:9" ht="62.5">
      <c r="A288" s="3" t="s">
        <v>7931</v>
      </c>
      <c r="B288" s="1" t="s">
        <v>44</v>
      </c>
      <c r="C288" s="1" t="s">
        <v>17</v>
      </c>
      <c r="D288" s="1" t="s">
        <v>7932</v>
      </c>
      <c r="F288" s="3" t="s">
        <v>17</v>
      </c>
      <c r="H288" s="1" t="s">
        <v>7933</v>
      </c>
      <c r="I288" s="1" t="s">
        <v>67</v>
      </c>
    </row>
    <row r="289" spans="1:9" ht="112.5">
      <c r="A289" s="3" t="s">
        <v>7934</v>
      </c>
      <c r="B289" s="1" t="s">
        <v>44</v>
      </c>
      <c r="C289" s="1" t="s">
        <v>17</v>
      </c>
      <c r="D289" s="1" t="s">
        <v>7935</v>
      </c>
      <c r="F289" s="3" t="s">
        <v>17</v>
      </c>
      <c r="H289" s="1" t="s">
        <v>7936</v>
      </c>
      <c r="I289" s="1" t="s">
        <v>67</v>
      </c>
    </row>
    <row r="290" spans="1:9" ht="212.5">
      <c r="A290" s="3" t="s">
        <v>7937</v>
      </c>
      <c r="B290" s="1" t="s">
        <v>44</v>
      </c>
      <c r="C290" s="1" t="s">
        <v>44</v>
      </c>
      <c r="D290" s="1" t="s">
        <v>7938</v>
      </c>
      <c r="F290" s="3" t="s">
        <v>17</v>
      </c>
      <c r="H290" s="1" t="s">
        <v>7939</v>
      </c>
      <c r="I290" s="1" t="s">
        <v>67</v>
      </c>
    </row>
    <row r="291" spans="1:9" ht="200">
      <c r="A291" s="3" t="s">
        <v>7940</v>
      </c>
      <c r="B291" s="1" t="s">
        <v>44</v>
      </c>
      <c r="C291" s="1" t="s">
        <v>44</v>
      </c>
      <c r="D291" s="1" t="s">
        <v>7941</v>
      </c>
      <c r="F291" s="3" t="s">
        <v>17</v>
      </c>
      <c r="H291" s="1" t="s">
        <v>7942</v>
      </c>
      <c r="I291" s="1" t="s">
        <v>67</v>
      </c>
    </row>
    <row r="292" spans="1:9" ht="162.5">
      <c r="A292" s="3" t="s">
        <v>7943</v>
      </c>
      <c r="B292" s="1" t="s">
        <v>44</v>
      </c>
      <c r="C292" s="1" t="s">
        <v>44</v>
      </c>
      <c r="D292" s="1" t="s">
        <v>7944</v>
      </c>
      <c r="F292" s="3" t="s">
        <v>17</v>
      </c>
      <c r="H292" s="1" t="s">
        <v>7945</v>
      </c>
      <c r="I292" s="1" t="s">
        <v>67</v>
      </c>
    </row>
    <row r="293" spans="1:9" ht="162.5">
      <c r="A293" s="3" t="s">
        <v>7946</v>
      </c>
      <c r="B293" s="1" t="s">
        <v>44</v>
      </c>
      <c r="C293" s="1" t="s">
        <v>44</v>
      </c>
      <c r="D293" s="1" t="s">
        <v>7947</v>
      </c>
      <c r="F293" s="3" t="s">
        <v>17</v>
      </c>
      <c r="H293" s="1" t="s">
        <v>7948</v>
      </c>
      <c r="I293" s="1" t="s">
        <v>67</v>
      </c>
    </row>
    <row r="294" spans="1:9" ht="225">
      <c r="A294" s="3" t="s">
        <v>7949</v>
      </c>
      <c r="B294" s="1" t="s">
        <v>44</v>
      </c>
      <c r="C294" s="1" t="s">
        <v>44</v>
      </c>
      <c r="D294" s="1" t="s">
        <v>7950</v>
      </c>
      <c r="F294" s="3" t="s">
        <v>17</v>
      </c>
      <c r="H294" s="1" t="s">
        <v>7951</v>
      </c>
      <c r="I294" s="1" t="s">
        <v>67</v>
      </c>
    </row>
    <row r="295" spans="1:9" ht="225">
      <c r="A295" s="3" t="s">
        <v>7952</v>
      </c>
      <c r="B295" s="1" t="s">
        <v>44</v>
      </c>
      <c r="C295" s="1" t="s">
        <v>44</v>
      </c>
      <c r="D295" s="1" t="s">
        <v>7953</v>
      </c>
      <c r="F295" s="3" t="s">
        <v>17</v>
      </c>
      <c r="H295" s="1" t="s">
        <v>7954</v>
      </c>
      <c r="I295" s="1" t="s">
        <v>67</v>
      </c>
    </row>
    <row r="296" spans="1:9" ht="175">
      <c r="A296" s="3" t="s">
        <v>7955</v>
      </c>
      <c r="B296" s="1" t="s">
        <v>44</v>
      </c>
      <c r="C296" s="1" t="s">
        <v>44</v>
      </c>
      <c r="D296" s="1" t="s">
        <v>7956</v>
      </c>
      <c r="F296" s="3" t="s">
        <v>17</v>
      </c>
      <c r="H296" s="1" t="s">
        <v>7957</v>
      </c>
      <c r="I296" s="1" t="s">
        <v>67</v>
      </c>
    </row>
    <row r="297" spans="1:9" ht="200">
      <c r="A297" s="3" t="s">
        <v>7958</v>
      </c>
      <c r="B297" s="1" t="s">
        <v>44</v>
      </c>
      <c r="C297" s="1" t="s">
        <v>44</v>
      </c>
      <c r="D297" s="1" t="s">
        <v>7959</v>
      </c>
      <c r="F297" s="3" t="s">
        <v>17</v>
      </c>
      <c r="H297" s="1" t="s">
        <v>7960</v>
      </c>
      <c r="I297" s="1" t="s">
        <v>67</v>
      </c>
    </row>
    <row r="298" spans="1:9" ht="137.5">
      <c r="A298" s="3" t="s">
        <v>7961</v>
      </c>
      <c r="B298" s="1" t="s">
        <v>44</v>
      </c>
      <c r="C298" s="1" t="s">
        <v>44</v>
      </c>
      <c r="D298" s="1" t="s">
        <v>7962</v>
      </c>
      <c r="F298" s="3" t="s">
        <v>17</v>
      </c>
      <c r="H298" s="1" t="s">
        <v>7963</v>
      </c>
      <c r="I298" s="1" t="s">
        <v>67</v>
      </c>
    </row>
    <row r="299" spans="1:9" ht="212.5">
      <c r="A299" s="3" t="s">
        <v>7964</v>
      </c>
      <c r="B299" s="1" t="s">
        <v>44</v>
      </c>
      <c r="C299" s="1" t="s">
        <v>44</v>
      </c>
      <c r="D299" s="1" t="s">
        <v>7965</v>
      </c>
      <c r="F299" s="3" t="s">
        <v>17</v>
      </c>
      <c r="H299" s="1" t="s">
        <v>7966</v>
      </c>
      <c r="I299" s="1" t="s">
        <v>67</v>
      </c>
    </row>
    <row r="300" spans="1:9" ht="212.5">
      <c r="A300" s="3" t="s">
        <v>7967</v>
      </c>
      <c r="B300" s="1" t="s">
        <v>44</v>
      </c>
      <c r="C300" s="1" t="s">
        <v>44</v>
      </c>
      <c r="D300" s="1" t="s">
        <v>7968</v>
      </c>
      <c r="F300" s="3" t="s">
        <v>17</v>
      </c>
      <c r="H300" s="1" t="s">
        <v>7969</v>
      </c>
      <c r="I300" s="1" t="s">
        <v>67</v>
      </c>
    </row>
    <row r="301" spans="1:9" ht="200">
      <c r="A301" s="3" t="s">
        <v>7970</v>
      </c>
      <c r="B301" s="1" t="s">
        <v>44</v>
      </c>
      <c r="C301" s="1" t="s">
        <v>44</v>
      </c>
      <c r="D301" s="1" t="s">
        <v>7971</v>
      </c>
      <c r="F301" s="3" t="s">
        <v>17</v>
      </c>
      <c r="H301" s="1" t="s">
        <v>7972</v>
      </c>
      <c r="I301" s="1" t="s">
        <v>67</v>
      </c>
    </row>
    <row r="302" spans="1:9" ht="250">
      <c r="A302" s="3" t="s">
        <v>7973</v>
      </c>
      <c r="B302" s="1" t="s">
        <v>44</v>
      </c>
      <c r="C302" s="1" t="s">
        <v>44</v>
      </c>
      <c r="D302" s="1" t="s">
        <v>7974</v>
      </c>
      <c r="F302" s="3" t="s">
        <v>17</v>
      </c>
      <c r="H302" s="1" t="s">
        <v>7975</v>
      </c>
      <c r="I302" s="1" t="s">
        <v>67</v>
      </c>
    </row>
    <row r="303" spans="1:9" ht="250">
      <c r="A303" s="3" t="s">
        <v>7976</v>
      </c>
      <c r="B303" s="1" t="s">
        <v>44</v>
      </c>
      <c r="C303" s="1" t="s">
        <v>44</v>
      </c>
      <c r="D303" s="1" t="s">
        <v>7977</v>
      </c>
      <c r="F303" s="3" t="s">
        <v>17</v>
      </c>
      <c r="H303" s="1" t="s">
        <v>7978</v>
      </c>
      <c r="I303" s="1" t="s">
        <v>67</v>
      </c>
    </row>
    <row r="304" spans="1:9" ht="212.5">
      <c r="A304" s="3" t="s">
        <v>7979</v>
      </c>
      <c r="B304" s="1" t="s">
        <v>44</v>
      </c>
      <c r="C304" s="1" t="s">
        <v>44</v>
      </c>
      <c r="D304" s="1" t="s">
        <v>7980</v>
      </c>
      <c r="F304" s="3" t="s">
        <v>17</v>
      </c>
      <c r="H304" s="1" t="s">
        <v>7981</v>
      </c>
      <c r="I304" s="1" t="s">
        <v>67</v>
      </c>
    </row>
    <row r="305" spans="1:9" ht="212.5">
      <c r="A305" s="3" t="s">
        <v>7982</v>
      </c>
      <c r="B305" s="1" t="s">
        <v>44</v>
      </c>
      <c r="C305" s="1" t="s">
        <v>44</v>
      </c>
      <c r="D305" s="1" t="s">
        <v>7983</v>
      </c>
      <c r="F305" s="3" t="s">
        <v>17</v>
      </c>
      <c r="H305" s="1" t="s">
        <v>7984</v>
      </c>
      <c r="I305" s="1" t="s">
        <v>67</v>
      </c>
    </row>
    <row r="306" spans="1:9" ht="200">
      <c r="A306" s="3" t="s">
        <v>7985</v>
      </c>
      <c r="B306" s="1" t="s">
        <v>44</v>
      </c>
      <c r="C306" s="1" t="s">
        <v>44</v>
      </c>
      <c r="D306" s="1" t="s">
        <v>7986</v>
      </c>
      <c r="F306" s="3" t="s">
        <v>17</v>
      </c>
      <c r="H306" s="1" t="s">
        <v>7987</v>
      </c>
      <c r="I306" s="1" t="s">
        <v>67</v>
      </c>
    </row>
    <row r="307" spans="1:9" ht="212.5">
      <c r="A307" s="3" t="s">
        <v>7988</v>
      </c>
      <c r="B307" s="1" t="s">
        <v>44</v>
      </c>
      <c r="C307" s="1" t="s">
        <v>44</v>
      </c>
      <c r="D307" s="1" t="s">
        <v>7989</v>
      </c>
      <c r="F307" s="3" t="s">
        <v>17</v>
      </c>
      <c r="H307" s="1" t="s">
        <v>7990</v>
      </c>
      <c r="I307" s="1" t="s">
        <v>67</v>
      </c>
    </row>
    <row r="308" spans="1:9" ht="200">
      <c r="A308" s="3" t="s">
        <v>7991</v>
      </c>
      <c r="B308" s="1" t="s">
        <v>44</v>
      </c>
      <c r="C308" s="1" t="s">
        <v>44</v>
      </c>
      <c r="D308" s="1" t="s">
        <v>7992</v>
      </c>
      <c r="F308" s="3" t="s">
        <v>17</v>
      </c>
      <c r="H308" s="1" t="s">
        <v>7993</v>
      </c>
      <c r="I308" s="1" t="s">
        <v>67</v>
      </c>
    </row>
    <row r="309" spans="1:9" ht="212.5">
      <c r="A309" s="3" t="s">
        <v>7994</v>
      </c>
      <c r="B309" s="1" t="s">
        <v>44</v>
      </c>
      <c r="C309" s="1" t="s">
        <v>44</v>
      </c>
      <c r="D309" s="1" t="s">
        <v>7995</v>
      </c>
      <c r="F309" s="3" t="s">
        <v>17</v>
      </c>
      <c r="H309" s="1" t="s">
        <v>7996</v>
      </c>
      <c r="I309" s="1" t="s">
        <v>67</v>
      </c>
    </row>
    <row r="310" spans="1:9" ht="175">
      <c r="A310" s="3" t="s">
        <v>7997</v>
      </c>
      <c r="B310" s="1" t="s">
        <v>44</v>
      </c>
      <c r="C310" s="1" t="s">
        <v>44</v>
      </c>
      <c r="D310" s="1" t="s">
        <v>7998</v>
      </c>
      <c r="F310" s="3" t="s">
        <v>17</v>
      </c>
      <c r="H310" s="1" t="s">
        <v>7999</v>
      </c>
      <c r="I310" s="1" t="s">
        <v>67</v>
      </c>
    </row>
    <row r="311" spans="1:9" ht="212.5">
      <c r="A311" s="3" t="s">
        <v>8000</v>
      </c>
      <c r="B311" s="1" t="s">
        <v>44</v>
      </c>
      <c r="C311" s="1" t="s">
        <v>44</v>
      </c>
      <c r="D311" s="1" t="s">
        <v>8001</v>
      </c>
      <c r="F311" s="3" t="s">
        <v>17</v>
      </c>
      <c r="H311" s="1" t="s">
        <v>8002</v>
      </c>
      <c r="I311" s="1" t="s">
        <v>67</v>
      </c>
    </row>
    <row r="312" spans="1:9" ht="162.5">
      <c r="A312" s="3" t="s">
        <v>8003</v>
      </c>
      <c r="B312" s="1" t="s">
        <v>44</v>
      </c>
      <c r="C312" s="1" t="s">
        <v>44</v>
      </c>
      <c r="D312" s="1" t="s">
        <v>8004</v>
      </c>
      <c r="F312" s="3" t="s">
        <v>17</v>
      </c>
      <c r="H312" s="1" t="s">
        <v>8005</v>
      </c>
      <c r="I312" s="1" t="s">
        <v>67</v>
      </c>
    </row>
    <row r="313" spans="1:9" ht="62.5">
      <c r="A313" s="3" t="s">
        <v>8006</v>
      </c>
      <c r="B313" s="1" t="s">
        <v>44</v>
      </c>
      <c r="C313" s="1" t="s">
        <v>17</v>
      </c>
      <c r="D313" s="1" t="s">
        <v>8007</v>
      </c>
      <c r="F313" s="3" t="s">
        <v>17</v>
      </c>
      <c r="H313" s="1" t="s">
        <v>8008</v>
      </c>
      <c r="I313" s="1" t="s">
        <v>67</v>
      </c>
    </row>
    <row r="314" spans="1:9" ht="62.5">
      <c r="A314" s="3" t="s">
        <v>8009</v>
      </c>
      <c r="B314" s="1" t="s">
        <v>44</v>
      </c>
      <c r="C314" s="1" t="s">
        <v>17</v>
      </c>
      <c r="D314" s="1" t="s">
        <v>8010</v>
      </c>
      <c r="F314" s="3" t="s">
        <v>17</v>
      </c>
      <c r="H314" s="1" t="s">
        <v>8011</v>
      </c>
      <c r="I314" s="1" t="s">
        <v>67</v>
      </c>
    </row>
    <row r="315" spans="1:9" ht="62.5">
      <c r="A315" s="3" t="s">
        <v>8012</v>
      </c>
      <c r="B315" s="1" t="s">
        <v>44</v>
      </c>
      <c r="C315" s="1" t="s">
        <v>17</v>
      </c>
      <c r="D315" s="1" t="s">
        <v>8013</v>
      </c>
      <c r="F315" s="3" t="s">
        <v>17</v>
      </c>
      <c r="H315" s="1" t="s">
        <v>8014</v>
      </c>
      <c r="I315" s="1" t="s">
        <v>67</v>
      </c>
    </row>
    <row r="316" spans="1:9" ht="62.5">
      <c r="A316" s="3" t="s">
        <v>8015</v>
      </c>
      <c r="B316" s="1" t="s">
        <v>44</v>
      </c>
      <c r="C316" s="1" t="s">
        <v>17</v>
      </c>
      <c r="D316" s="1" t="s">
        <v>8016</v>
      </c>
      <c r="F316" s="3" t="s">
        <v>17</v>
      </c>
      <c r="H316" s="1" t="s">
        <v>8017</v>
      </c>
      <c r="I316" s="1" t="s">
        <v>67</v>
      </c>
    </row>
    <row r="317" spans="1:9" ht="62.5">
      <c r="A317" s="3" t="s">
        <v>8018</v>
      </c>
      <c r="B317" s="1" t="s">
        <v>44</v>
      </c>
      <c r="C317" s="1" t="s">
        <v>17</v>
      </c>
      <c r="D317" s="1" t="s">
        <v>8019</v>
      </c>
      <c r="F317" s="3" t="s">
        <v>17</v>
      </c>
      <c r="H317" s="1" t="s">
        <v>8020</v>
      </c>
      <c r="I317" s="1" t="s">
        <v>67</v>
      </c>
    </row>
    <row r="318" spans="1:9" ht="62.5">
      <c r="A318" s="3" t="s">
        <v>8021</v>
      </c>
      <c r="B318" s="1" t="s">
        <v>44</v>
      </c>
      <c r="C318" s="1" t="s">
        <v>17</v>
      </c>
      <c r="D318" s="1" t="s">
        <v>8022</v>
      </c>
      <c r="F318" s="3" t="s">
        <v>17</v>
      </c>
      <c r="H318" s="1" t="s">
        <v>8023</v>
      </c>
      <c r="I318" s="1" t="s">
        <v>67</v>
      </c>
    </row>
    <row r="319" spans="1:9" ht="62.5">
      <c r="A319" s="3" t="s">
        <v>8024</v>
      </c>
      <c r="B319" s="1" t="s">
        <v>44</v>
      </c>
      <c r="C319" s="1" t="s">
        <v>17</v>
      </c>
      <c r="D319" s="1" t="s">
        <v>8025</v>
      </c>
      <c r="F319" s="3" t="s">
        <v>17</v>
      </c>
      <c r="H319" s="1" t="s">
        <v>8026</v>
      </c>
      <c r="I319" s="1" t="s">
        <v>67</v>
      </c>
    </row>
    <row r="320" spans="1:9" ht="62.5">
      <c r="A320" s="3" t="s">
        <v>8027</v>
      </c>
      <c r="B320" s="1" t="s">
        <v>44</v>
      </c>
      <c r="C320" s="1" t="s">
        <v>17</v>
      </c>
      <c r="D320" s="1" t="s">
        <v>8028</v>
      </c>
      <c r="F320" s="3" t="s">
        <v>17</v>
      </c>
      <c r="H320" s="1" t="s">
        <v>8029</v>
      </c>
      <c r="I320" s="1" t="s">
        <v>67</v>
      </c>
    </row>
    <row r="321" spans="1:9" ht="100">
      <c r="A321" s="3" t="s">
        <v>8030</v>
      </c>
      <c r="B321" s="1" t="s">
        <v>44</v>
      </c>
      <c r="C321" s="1" t="s">
        <v>44</v>
      </c>
      <c r="D321" s="1" t="s">
        <v>8031</v>
      </c>
      <c r="E321" s="3" t="s">
        <v>6995</v>
      </c>
      <c r="F321" s="3" t="s">
        <v>44</v>
      </c>
      <c r="G321" s="3" t="s">
        <v>6871</v>
      </c>
      <c r="H321" s="1" t="s">
        <v>8032</v>
      </c>
      <c r="I321" s="1" t="s">
        <v>8033</v>
      </c>
    </row>
    <row r="322" spans="1:9" ht="75">
      <c r="A322" s="3" t="s">
        <v>8034</v>
      </c>
      <c r="B322" s="1" t="s">
        <v>44</v>
      </c>
      <c r="C322" s="1" t="s">
        <v>44</v>
      </c>
      <c r="D322" s="1" t="s">
        <v>8035</v>
      </c>
      <c r="E322" s="3" t="s">
        <v>6995</v>
      </c>
      <c r="F322" s="3" t="s">
        <v>44</v>
      </c>
      <c r="G322" s="3" t="s">
        <v>6871</v>
      </c>
      <c r="H322" s="1" t="s">
        <v>8036</v>
      </c>
      <c r="I322" s="1" t="s">
        <v>8037</v>
      </c>
    </row>
    <row r="323" spans="1:9" ht="100">
      <c r="A323" s="3" t="s">
        <v>8038</v>
      </c>
      <c r="B323" s="1" t="s">
        <v>44</v>
      </c>
      <c r="C323" s="1" t="s">
        <v>44</v>
      </c>
      <c r="D323" s="1" t="s">
        <v>8039</v>
      </c>
      <c r="E323" s="3" t="s">
        <v>6995</v>
      </c>
      <c r="F323" s="3" t="s">
        <v>44</v>
      </c>
      <c r="G323" s="3" t="s">
        <v>6871</v>
      </c>
      <c r="H323" s="1" t="s">
        <v>8040</v>
      </c>
      <c r="I323" s="1" t="s">
        <v>8041</v>
      </c>
    </row>
    <row r="324" spans="1:9" ht="212.5">
      <c r="A324" s="3" t="s">
        <v>8042</v>
      </c>
      <c r="B324" s="1" t="s">
        <v>44</v>
      </c>
      <c r="C324" s="1" t="s">
        <v>44</v>
      </c>
      <c r="D324" s="1" t="s">
        <v>8043</v>
      </c>
      <c r="F324" s="3" t="s">
        <v>17</v>
      </c>
      <c r="H324" s="1" t="s">
        <v>8044</v>
      </c>
      <c r="I324" s="1" t="s">
        <v>67</v>
      </c>
    </row>
    <row r="325" spans="1:9" ht="225">
      <c r="A325" s="3" t="s">
        <v>8045</v>
      </c>
      <c r="B325" s="1" t="s">
        <v>44</v>
      </c>
      <c r="C325" s="1" t="s">
        <v>44</v>
      </c>
      <c r="D325" s="1" t="s">
        <v>8046</v>
      </c>
      <c r="F325" s="3" t="s">
        <v>17</v>
      </c>
      <c r="H325" s="1" t="s">
        <v>8047</v>
      </c>
      <c r="I325" s="1" t="s">
        <v>67</v>
      </c>
    </row>
    <row r="326" spans="1:9" ht="175">
      <c r="A326" s="3" t="s">
        <v>8048</v>
      </c>
      <c r="B326" s="1" t="s">
        <v>44</v>
      </c>
      <c r="C326" s="1" t="s">
        <v>44</v>
      </c>
      <c r="D326" s="1" t="s">
        <v>8049</v>
      </c>
      <c r="F326" s="3" t="s">
        <v>17</v>
      </c>
      <c r="H326" s="1" t="s">
        <v>8050</v>
      </c>
      <c r="I326" s="1" t="s">
        <v>67</v>
      </c>
    </row>
    <row r="327" spans="1:9" ht="225">
      <c r="A327" s="3" t="s">
        <v>8051</v>
      </c>
      <c r="B327" s="1" t="s">
        <v>44</v>
      </c>
      <c r="C327" s="1" t="s">
        <v>44</v>
      </c>
      <c r="D327" s="1" t="s">
        <v>8052</v>
      </c>
      <c r="F327" s="3" t="s">
        <v>17</v>
      </c>
      <c r="H327" s="1" t="s">
        <v>8053</v>
      </c>
      <c r="I327" s="1" t="s">
        <v>67</v>
      </c>
    </row>
    <row r="328" spans="1:9" ht="237.5">
      <c r="A328" s="3" t="s">
        <v>8054</v>
      </c>
      <c r="B328" s="1" t="s">
        <v>44</v>
      </c>
      <c r="C328" s="1" t="s">
        <v>44</v>
      </c>
      <c r="D328" s="1" t="s">
        <v>8055</v>
      </c>
      <c r="F328" s="3" t="s">
        <v>17</v>
      </c>
      <c r="H328" s="1" t="s">
        <v>8056</v>
      </c>
      <c r="I328" s="1" t="s">
        <v>67</v>
      </c>
    </row>
    <row r="329" spans="1:9" ht="212.5">
      <c r="A329" s="3" t="s">
        <v>8057</v>
      </c>
      <c r="B329" s="1" t="s">
        <v>44</v>
      </c>
      <c r="C329" s="1" t="s">
        <v>44</v>
      </c>
      <c r="D329" s="1" t="s">
        <v>8058</v>
      </c>
      <c r="F329" s="3" t="s">
        <v>17</v>
      </c>
      <c r="H329" s="1" t="s">
        <v>8059</v>
      </c>
      <c r="I329" s="1" t="s">
        <v>67</v>
      </c>
    </row>
    <row r="330" spans="1:9" ht="237.5">
      <c r="A330" s="3" t="s">
        <v>8060</v>
      </c>
      <c r="B330" s="1" t="s">
        <v>44</v>
      </c>
      <c r="C330" s="1" t="s">
        <v>44</v>
      </c>
      <c r="D330" s="1" t="s">
        <v>8061</v>
      </c>
      <c r="F330" s="3" t="s">
        <v>17</v>
      </c>
      <c r="H330" s="1" t="s">
        <v>8062</v>
      </c>
      <c r="I330" s="1" t="s">
        <v>67</v>
      </c>
    </row>
    <row r="331" spans="1:9" ht="237.5">
      <c r="A331" s="3" t="s">
        <v>8063</v>
      </c>
      <c r="B331" s="1" t="s">
        <v>44</v>
      </c>
      <c r="C331" s="1" t="s">
        <v>44</v>
      </c>
      <c r="D331" s="1" t="s">
        <v>8064</v>
      </c>
      <c r="F331" s="3" t="s">
        <v>17</v>
      </c>
      <c r="H331" s="1" t="s">
        <v>8065</v>
      </c>
      <c r="I331" s="1" t="s">
        <v>67</v>
      </c>
    </row>
    <row r="332" spans="1:9" ht="225">
      <c r="A332" s="3" t="s">
        <v>8066</v>
      </c>
      <c r="B332" s="1" t="s">
        <v>44</v>
      </c>
      <c r="C332" s="1" t="s">
        <v>44</v>
      </c>
      <c r="D332" s="1" t="s">
        <v>8067</v>
      </c>
      <c r="F332" s="3" t="s">
        <v>17</v>
      </c>
      <c r="H332" s="1" t="s">
        <v>8068</v>
      </c>
      <c r="I332" s="1" t="s">
        <v>67</v>
      </c>
    </row>
    <row r="333" spans="1:9" ht="237.5">
      <c r="A333" s="3" t="s">
        <v>8069</v>
      </c>
      <c r="B333" s="1" t="s">
        <v>44</v>
      </c>
      <c r="C333" s="1" t="s">
        <v>44</v>
      </c>
      <c r="D333" s="1" t="s">
        <v>8070</v>
      </c>
      <c r="F333" s="3" t="s">
        <v>17</v>
      </c>
      <c r="H333" s="1" t="s">
        <v>8071</v>
      </c>
      <c r="I333" s="1" t="s">
        <v>67</v>
      </c>
    </row>
    <row r="334" spans="1:9" ht="237.5">
      <c r="A334" s="3" t="s">
        <v>8072</v>
      </c>
      <c r="B334" s="1" t="s">
        <v>44</v>
      </c>
      <c r="C334" s="1" t="s">
        <v>44</v>
      </c>
      <c r="D334" s="1" t="s">
        <v>8073</v>
      </c>
      <c r="F334" s="3" t="s">
        <v>17</v>
      </c>
      <c r="H334" s="1" t="s">
        <v>8074</v>
      </c>
      <c r="I334" s="1" t="s">
        <v>67</v>
      </c>
    </row>
    <row r="335" spans="1:9" ht="200">
      <c r="A335" s="3" t="s">
        <v>8075</v>
      </c>
      <c r="B335" s="1" t="s">
        <v>44</v>
      </c>
      <c r="C335" s="1" t="s">
        <v>44</v>
      </c>
      <c r="D335" s="1" t="s">
        <v>8076</v>
      </c>
      <c r="F335" s="3" t="s">
        <v>17</v>
      </c>
      <c r="H335" s="1" t="s">
        <v>8077</v>
      </c>
      <c r="I335" s="1" t="s">
        <v>67</v>
      </c>
    </row>
    <row r="336" spans="1:9" ht="200">
      <c r="A336" s="3" t="s">
        <v>8078</v>
      </c>
      <c r="B336" s="1" t="s">
        <v>44</v>
      </c>
      <c r="C336" s="1" t="s">
        <v>44</v>
      </c>
      <c r="D336" s="1" t="s">
        <v>8079</v>
      </c>
      <c r="F336" s="3" t="s">
        <v>17</v>
      </c>
      <c r="H336" s="1" t="s">
        <v>8080</v>
      </c>
      <c r="I336" s="1" t="s">
        <v>67</v>
      </c>
    </row>
    <row r="337" spans="1:9" ht="200">
      <c r="A337" s="3" t="s">
        <v>8081</v>
      </c>
      <c r="B337" s="1" t="s">
        <v>44</v>
      </c>
      <c r="C337" s="1" t="s">
        <v>44</v>
      </c>
      <c r="D337" s="1" t="s">
        <v>8082</v>
      </c>
      <c r="F337" s="3" t="s">
        <v>17</v>
      </c>
      <c r="H337" s="1" t="s">
        <v>8083</v>
      </c>
      <c r="I337" s="1" t="s">
        <v>67</v>
      </c>
    </row>
    <row r="338" spans="1:9" ht="200">
      <c r="A338" s="3" t="s">
        <v>8084</v>
      </c>
      <c r="B338" s="1" t="s">
        <v>44</v>
      </c>
      <c r="C338" s="1" t="s">
        <v>44</v>
      </c>
      <c r="D338" s="1" t="s">
        <v>8085</v>
      </c>
      <c r="F338" s="3" t="s">
        <v>17</v>
      </c>
      <c r="H338" s="1" t="s">
        <v>8086</v>
      </c>
      <c r="I338" s="1" t="s">
        <v>67</v>
      </c>
    </row>
    <row r="339" spans="1:9" ht="200">
      <c r="A339" s="3" t="s">
        <v>8087</v>
      </c>
      <c r="B339" s="1" t="s">
        <v>44</v>
      </c>
      <c r="C339" s="1" t="s">
        <v>44</v>
      </c>
      <c r="D339" s="1" t="s">
        <v>8088</v>
      </c>
      <c r="F339" s="3" t="s">
        <v>17</v>
      </c>
      <c r="H339" s="1" t="s">
        <v>8089</v>
      </c>
      <c r="I339" s="1" t="s">
        <v>67</v>
      </c>
    </row>
    <row r="340" spans="1:9" ht="200">
      <c r="A340" s="3" t="s">
        <v>8090</v>
      </c>
      <c r="B340" s="1" t="s">
        <v>44</v>
      </c>
      <c r="C340" s="1" t="s">
        <v>44</v>
      </c>
      <c r="D340" s="1" t="s">
        <v>8091</v>
      </c>
      <c r="F340" s="3" t="s">
        <v>17</v>
      </c>
      <c r="H340" s="1" t="s">
        <v>8092</v>
      </c>
      <c r="I340" s="1" t="s">
        <v>67</v>
      </c>
    </row>
    <row r="341" spans="1:9" ht="250">
      <c r="A341" s="3" t="s">
        <v>8093</v>
      </c>
      <c r="B341" s="1" t="s">
        <v>44</v>
      </c>
      <c r="C341" s="1" t="s">
        <v>44</v>
      </c>
      <c r="D341" s="1" t="s">
        <v>8094</v>
      </c>
      <c r="F341" s="3" t="s">
        <v>17</v>
      </c>
      <c r="H341" s="1" t="s">
        <v>8095</v>
      </c>
      <c r="I341" s="1" t="s">
        <v>67</v>
      </c>
    </row>
    <row r="342" spans="1:9" ht="225">
      <c r="A342" s="3" t="s">
        <v>8096</v>
      </c>
      <c r="B342" s="1" t="s">
        <v>44</v>
      </c>
      <c r="C342" s="1" t="s">
        <v>44</v>
      </c>
      <c r="D342" s="1" t="s">
        <v>8097</v>
      </c>
      <c r="F342" s="3" t="s">
        <v>17</v>
      </c>
      <c r="H342" s="1" t="s">
        <v>8098</v>
      </c>
      <c r="I342" s="1" t="s">
        <v>67</v>
      </c>
    </row>
    <row r="343" spans="1:9" ht="262.5">
      <c r="A343" s="3" t="s">
        <v>8099</v>
      </c>
      <c r="B343" s="1" t="s">
        <v>44</v>
      </c>
      <c r="C343" s="1" t="s">
        <v>44</v>
      </c>
      <c r="D343" s="1" t="s">
        <v>8100</v>
      </c>
      <c r="F343" s="3" t="s">
        <v>17</v>
      </c>
      <c r="H343" s="1" t="s">
        <v>8101</v>
      </c>
      <c r="I343" s="1" t="s">
        <v>67</v>
      </c>
    </row>
    <row r="344" spans="1:9" ht="62.5">
      <c r="A344" s="3" t="s">
        <v>8102</v>
      </c>
      <c r="B344" s="1" t="s">
        <v>44</v>
      </c>
      <c r="C344" s="1" t="s">
        <v>17</v>
      </c>
      <c r="D344" s="1" t="s">
        <v>8103</v>
      </c>
      <c r="F344" s="3" t="s">
        <v>17</v>
      </c>
      <c r="H344" s="1" t="s">
        <v>8104</v>
      </c>
      <c r="I344" s="1" t="s">
        <v>67</v>
      </c>
    </row>
    <row r="345" spans="1:9" ht="87.5">
      <c r="A345" s="3" t="s">
        <v>8105</v>
      </c>
      <c r="B345" s="1" t="s">
        <v>44</v>
      </c>
      <c r="C345" s="1" t="s">
        <v>17</v>
      </c>
      <c r="D345" s="1" t="s">
        <v>8106</v>
      </c>
      <c r="F345" s="3" t="s">
        <v>17</v>
      </c>
      <c r="H345" s="1" t="s">
        <v>8107</v>
      </c>
      <c r="I345" s="1" t="s">
        <v>67</v>
      </c>
    </row>
    <row r="346" spans="1:9" ht="262.5">
      <c r="A346" s="3" t="s">
        <v>8108</v>
      </c>
      <c r="B346" s="1" t="s">
        <v>44</v>
      </c>
      <c r="C346" s="1" t="s">
        <v>44</v>
      </c>
      <c r="D346" s="1" t="s">
        <v>8109</v>
      </c>
      <c r="F346" s="3" t="s">
        <v>17</v>
      </c>
      <c r="H346" s="1" t="s">
        <v>8110</v>
      </c>
      <c r="I346" s="1" t="s">
        <v>67</v>
      </c>
    </row>
    <row r="347" spans="1:9" ht="87.5">
      <c r="A347" s="3" t="s">
        <v>8111</v>
      </c>
      <c r="B347" s="1" t="s">
        <v>44</v>
      </c>
      <c r="C347" s="1" t="s">
        <v>17</v>
      </c>
      <c r="D347" s="1" t="s">
        <v>8112</v>
      </c>
      <c r="F347" s="3" t="s">
        <v>17</v>
      </c>
      <c r="H347" s="1" t="s">
        <v>8113</v>
      </c>
      <c r="I347" s="1" t="s">
        <v>67</v>
      </c>
    </row>
    <row r="348" spans="1:9" ht="225">
      <c r="A348" s="3" t="s">
        <v>8114</v>
      </c>
      <c r="B348" s="1" t="s">
        <v>44</v>
      </c>
      <c r="C348" s="1" t="s">
        <v>44</v>
      </c>
      <c r="D348" s="1" t="s">
        <v>8115</v>
      </c>
      <c r="F348" s="3" t="s">
        <v>17</v>
      </c>
      <c r="H348" s="1" t="s">
        <v>8116</v>
      </c>
      <c r="I348" s="1" t="s">
        <v>67</v>
      </c>
    </row>
    <row r="349" spans="1:9" ht="262.5">
      <c r="A349" s="3" t="s">
        <v>8117</v>
      </c>
      <c r="B349" s="1" t="s">
        <v>44</v>
      </c>
      <c r="C349" s="1" t="s">
        <v>44</v>
      </c>
      <c r="D349" s="1" t="s">
        <v>8118</v>
      </c>
      <c r="F349" s="3" t="s">
        <v>17</v>
      </c>
      <c r="H349" s="1" t="s">
        <v>8119</v>
      </c>
      <c r="I349" s="1" t="s">
        <v>67</v>
      </c>
    </row>
    <row r="350" spans="1:9" ht="62.5">
      <c r="A350" s="3" t="s">
        <v>8120</v>
      </c>
      <c r="B350" s="1" t="s">
        <v>44</v>
      </c>
      <c r="C350" s="1" t="s">
        <v>17</v>
      </c>
      <c r="D350" s="1" t="s">
        <v>8121</v>
      </c>
      <c r="F350" s="3" t="s">
        <v>17</v>
      </c>
      <c r="H350" s="1" t="s">
        <v>8122</v>
      </c>
      <c r="I350" s="1" t="s">
        <v>67</v>
      </c>
    </row>
    <row r="351" spans="1:9" ht="87.5">
      <c r="A351" s="3" t="s">
        <v>8123</v>
      </c>
      <c r="B351" s="1" t="s">
        <v>44</v>
      </c>
      <c r="C351" s="1" t="s">
        <v>17</v>
      </c>
      <c r="D351" s="1" t="s">
        <v>8124</v>
      </c>
      <c r="F351" s="3" t="s">
        <v>17</v>
      </c>
      <c r="H351" s="1" t="s">
        <v>8125</v>
      </c>
      <c r="I351" s="1" t="s">
        <v>67</v>
      </c>
    </row>
    <row r="352" spans="1:9" ht="262.5">
      <c r="A352" s="3" t="s">
        <v>8126</v>
      </c>
      <c r="B352" s="1" t="s">
        <v>44</v>
      </c>
      <c r="C352" s="1" t="s">
        <v>44</v>
      </c>
      <c r="D352" s="1" t="s">
        <v>8127</v>
      </c>
      <c r="F352" s="3" t="s">
        <v>17</v>
      </c>
      <c r="H352" s="1" t="s">
        <v>8128</v>
      </c>
      <c r="I352" s="1" t="s">
        <v>67</v>
      </c>
    </row>
    <row r="353" spans="1:9" ht="87.5">
      <c r="A353" s="3" t="s">
        <v>8129</v>
      </c>
      <c r="B353" s="1" t="s">
        <v>44</v>
      </c>
      <c r="C353" s="1" t="s">
        <v>17</v>
      </c>
      <c r="D353" s="1" t="s">
        <v>8130</v>
      </c>
      <c r="F353" s="3" t="s">
        <v>17</v>
      </c>
      <c r="H353" s="1" t="s">
        <v>8131</v>
      </c>
      <c r="I353" s="1" t="s">
        <v>67</v>
      </c>
    </row>
    <row r="354" spans="1:9" ht="200">
      <c r="A354" s="3" t="s">
        <v>8132</v>
      </c>
      <c r="B354" s="1" t="s">
        <v>44</v>
      </c>
      <c r="C354" s="1" t="s">
        <v>44</v>
      </c>
      <c r="D354" s="1" t="s">
        <v>8133</v>
      </c>
      <c r="F354" s="3" t="s">
        <v>17</v>
      </c>
      <c r="H354" s="1" t="s">
        <v>8134</v>
      </c>
      <c r="I354" s="1" t="s">
        <v>67</v>
      </c>
    </row>
    <row r="355" spans="1:9" ht="200">
      <c r="A355" s="3" t="s">
        <v>8135</v>
      </c>
      <c r="B355" s="1" t="s">
        <v>44</v>
      </c>
      <c r="C355" s="1" t="s">
        <v>44</v>
      </c>
      <c r="D355" s="1" t="s">
        <v>8136</v>
      </c>
      <c r="F355" s="3" t="s">
        <v>17</v>
      </c>
      <c r="H355" s="1" t="s">
        <v>8137</v>
      </c>
      <c r="I355" s="1" t="s">
        <v>67</v>
      </c>
    </row>
    <row r="356" spans="1:9" ht="200">
      <c r="A356" s="3" t="s">
        <v>8138</v>
      </c>
      <c r="B356" s="1" t="s">
        <v>44</v>
      </c>
      <c r="C356" s="1" t="s">
        <v>44</v>
      </c>
      <c r="D356" s="1" t="s">
        <v>8139</v>
      </c>
      <c r="F356" s="3" t="s">
        <v>17</v>
      </c>
      <c r="H356" s="1" t="s">
        <v>8140</v>
      </c>
      <c r="I356" s="1" t="s">
        <v>67</v>
      </c>
    </row>
    <row r="357" spans="1:9" ht="200">
      <c r="A357" s="3" t="s">
        <v>8141</v>
      </c>
      <c r="B357" s="1" t="s">
        <v>44</v>
      </c>
      <c r="C357" s="1" t="s">
        <v>44</v>
      </c>
      <c r="D357" s="1" t="s">
        <v>8142</v>
      </c>
      <c r="F357" s="3" t="s">
        <v>17</v>
      </c>
      <c r="H357" s="1" t="s">
        <v>8143</v>
      </c>
      <c r="I357" s="1" t="s">
        <v>67</v>
      </c>
    </row>
    <row r="358" spans="1:9" ht="200">
      <c r="A358" s="3" t="s">
        <v>8144</v>
      </c>
      <c r="B358" s="1" t="s">
        <v>44</v>
      </c>
      <c r="C358" s="1" t="s">
        <v>44</v>
      </c>
      <c r="D358" s="1" t="s">
        <v>8145</v>
      </c>
      <c r="F358" s="3" t="s">
        <v>17</v>
      </c>
      <c r="H358" s="1" t="s">
        <v>8146</v>
      </c>
      <c r="I358" s="1" t="s">
        <v>67</v>
      </c>
    </row>
    <row r="359" spans="1:9" ht="200">
      <c r="A359" s="3" t="s">
        <v>8147</v>
      </c>
      <c r="B359" s="1" t="s">
        <v>44</v>
      </c>
      <c r="C359" s="1" t="s">
        <v>44</v>
      </c>
      <c r="D359" s="1" t="s">
        <v>8148</v>
      </c>
      <c r="F359" s="3" t="s">
        <v>17</v>
      </c>
      <c r="H359" s="1" t="s">
        <v>8149</v>
      </c>
      <c r="I359" s="1" t="s">
        <v>67</v>
      </c>
    </row>
    <row r="360" spans="1:9" ht="225">
      <c r="A360" s="3" t="s">
        <v>8150</v>
      </c>
      <c r="B360" s="1" t="s">
        <v>44</v>
      </c>
      <c r="C360" s="1" t="s">
        <v>44</v>
      </c>
      <c r="D360" s="1" t="s">
        <v>8151</v>
      </c>
      <c r="F360" s="3" t="s">
        <v>17</v>
      </c>
      <c r="H360" s="1" t="s">
        <v>8152</v>
      </c>
      <c r="I360" s="1" t="s">
        <v>67</v>
      </c>
    </row>
    <row r="361" spans="1:9" ht="275">
      <c r="A361" s="3" t="s">
        <v>8153</v>
      </c>
      <c r="B361" s="1" t="s">
        <v>44</v>
      </c>
      <c r="C361" s="1" t="s">
        <v>44</v>
      </c>
      <c r="D361" s="1" t="s">
        <v>8154</v>
      </c>
      <c r="F361" s="3" t="s">
        <v>17</v>
      </c>
      <c r="H361" s="1" t="s">
        <v>8155</v>
      </c>
      <c r="I361" s="1" t="s">
        <v>67</v>
      </c>
    </row>
    <row r="362" spans="1:9" ht="275">
      <c r="A362" s="3" t="s">
        <v>8156</v>
      </c>
      <c r="B362" s="1" t="s">
        <v>44</v>
      </c>
      <c r="C362" s="1" t="s">
        <v>44</v>
      </c>
      <c r="D362" s="1" t="s">
        <v>8157</v>
      </c>
      <c r="F362" s="3" t="s">
        <v>17</v>
      </c>
      <c r="H362" s="1" t="s">
        <v>8158</v>
      </c>
      <c r="I362" s="1" t="s">
        <v>67</v>
      </c>
    </row>
    <row r="363" spans="1:9" ht="237.5">
      <c r="A363" s="3" t="s">
        <v>8159</v>
      </c>
      <c r="B363" s="1" t="s">
        <v>44</v>
      </c>
      <c r="C363" s="1" t="s">
        <v>44</v>
      </c>
      <c r="D363" s="1" t="s">
        <v>8160</v>
      </c>
      <c r="F363" s="3" t="s">
        <v>17</v>
      </c>
      <c r="H363" s="1" t="s">
        <v>8161</v>
      </c>
      <c r="I363" s="1" t="s">
        <v>67</v>
      </c>
    </row>
    <row r="364" spans="1:9" ht="275">
      <c r="A364" s="3" t="s">
        <v>8162</v>
      </c>
      <c r="B364" s="1" t="s">
        <v>44</v>
      </c>
      <c r="C364" s="1" t="s">
        <v>44</v>
      </c>
      <c r="D364" s="1" t="s">
        <v>8163</v>
      </c>
      <c r="F364" s="3" t="s">
        <v>17</v>
      </c>
      <c r="H364" s="1" t="s">
        <v>8164</v>
      </c>
      <c r="I364" s="1" t="s">
        <v>67</v>
      </c>
    </row>
    <row r="365" spans="1:9" ht="275">
      <c r="A365" s="3" t="s">
        <v>8165</v>
      </c>
      <c r="B365" s="1" t="s">
        <v>44</v>
      </c>
      <c r="C365" s="1" t="s">
        <v>44</v>
      </c>
      <c r="D365" s="1" t="s">
        <v>8166</v>
      </c>
      <c r="F365" s="3" t="s">
        <v>17</v>
      </c>
      <c r="H365" s="1" t="s">
        <v>8167</v>
      </c>
      <c r="I365" s="1" t="s">
        <v>67</v>
      </c>
    </row>
    <row r="366" spans="1:9" ht="250">
      <c r="A366" s="3" t="s">
        <v>8168</v>
      </c>
      <c r="B366" s="1" t="s">
        <v>44</v>
      </c>
      <c r="C366" s="1" t="s">
        <v>44</v>
      </c>
      <c r="D366" s="1" t="s">
        <v>8169</v>
      </c>
      <c r="F366" s="3" t="s">
        <v>17</v>
      </c>
      <c r="H366" s="1" t="s">
        <v>8170</v>
      </c>
      <c r="I366" s="1" t="s">
        <v>67</v>
      </c>
    </row>
    <row r="367" spans="1:9" ht="237.5">
      <c r="A367" s="3" t="s">
        <v>8171</v>
      </c>
      <c r="B367" s="1" t="s">
        <v>44</v>
      </c>
      <c r="C367" s="1" t="s">
        <v>44</v>
      </c>
      <c r="D367" s="1" t="s">
        <v>8172</v>
      </c>
      <c r="F367" s="3" t="s">
        <v>17</v>
      </c>
      <c r="H367" s="1" t="s">
        <v>8173</v>
      </c>
      <c r="I367" s="1" t="s">
        <v>67</v>
      </c>
    </row>
    <row r="368" spans="1:9" ht="237.5">
      <c r="A368" s="3" t="s">
        <v>8174</v>
      </c>
      <c r="B368" s="1" t="s">
        <v>44</v>
      </c>
      <c r="C368" s="1" t="s">
        <v>44</v>
      </c>
      <c r="D368" s="1" t="s">
        <v>8175</v>
      </c>
      <c r="F368" s="3" t="s">
        <v>17</v>
      </c>
      <c r="H368" s="1" t="s">
        <v>8176</v>
      </c>
      <c r="I368" s="1" t="s">
        <v>67</v>
      </c>
    </row>
    <row r="369" spans="1:9" ht="75">
      <c r="A369" s="3" t="s">
        <v>8177</v>
      </c>
      <c r="B369" s="1" t="s">
        <v>44</v>
      </c>
      <c r="C369" s="1" t="s">
        <v>44</v>
      </c>
      <c r="D369" s="1" t="s">
        <v>8178</v>
      </c>
      <c r="E369" s="3" t="s">
        <v>6995</v>
      </c>
      <c r="F369" s="3" t="s">
        <v>44</v>
      </c>
      <c r="G369" s="3" t="s">
        <v>8179</v>
      </c>
      <c r="H369" s="1" t="s">
        <v>8180</v>
      </c>
      <c r="I369" s="1" t="s">
        <v>8181</v>
      </c>
    </row>
    <row r="370" spans="1:9" ht="150">
      <c r="A370" s="3" t="s">
        <v>8182</v>
      </c>
      <c r="B370" s="1" t="s">
        <v>44</v>
      </c>
      <c r="C370" s="1" t="s">
        <v>44</v>
      </c>
      <c r="D370" s="1" t="s">
        <v>8183</v>
      </c>
      <c r="E370" s="3" t="s">
        <v>6995</v>
      </c>
      <c r="F370" s="3" t="s">
        <v>44</v>
      </c>
      <c r="G370" s="3" t="s">
        <v>8179</v>
      </c>
      <c r="H370" s="1" t="s">
        <v>8184</v>
      </c>
      <c r="I370" s="1" t="s">
        <v>8185</v>
      </c>
    </row>
    <row r="371" spans="1:9" ht="200">
      <c r="A371" s="3" t="s">
        <v>8186</v>
      </c>
      <c r="B371" s="1" t="s">
        <v>44</v>
      </c>
      <c r="C371" s="1" t="s">
        <v>44</v>
      </c>
      <c r="D371" s="1" t="s">
        <v>8187</v>
      </c>
      <c r="F371" s="3" t="s">
        <v>17</v>
      </c>
      <c r="H371" s="1" t="s">
        <v>8188</v>
      </c>
      <c r="I371" s="1" t="s">
        <v>67</v>
      </c>
    </row>
    <row r="372" spans="1:9" ht="200">
      <c r="A372" s="3" t="s">
        <v>8189</v>
      </c>
      <c r="B372" s="1" t="s">
        <v>44</v>
      </c>
      <c r="C372" s="1" t="s">
        <v>44</v>
      </c>
      <c r="D372" s="1" t="s">
        <v>8190</v>
      </c>
      <c r="F372" s="3" t="s">
        <v>17</v>
      </c>
      <c r="H372" s="1" t="s">
        <v>8191</v>
      </c>
      <c r="I372" s="1" t="s">
        <v>67</v>
      </c>
    </row>
    <row r="373" spans="1:9" ht="200">
      <c r="A373" s="3" t="s">
        <v>8192</v>
      </c>
      <c r="B373" s="1" t="s">
        <v>44</v>
      </c>
      <c r="C373" s="1" t="s">
        <v>44</v>
      </c>
      <c r="D373" s="1" t="s">
        <v>8193</v>
      </c>
      <c r="F373" s="3" t="s">
        <v>17</v>
      </c>
      <c r="H373" s="1" t="s">
        <v>8194</v>
      </c>
      <c r="I373" s="1" t="s">
        <v>67</v>
      </c>
    </row>
    <row r="374" spans="1:9" ht="200">
      <c r="A374" s="3" t="s">
        <v>8195</v>
      </c>
      <c r="B374" s="1" t="s">
        <v>44</v>
      </c>
      <c r="C374" s="1" t="s">
        <v>44</v>
      </c>
      <c r="D374" s="1" t="s">
        <v>8196</v>
      </c>
      <c r="F374" s="3" t="s">
        <v>17</v>
      </c>
      <c r="H374" s="1" t="s">
        <v>8197</v>
      </c>
      <c r="I374" s="1" t="s">
        <v>67</v>
      </c>
    </row>
    <row r="375" spans="1:9" ht="200">
      <c r="A375" s="3" t="s">
        <v>8198</v>
      </c>
      <c r="B375" s="1" t="s">
        <v>44</v>
      </c>
      <c r="C375" s="1" t="s">
        <v>44</v>
      </c>
      <c r="D375" s="1" t="s">
        <v>8199</v>
      </c>
      <c r="F375" s="3" t="s">
        <v>17</v>
      </c>
      <c r="H375" s="1" t="s">
        <v>8200</v>
      </c>
      <c r="I375" s="1" t="s">
        <v>67</v>
      </c>
    </row>
    <row r="376" spans="1:9" ht="200">
      <c r="A376" s="3" t="s">
        <v>8201</v>
      </c>
      <c r="B376" s="1" t="s">
        <v>44</v>
      </c>
      <c r="C376" s="1" t="s">
        <v>44</v>
      </c>
      <c r="D376" s="1" t="s">
        <v>8202</v>
      </c>
      <c r="F376" s="3" t="s">
        <v>17</v>
      </c>
      <c r="H376" s="1" t="s">
        <v>8203</v>
      </c>
      <c r="I376" s="1" t="s">
        <v>67</v>
      </c>
    </row>
    <row r="377" spans="1:9" ht="250">
      <c r="A377" s="3" t="s">
        <v>8204</v>
      </c>
      <c r="B377" s="1" t="s">
        <v>44</v>
      </c>
      <c r="C377" s="1" t="s">
        <v>44</v>
      </c>
      <c r="D377" s="1" t="s">
        <v>8205</v>
      </c>
      <c r="F377" s="3" t="s">
        <v>17</v>
      </c>
      <c r="H377" s="1" t="s">
        <v>8206</v>
      </c>
      <c r="I377" s="1" t="s">
        <v>67</v>
      </c>
    </row>
    <row r="378" spans="1:9" ht="237.5">
      <c r="A378" s="3" t="s">
        <v>8207</v>
      </c>
      <c r="B378" s="1" t="s">
        <v>44</v>
      </c>
      <c r="C378" s="1" t="s">
        <v>44</v>
      </c>
      <c r="D378" s="1" t="s">
        <v>8208</v>
      </c>
      <c r="F378" s="3" t="s">
        <v>17</v>
      </c>
      <c r="H378" s="1" t="s">
        <v>8209</v>
      </c>
      <c r="I378" s="1" t="s">
        <v>67</v>
      </c>
    </row>
    <row r="379" spans="1:9" ht="237.5">
      <c r="A379" s="3" t="s">
        <v>8210</v>
      </c>
      <c r="B379" s="1" t="s">
        <v>44</v>
      </c>
      <c r="C379" s="1" t="s">
        <v>44</v>
      </c>
      <c r="D379" s="1" t="s">
        <v>8211</v>
      </c>
      <c r="F379" s="3" t="s">
        <v>17</v>
      </c>
      <c r="H379" s="1" t="s">
        <v>8212</v>
      </c>
      <c r="I379" s="1" t="s">
        <v>67</v>
      </c>
    </row>
    <row r="380" spans="1:9" ht="275">
      <c r="A380" s="3" t="s">
        <v>8213</v>
      </c>
      <c r="B380" s="1" t="s">
        <v>44</v>
      </c>
      <c r="C380" s="1" t="s">
        <v>44</v>
      </c>
      <c r="D380" s="1" t="s">
        <v>8214</v>
      </c>
      <c r="F380" s="3" t="s">
        <v>17</v>
      </c>
      <c r="H380" s="1" t="s">
        <v>8215</v>
      </c>
      <c r="I380" s="1" t="s">
        <v>67</v>
      </c>
    </row>
    <row r="381" spans="1:9" ht="275">
      <c r="A381" s="3" t="s">
        <v>8216</v>
      </c>
      <c r="B381" s="1" t="s">
        <v>44</v>
      </c>
      <c r="C381" s="1" t="s">
        <v>44</v>
      </c>
      <c r="D381" s="1" t="s">
        <v>8217</v>
      </c>
      <c r="F381" s="3" t="s">
        <v>17</v>
      </c>
      <c r="H381" s="1" t="s">
        <v>8218</v>
      </c>
      <c r="I381" s="1" t="s">
        <v>67</v>
      </c>
    </row>
    <row r="382" spans="1:9" ht="237.5">
      <c r="A382" s="3" t="s">
        <v>8219</v>
      </c>
      <c r="B382" s="1" t="s">
        <v>44</v>
      </c>
      <c r="C382" s="1" t="s">
        <v>44</v>
      </c>
      <c r="D382" s="1" t="s">
        <v>8220</v>
      </c>
      <c r="F382" s="3" t="s">
        <v>17</v>
      </c>
      <c r="H382" s="1" t="s">
        <v>8221</v>
      </c>
      <c r="I382" s="1" t="s">
        <v>67</v>
      </c>
    </row>
    <row r="383" spans="1:9" ht="275">
      <c r="A383" s="3" t="s">
        <v>8222</v>
      </c>
      <c r="B383" s="1" t="s">
        <v>44</v>
      </c>
      <c r="C383" s="1" t="s">
        <v>44</v>
      </c>
      <c r="D383" s="1" t="s">
        <v>8223</v>
      </c>
      <c r="F383" s="3" t="s">
        <v>17</v>
      </c>
      <c r="H383" s="1" t="s">
        <v>8224</v>
      </c>
      <c r="I383" s="1" t="s">
        <v>67</v>
      </c>
    </row>
    <row r="384" spans="1:9" ht="275">
      <c r="A384" s="3" t="s">
        <v>8225</v>
      </c>
      <c r="B384" s="1" t="s">
        <v>44</v>
      </c>
      <c r="C384" s="1" t="s">
        <v>44</v>
      </c>
      <c r="D384" s="1" t="s">
        <v>8226</v>
      </c>
      <c r="F384" s="3" t="s">
        <v>17</v>
      </c>
      <c r="H384" s="1" t="s">
        <v>8227</v>
      </c>
      <c r="I384" s="1" t="s">
        <v>67</v>
      </c>
    </row>
    <row r="385" spans="1:9" ht="200">
      <c r="A385" s="3" t="s">
        <v>8228</v>
      </c>
      <c r="B385" s="1" t="s">
        <v>44</v>
      </c>
      <c r="C385" s="1" t="s">
        <v>44</v>
      </c>
      <c r="D385" s="1" t="s">
        <v>8229</v>
      </c>
      <c r="F385" s="3" t="s">
        <v>17</v>
      </c>
      <c r="H385" s="1" t="s">
        <v>8230</v>
      </c>
      <c r="I385" s="1" t="s">
        <v>67</v>
      </c>
    </row>
    <row r="386" spans="1:9" ht="200">
      <c r="A386" s="3" t="s">
        <v>8231</v>
      </c>
      <c r="B386" s="1" t="s">
        <v>44</v>
      </c>
      <c r="C386" s="1" t="s">
        <v>44</v>
      </c>
      <c r="D386" s="1" t="s">
        <v>8232</v>
      </c>
      <c r="F386" s="3" t="s">
        <v>17</v>
      </c>
      <c r="H386" s="1" t="s">
        <v>8233</v>
      </c>
      <c r="I386" s="1" t="s">
        <v>67</v>
      </c>
    </row>
    <row r="387" spans="1:9" ht="200">
      <c r="A387" s="3" t="s">
        <v>8234</v>
      </c>
      <c r="B387" s="1" t="s">
        <v>44</v>
      </c>
      <c r="C387" s="1" t="s">
        <v>44</v>
      </c>
      <c r="D387" s="1" t="s">
        <v>8235</v>
      </c>
      <c r="F387" s="3" t="s">
        <v>17</v>
      </c>
      <c r="H387" s="1" t="s">
        <v>8236</v>
      </c>
      <c r="I387" s="1" t="s">
        <v>67</v>
      </c>
    </row>
    <row r="388" spans="1:9" ht="200">
      <c r="A388" s="3" t="s">
        <v>8237</v>
      </c>
      <c r="B388" s="1" t="s">
        <v>44</v>
      </c>
      <c r="C388" s="1" t="s">
        <v>44</v>
      </c>
      <c r="D388" s="1" t="s">
        <v>8238</v>
      </c>
      <c r="F388" s="3" t="s">
        <v>17</v>
      </c>
      <c r="H388" s="1" t="s">
        <v>8239</v>
      </c>
      <c r="I388" s="1" t="s">
        <v>67</v>
      </c>
    </row>
    <row r="389" spans="1:9" ht="200">
      <c r="A389" s="3" t="s">
        <v>8240</v>
      </c>
      <c r="B389" s="1" t="s">
        <v>44</v>
      </c>
      <c r="C389" s="1" t="s">
        <v>44</v>
      </c>
      <c r="D389" s="1" t="s">
        <v>8241</v>
      </c>
      <c r="F389" s="3" t="s">
        <v>17</v>
      </c>
      <c r="H389" s="1" t="s">
        <v>8242</v>
      </c>
      <c r="I389" s="1" t="s">
        <v>67</v>
      </c>
    </row>
    <row r="390" spans="1:9" ht="200">
      <c r="A390" s="3" t="s">
        <v>8243</v>
      </c>
      <c r="B390" s="1" t="s">
        <v>44</v>
      </c>
      <c r="C390" s="1" t="s">
        <v>44</v>
      </c>
      <c r="D390" s="1" t="s">
        <v>8244</v>
      </c>
      <c r="F390" s="3" t="s">
        <v>17</v>
      </c>
      <c r="H390" s="1" t="s">
        <v>8245</v>
      </c>
      <c r="I390" s="1" t="s">
        <v>67</v>
      </c>
    </row>
    <row r="391" spans="1:9" ht="250">
      <c r="A391" s="3" t="s">
        <v>8246</v>
      </c>
      <c r="B391" s="1" t="s">
        <v>44</v>
      </c>
      <c r="C391" s="1" t="s">
        <v>44</v>
      </c>
      <c r="D391" s="1" t="s">
        <v>8247</v>
      </c>
      <c r="F391" s="3" t="s">
        <v>17</v>
      </c>
      <c r="H391" s="1" t="s">
        <v>8248</v>
      </c>
      <c r="I391" s="1" t="s">
        <v>67</v>
      </c>
    </row>
    <row r="392" spans="1:9" ht="237.5">
      <c r="A392" s="3" t="s">
        <v>8249</v>
      </c>
      <c r="B392" s="1" t="s">
        <v>44</v>
      </c>
      <c r="C392" s="1" t="s">
        <v>44</v>
      </c>
      <c r="D392" s="1" t="s">
        <v>8250</v>
      </c>
      <c r="F392" s="3" t="s">
        <v>17</v>
      </c>
      <c r="H392" s="1" t="s">
        <v>8251</v>
      </c>
      <c r="I392" s="1" t="s">
        <v>67</v>
      </c>
    </row>
    <row r="393" spans="1:9" ht="237.5">
      <c r="A393" s="3" t="s">
        <v>8252</v>
      </c>
      <c r="B393" s="1" t="s">
        <v>44</v>
      </c>
      <c r="C393" s="1" t="s">
        <v>44</v>
      </c>
      <c r="D393" s="1" t="s">
        <v>8253</v>
      </c>
      <c r="F393" s="3" t="s">
        <v>17</v>
      </c>
      <c r="H393" s="1" t="s">
        <v>8254</v>
      </c>
      <c r="I393" s="1" t="s">
        <v>67</v>
      </c>
    </row>
    <row r="394" spans="1:9" ht="275">
      <c r="A394" s="3" t="s">
        <v>8255</v>
      </c>
      <c r="B394" s="1" t="s">
        <v>44</v>
      </c>
      <c r="C394" s="1" t="s">
        <v>44</v>
      </c>
      <c r="D394" s="1" t="s">
        <v>8256</v>
      </c>
      <c r="F394" s="3" t="s">
        <v>17</v>
      </c>
      <c r="H394" s="1" t="s">
        <v>8257</v>
      </c>
      <c r="I394" s="1" t="s">
        <v>67</v>
      </c>
    </row>
    <row r="395" spans="1:9" ht="275">
      <c r="A395" s="3" t="s">
        <v>8258</v>
      </c>
      <c r="B395" s="1" t="s">
        <v>44</v>
      </c>
      <c r="C395" s="1" t="s">
        <v>44</v>
      </c>
      <c r="D395" s="1" t="s">
        <v>8259</v>
      </c>
      <c r="F395" s="3" t="s">
        <v>17</v>
      </c>
      <c r="H395" s="1" t="s">
        <v>8260</v>
      </c>
      <c r="I395" s="1" t="s">
        <v>67</v>
      </c>
    </row>
    <row r="396" spans="1:9" ht="237.5">
      <c r="A396" s="3" t="s">
        <v>8261</v>
      </c>
      <c r="B396" s="1" t="s">
        <v>44</v>
      </c>
      <c r="C396" s="1" t="s">
        <v>44</v>
      </c>
      <c r="D396" s="1" t="s">
        <v>8262</v>
      </c>
      <c r="F396" s="3" t="s">
        <v>17</v>
      </c>
      <c r="H396" s="1" t="s">
        <v>8263</v>
      </c>
      <c r="I396" s="1" t="s">
        <v>67</v>
      </c>
    </row>
    <row r="397" spans="1:9" ht="275">
      <c r="A397" s="3" t="s">
        <v>8264</v>
      </c>
      <c r="B397" s="1" t="s">
        <v>44</v>
      </c>
      <c r="C397" s="1" t="s">
        <v>44</v>
      </c>
      <c r="D397" s="1" t="s">
        <v>8265</v>
      </c>
      <c r="F397" s="3" t="s">
        <v>17</v>
      </c>
      <c r="H397" s="1" t="s">
        <v>8266</v>
      </c>
      <c r="I397" s="1" t="s">
        <v>67</v>
      </c>
    </row>
    <row r="398" spans="1:9" ht="275">
      <c r="A398" s="3" t="s">
        <v>8267</v>
      </c>
      <c r="B398" s="1" t="s">
        <v>44</v>
      </c>
      <c r="C398" s="1" t="s">
        <v>44</v>
      </c>
      <c r="D398" s="1" t="s">
        <v>8268</v>
      </c>
      <c r="F398" s="3" t="s">
        <v>17</v>
      </c>
      <c r="H398" s="1" t="s">
        <v>8269</v>
      </c>
      <c r="I398" s="1" t="s">
        <v>67</v>
      </c>
    </row>
    <row r="399" spans="1:9" ht="200">
      <c r="A399" s="3" t="s">
        <v>8270</v>
      </c>
      <c r="B399" s="1" t="s">
        <v>44</v>
      </c>
      <c r="C399" s="1" t="s">
        <v>44</v>
      </c>
      <c r="D399" s="1" t="s">
        <v>8271</v>
      </c>
      <c r="F399" s="3" t="s">
        <v>17</v>
      </c>
      <c r="H399" s="1" t="s">
        <v>8272</v>
      </c>
      <c r="I399" s="1" t="s">
        <v>67</v>
      </c>
    </row>
    <row r="400" spans="1:9" ht="200">
      <c r="A400" s="3" t="s">
        <v>8273</v>
      </c>
      <c r="B400" s="1" t="s">
        <v>44</v>
      </c>
      <c r="C400" s="1" t="s">
        <v>44</v>
      </c>
      <c r="D400" s="1" t="s">
        <v>8274</v>
      </c>
      <c r="F400" s="3" t="s">
        <v>17</v>
      </c>
      <c r="H400" s="1" t="s">
        <v>8275</v>
      </c>
      <c r="I400" s="1" t="s">
        <v>67</v>
      </c>
    </row>
    <row r="401" spans="1:9" ht="200">
      <c r="A401" s="3" t="s">
        <v>8276</v>
      </c>
      <c r="B401" s="1" t="s">
        <v>44</v>
      </c>
      <c r="C401" s="1" t="s">
        <v>44</v>
      </c>
      <c r="D401" s="1" t="s">
        <v>8277</v>
      </c>
      <c r="F401" s="3" t="s">
        <v>17</v>
      </c>
      <c r="H401" s="1" t="s">
        <v>8278</v>
      </c>
      <c r="I401" s="1" t="s">
        <v>67</v>
      </c>
    </row>
    <row r="402" spans="1:9" ht="200">
      <c r="A402" s="3" t="s">
        <v>8279</v>
      </c>
      <c r="B402" s="1" t="s">
        <v>44</v>
      </c>
      <c r="C402" s="1" t="s">
        <v>44</v>
      </c>
      <c r="D402" s="1" t="s">
        <v>8280</v>
      </c>
      <c r="F402" s="3" t="s">
        <v>17</v>
      </c>
      <c r="H402" s="1" t="s">
        <v>8281</v>
      </c>
      <c r="I402" s="1" t="s">
        <v>67</v>
      </c>
    </row>
    <row r="403" spans="1:9" ht="200">
      <c r="A403" s="3" t="s">
        <v>8282</v>
      </c>
      <c r="B403" s="1" t="s">
        <v>44</v>
      </c>
      <c r="C403" s="1" t="s">
        <v>44</v>
      </c>
      <c r="D403" s="1" t="s">
        <v>8283</v>
      </c>
      <c r="F403" s="3" t="s">
        <v>17</v>
      </c>
      <c r="H403" s="1" t="s">
        <v>8284</v>
      </c>
      <c r="I403" s="1" t="s">
        <v>67</v>
      </c>
    </row>
    <row r="404" spans="1:9" ht="200">
      <c r="A404" s="3" t="s">
        <v>8285</v>
      </c>
      <c r="B404" s="1" t="s">
        <v>44</v>
      </c>
      <c r="C404" s="1" t="s">
        <v>44</v>
      </c>
      <c r="D404" s="1" t="s">
        <v>8286</v>
      </c>
      <c r="F404" s="3" t="s">
        <v>17</v>
      </c>
      <c r="H404" s="1" t="s">
        <v>8287</v>
      </c>
      <c r="I404" s="1" t="s">
        <v>67</v>
      </c>
    </row>
    <row r="405" spans="1:9" ht="250">
      <c r="A405" s="3" t="s">
        <v>8288</v>
      </c>
      <c r="B405" s="1" t="s">
        <v>44</v>
      </c>
      <c r="C405" s="1" t="s">
        <v>44</v>
      </c>
      <c r="D405" s="1" t="s">
        <v>8289</v>
      </c>
      <c r="F405" s="3" t="s">
        <v>17</v>
      </c>
      <c r="H405" s="1" t="s">
        <v>8290</v>
      </c>
      <c r="I405" s="1" t="s">
        <v>67</v>
      </c>
    </row>
    <row r="406" spans="1:9" ht="237.5">
      <c r="A406" s="3" t="s">
        <v>8291</v>
      </c>
      <c r="B406" s="1" t="s">
        <v>44</v>
      </c>
      <c r="C406" s="1" t="s">
        <v>44</v>
      </c>
      <c r="D406" s="1" t="s">
        <v>8292</v>
      </c>
      <c r="F406" s="3" t="s">
        <v>17</v>
      </c>
      <c r="H406" s="1" t="s">
        <v>8293</v>
      </c>
      <c r="I406" s="1" t="s">
        <v>67</v>
      </c>
    </row>
    <row r="407" spans="1:9" ht="237.5">
      <c r="A407" s="3" t="s">
        <v>8294</v>
      </c>
      <c r="B407" s="1" t="s">
        <v>44</v>
      </c>
      <c r="C407" s="1" t="s">
        <v>44</v>
      </c>
      <c r="D407" s="1" t="s">
        <v>8295</v>
      </c>
      <c r="F407" s="3" t="s">
        <v>17</v>
      </c>
      <c r="H407" s="1" t="s">
        <v>8296</v>
      </c>
      <c r="I407" s="1" t="s">
        <v>67</v>
      </c>
    </row>
    <row r="408" spans="1:9" ht="275">
      <c r="A408" s="3" t="s">
        <v>8297</v>
      </c>
      <c r="B408" s="1" t="s">
        <v>44</v>
      </c>
      <c r="C408" s="1" t="s">
        <v>44</v>
      </c>
      <c r="D408" s="1" t="s">
        <v>8298</v>
      </c>
      <c r="F408" s="3" t="s">
        <v>17</v>
      </c>
      <c r="H408" s="1" t="s">
        <v>8299</v>
      </c>
      <c r="I408" s="1" t="s">
        <v>67</v>
      </c>
    </row>
    <row r="409" spans="1:9" ht="275">
      <c r="A409" s="3" t="s">
        <v>8300</v>
      </c>
      <c r="B409" s="1" t="s">
        <v>44</v>
      </c>
      <c r="C409" s="1" t="s">
        <v>44</v>
      </c>
      <c r="D409" s="1" t="s">
        <v>8301</v>
      </c>
      <c r="F409" s="3" t="s">
        <v>17</v>
      </c>
      <c r="H409" s="1" t="s">
        <v>8302</v>
      </c>
      <c r="I409" s="1" t="s">
        <v>67</v>
      </c>
    </row>
    <row r="410" spans="1:9" ht="237.5">
      <c r="A410" s="3" t="s">
        <v>8303</v>
      </c>
      <c r="B410" s="1" t="s">
        <v>44</v>
      </c>
      <c r="C410" s="1" t="s">
        <v>44</v>
      </c>
      <c r="D410" s="1" t="s">
        <v>8304</v>
      </c>
      <c r="F410" s="3" t="s">
        <v>17</v>
      </c>
      <c r="H410" s="1" t="s">
        <v>8305</v>
      </c>
      <c r="I410" s="1" t="s">
        <v>67</v>
      </c>
    </row>
    <row r="411" spans="1:9" ht="275">
      <c r="A411" s="3" t="s">
        <v>8306</v>
      </c>
      <c r="B411" s="1" t="s">
        <v>44</v>
      </c>
      <c r="C411" s="1" t="s">
        <v>44</v>
      </c>
      <c r="D411" s="1" t="s">
        <v>8307</v>
      </c>
      <c r="F411" s="3" t="s">
        <v>17</v>
      </c>
      <c r="H411" s="1" t="s">
        <v>8308</v>
      </c>
      <c r="I411" s="1" t="s">
        <v>67</v>
      </c>
    </row>
    <row r="412" spans="1:9" ht="275">
      <c r="A412" s="3" t="s">
        <v>8309</v>
      </c>
      <c r="B412" s="1" t="s">
        <v>44</v>
      </c>
      <c r="C412" s="1" t="s">
        <v>44</v>
      </c>
      <c r="D412" s="1" t="s">
        <v>8310</v>
      </c>
      <c r="F412" s="3" t="s">
        <v>17</v>
      </c>
      <c r="H412" s="1" t="s">
        <v>8311</v>
      </c>
      <c r="I412" s="1" t="s">
        <v>67</v>
      </c>
    </row>
    <row r="413" spans="1:9" ht="200">
      <c r="A413" s="3" t="s">
        <v>8312</v>
      </c>
      <c r="B413" s="1" t="s">
        <v>44</v>
      </c>
      <c r="C413" s="1" t="s">
        <v>44</v>
      </c>
      <c r="D413" s="1" t="s">
        <v>8313</v>
      </c>
      <c r="F413" s="3" t="s">
        <v>17</v>
      </c>
      <c r="H413" s="1" t="s">
        <v>8314</v>
      </c>
      <c r="I413" s="1" t="s">
        <v>67</v>
      </c>
    </row>
    <row r="414" spans="1:9" ht="200">
      <c r="A414" s="3" t="s">
        <v>8315</v>
      </c>
      <c r="B414" s="1" t="s">
        <v>44</v>
      </c>
      <c r="C414" s="1" t="s">
        <v>44</v>
      </c>
      <c r="D414" s="1" t="s">
        <v>8316</v>
      </c>
      <c r="F414" s="3" t="s">
        <v>17</v>
      </c>
      <c r="H414" s="1" t="s">
        <v>8317</v>
      </c>
      <c r="I414" s="1" t="s">
        <v>67</v>
      </c>
    </row>
    <row r="415" spans="1:9" ht="200">
      <c r="A415" s="3" t="s">
        <v>8318</v>
      </c>
      <c r="B415" s="1" t="s">
        <v>44</v>
      </c>
      <c r="C415" s="1" t="s">
        <v>44</v>
      </c>
      <c r="D415" s="1" t="s">
        <v>8319</v>
      </c>
      <c r="F415" s="3" t="s">
        <v>17</v>
      </c>
      <c r="H415" s="1" t="s">
        <v>8320</v>
      </c>
      <c r="I415" s="1" t="s">
        <v>67</v>
      </c>
    </row>
    <row r="416" spans="1:9" ht="200">
      <c r="A416" s="3" t="s">
        <v>8321</v>
      </c>
      <c r="B416" s="1" t="s">
        <v>44</v>
      </c>
      <c r="C416" s="1" t="s">
        <v>44</v>
      </c>
      <c r="D416" s="1" t="s">
        <v>8322</v>
      </c>
      <c r="F416" s="3" t="s">
        <v>17</v>
      </c>
      <c r="H416" s="1" t="s">
        <v>8323</v>
      </c>
      <c r="I416" s="1" t="s">
        <v>67</v>
      </c>
    </row>
    <row r="417" spans="1:9" ht="200">
      <c r="A417" s="3" t="s">
        <v>8324</v>
      </c>
      <c r="B417" s="1" t="s">
        <v>44</v>
      </c>
      <c r="C417" s="1" t="s">
        <v>44</v>
      </c>
      <c r="D417" s="1" t="s">
        <v>8325</v>
      </c>
      <c r="F417" s="3" t="s">
        <v>17</v>
      </c>
      <c r="H417" s="1" t="s">
        <v>8326</v>
      </c>
      <c r="I417" s="1" t="s">
        <v>67</v>
      </c>
    </row>
    <row r="418" spans="1:9" ht="200">
      <c r="A418" s="3" t="s">
        <v>8327</v>
      </c>
      <c r="B418" s="1" t="s">
        <v>44</v>
      </c>
      <c r="C418" s="1" t="s">
        <v>44</v>
      </c>
      <c r="D418" s="1" t="s">
        <v>8328</v>
      </c>
      <c r="F418" s="3" t="s">
        <v>17</v>
      </c>
      <c r="H418" s="1" t="s">
        <v>8329</v>
      </c>
      <c r="I418" s="1" t="s">
        <v>67</v>
      </c>
    </row>
    <row r="419" spans="1:9" ht="250">
      <c r="A419" s="3" t="s">
        <v>8330</v>
      </c>
      <c r="B419" s="1" t="s">
        <v>44</v>
      </c>
      <c r="C419" s="1" t="s">
        <v>44</v>
      </c>
      <c r="D419" s="1" t="s">
        <v>8331</v>
      </c>
      <c r="F419" s="3" t="s">
        <v>17</v>
      </c>
      <c r="H419" s="1" t="s">
        <v>8332</v>
      </c>
      <c r="I419" s="1" t="s">
        <v>67</v>
      </c>
    </row>
    <row r="420" spans="1:9" ht="237.5">
      <c r="A420" s="3" t="s">
        <v>8333</v>
      </c>
      <c r="B420" s="1" t="s">
        <v>44</v>
      </c>
      <c r="C420" s="1" t="s">
        <v>44</v>
      </c>
      <c r="D420" s="1" t="s">
        <v>8334</v>
      </c>
      <c r="F420" s="3" t="s">
        <v>17</v>
      </c>
      <c r="H420" s="1" t="s">
        <v>8335</v>
      </c>
      <c r="I420" s="1" t="s">
        <v>67</v>
      </c>
    </row>
    <row r="421" spans="1:9" ht="237.5">
      <c r="A421" s="3" t="s">
        <v>8336</v>
      </c>
      <c r="B421" s="1" t="s">
        <v>44</v>
      </c>
      <c r="C421" s="1" t="s">
        <v>44</v>
      </c>
      <c r="D421" s="1" t="s">
        <v>8337</v>
      </c>
      <c r="F421" s="3" t="s">
        <v>17</v>
      </c>
      <c r="H421" s="1" t="s">
        <v>8338</v>
      </c>
      <c r="I421" s="1" t="s">
        <v>67</v>
      </c>
    </row>
    <row r="422" spans="1:9" ht="275">
      <c r="A422" s="3" t="s">
        <v>8339</v>
      </c>
      <c r="B422" s="1" t="s">
        <v>44</v>
      </c>
      <c r="C422" s="1" t="s">
        <v>44</v>
      </c>
      <c r="D422" s="1" t="s">
        <v>8340</v>
      </c>
      <c r="F422" s="3" t="s">
        <v>17</v>
      </c>
      <c r="H422" s="1" t="s">
        <v>8341</v>
      </c>
      <c r="I422" s="1" t="s">
        <v>67</v>
      </c>
    </row>
    <row r="423" spans="1:9" ht="275">
      <c r="A423" s="3" t="s">
        <v>8342</v>
      </c>
      <c r="B423" s="1" t="s">
        <v>44</v>
      </c>
      <c r="C423" s="1" t="s">
        <v>44</v>
      </c>
      <c r="D423" s="1" t="s">
        <v>8343</v>
      </c>
      <c r="F423" s="3" t="s">
        <v>17</v>
      </c>
      <c r="H423" s="1" t="s">
        <v>8344</v>
      </c>
      <c r="I423" s="1" t="s">
        <v>67</v>
      </c>
    </row>
    <row r="424" spans="1:9" ht="237.5">
      <c r="A424" s="3" t="s">
        <v>8345</v>
      </c>
      <c r="B424" s="1" t="s">
        <v>44</v>
      </c>
      <c r="C424" s="1" t="s">
        <v>44</v>
      </c>
      <c r="D424" s="1" t="s">
        <v>8346</v>
      </c>
      <c r="F424" s="3" t="s">
        <v>17</v>
      </c>
      <c r="H424" s="1" t="s">
        <v>8347</v>
      </c>
      <c r="I424" s="1" t="s">
        <v>67</v>
      </c>
    </row>
    <row r="425" spans="1:9" ht="275">
      <c r="A425" s="3" t="s">
        <v>8348</v>
      </c>
      <c r="B425" s="1" t="s">
        <v>44</v>
      </c>
      <c r="C425" s="1" t="s">
        <v>44</v>
      </c>
      <c r="D425" s="1" t="s">
        <v>8349</v>
      </c>
      <c r="F425" s="3" t="s">
        <v>17</v>
      </c>
      <c r="H425" s="1" t="s">
        <v>8350</v>
      </c>
      <c r="I425" s="1" t="s">
        <v>67</v>
      </c>
    </row>
    <row r="426" spans="1:9" ht="275">
      <c r="A426" s="3" t="s">
        <v>8351</v>
      </c>
      <c r="B426" s="1" t="s">
        <v>44</v>
      </c>
      <c r="C426" s="1" t="s">
        <v>44</v>
      </c>
      <c r="D426" s="1" t="s">
        <v>8352</v>
      </c>
      <c r="F426" s="3" t="s">
        <v>17</v>
      </c>
      <c r="H426" s="1" t="s">
        <v>8353</v>
      </c>
      <c r="I426" s="1" t="s">
        <v>67</v>
      </c>
    </row>
    <row r="427" spans="1:9" ht="162.5">
      <c r="A427" s="3" t="s">
        <v>8354</v>
      </c>
      <c r="B427" s="1" t="s">
        <v>44</v>
      </c>
      <c r="C427" s="1" t="s">
        <v>44</v>
      </c>
      <c r="D427" s="1" t="s">
        <v>8355</v>
      </c>
      <c r="F427" s="3" t="s">
        <v>17</v>
      </c>
      <c r="H427" s="1" t="s">
        <v>8356</v>
      </c>
      <c r="I427" s="1" t="s">
        <v>67</v>
      </c>
    </row>
    <row r="428" spans="1:9" ht="225">
      <c r="A428" s="3" t="s">
        <v>8357</v>
      </c>
      <c r="B428" s="1" t="s">
        <v>44</v>
      </c>
      <c r="C428" s="1" t="s">
        <v>44</v>
      </c>
      <c r="D428" s="1" t="s">
        <v>8358</v>
      </c>
      <c r="F428" s="3" t="s">
        <v>17</v>
      </c>
      <c r="H428" s="1" t="s">
        <v>8359</v>
      </c>
      <c r="I428" s="1" t="s">
        <v>67</v>
      </c>
    </row>
    <row r="429" spans="1:9" ht="75">
      <c r="A429" s="3" t="s">
        <v>8360</v>
      </c>
      <c r="B429" s="1" t="s">
        <v>44</v>
      </c>
      <c r="C429" s="1" t="s">
        <v>44</v>
      </c>
      <c r="D429" s="1" t="s">
        <v>8361</v>
      </c>
      <c r="F429" s="3" t="s">
        <v>17</v>
      </c>
      <c r="H429" s="1" t="s">
        <v>8362</v>
      </c>
      <c r="I429" s="1" t="s">
        <v>67</v>
      </c>
    </row>
    <row r="430" spans="1:9" ht="75">
      <c r="A430" s="3" t="s">
        <v>8363</v>
      </c>
      <c r="B430" s="1" t="s">
        <v>44</v>
      </c>
      <c r="C430" s="1" t="s">
        <v>44</v>
      </c>
      <c r="D430" s="1" t="s">
        <v>8364</v>
      </c>
      <c r="F430" s="3" t="s">
        <v>17</v>
      </c>
      <c r="H430" s="1" t="s">
        <v>8365</v>
      </c>
      <c r="I430" s="1" t="s">
        <v>67</v>
      </c>
    </row>
    <row r="431" spans="1:9" ht="75">
      <c r="A431" s="3" t="s">
        <v>8366</v>
      </c>
      <c r="B431" s="1" t="s">
        <v>44</v>
      </c>
      <c r="C431" s="1" t="s">
        <v>44</v>
      </c>
      <c r="D431" s="1" t="s">
        <v>8367</v>
      </c>
      <c r="F431" s="3" t="s">
        <v>17</v>
      </c>
      <c r="H431" s="1" t="s">
        <v>8368</v>
      </c>
      <c r="I431" s="1" t="s">
        <v>67</v>
      </c>
    </row>
    <row r="432" spans="1:9" ht="212.5">
      <c r="A432" s="3" t="s">
        <v>8369</v>
      </c>
      <c r="B432" s="1" t="s">
        <v>44</v>
      </c>
      <c r="C432" s="1" t="s">
        <v>44</v>
      </c>
      <c r="D432" s="1" t="s">
        <v>8370</v>
      </c>
      <c r="F432" s="3" t="s">
        <v>17</v>
      </c>
      <c r="H432" s="1" t="s">
        <v>8371</v>
      </c>
      <c r="I432" s="1" t="s">
        <v>67</v>
      </c>
    </row>
    <row r="433" spans="1:9" ht="212.5">
      <c r="A433" s="3" t="s">
        <v>8372</v>
      </c>
      <c r="B433" s="1" t="s">
        <v>44</v>
      </c>
      <c r="C433" s="1" t="s">
        <v>44</v>
      </c>
      <c r="D433" s="1" t="s">
        <v>8373</v>
      </c>
      <c r="F433" s="3" t="s">
        <v>17</v>
      </c>
      <c r="H433" s="1" t="s">
        <v>8374</v>
      </c>
      <c r="I433" s="1" t="s">
        <v>67</v>
      </c>
    </row>
    <row r="434" spans="1:9" ht="225">
      <c r="A434" s="3" t="s">
        <v>8375</v>
      </c>
      <c r="B434" s="1" t="s">
        <v>44</v>
      </c>
      <c r="C434" s="1" t="s">
        <v>44</v>
      </c>
      <c r="D434" s="1" t="s">
        <v>8376</v>
      </c>
      <c r="F434" s="3" t="s">
        <v>17</v>
      </c>
      <c r="H434" s="1" t="s">
        <v>8377</v>
      </c>
      <c r="I434" s="1" t="s">
        <v>67</v>
      </c>
    </row>
    <row r="435" spans="1:9" ht="375">
      <c r="A435" s="3" t="s">
        <v>8378</v>
      </c>
      <c r="B435" s="1" t="s">
        <v>44</v>
      </c>
      <c r="C435" s="1" t="s">
        <v>44</v>
      </c>
      <c r="D435" s="1" t="s">
        <v>8379</v>
      </c>
      <c r="F435" s="3" t="s">
        <v>17</v>
      </c>
      <c r="H435" s="1" t="s">
        <v>8380</v>
      </c>
      <c r="I435" s="1" t="s">
        <v>67</v>
      </c>
    </row>
    <row r="436" spans="1:9" ht="375">
      <c r="A436" s="3" t="s">
        <v>8381</v>
      </c>
      <c r="B436" s="1" t="s">
        <v>44</v>
      </c>
      <c r="C436" s="1" t="s">
        <v>44</v>
      </c>
      <c r="D436" s="1" t="s">
        <v>8382</v>
      </c>
      <c r="F436" s="3" t="s">
        <v>17</v>
      </c>
      <c r="H436" s="1" t="s">
        <v>8383</v>
      </c>
      <c r="I436" s="1" t="s">
        <v>67</v>
      </c>
    </row>
    <row r="437" spans="1:9" ht="375">
      <c r="A437" s="3" t="s">
        <v>8384</v>
      </c>
      <c r="B437" s="1" t="s">
        <v>44</v>
      </c>
      <c r="C437" s="1" t="s">
        <v>44</v>
      </c>
      <c r="D437" s="1" t="s">
        <v>8385</v>
      </c>
      <c r="F437" s="3" t="s">
        <v>17</v>
      </c>
      <c r="H437" s="1" t="s">
        <v>8386</v>
      </c>
      <c r="I437" s="1" t="s">
        <v>67</v>
      </c>
    </row>
    <row r="438" spans="1:9" ht="375">
      <c r="A438" s="3" t="s">
        <v>8387</v>
      </c>
      <c r="B438" s="1" t="s">
        <v>44</v>
      </c>
      <c r="C438" s="1" t="s">
        <v>44</v>
      </c>
      <c r="D438" s="1" t="s">
        <v>8388</v>
      </c>
      <c r="F438" s="3" t="s">
        <v>17</v>
      </c>
      <c r="H438" s="1" t="s">
        <v>8389</v>
      </c>
      <c r="I438" s="1" t="s">
        <v>67</v>
      </c>
    </row>
    <row r="439" spans="1:9" ht="375">
      <c r="A439" s="3" t="s">
        <v>8390</v>
      </c>
      <c r="B439" s="1" t="s">
        <v>44</v>
      </c>
      <c r="C439" s="1" t="s">
        <v>44</v>
      </c>
      <c r="D439" s="1" t="s">
        <v>8391</v>
      </c>
      <c r="F439" s="3" t="s">
        <v>17</v>
      </c>
      <c r="H439" s="1" t="s">
        <v>8392</v>
      </c>
      <c r="I439" s="1" t="s">
        <v>67</v>
      </c>
    </row>
    <row r="440" spans="1:9" ht="400">
      <c r="A440" s="3" t="s">
        <v>8393</v>
      </c>
      <c r="B440" s="1" t="s">
        <v>44</v>
      </c>
      <c r="C440" s="1" t="s">
        <v>44</v>
      </c>
      <c r="D440" s="1" t="s">
        <v>8394</v>
      </c>
      <c r="F440" s="3" t="s">
        <v>17</v>
      </c>
      <c r="H440" s="1" t="s">
        <v>8395</v>
      </c>
      <c r="I440" s="1" t="s">
        <v>67</v>
      </c>
    </row>
    <row r="441" spans="1:9" ht="400">
      <c r="A441" s="3" t="s">
        <v>8396</v>
      </c>
      <c r="B441" s="1" t="s">
        <v>44</v>
      </c>
      <c r="C441" s="1" t="s">
        <v>44</v>
      </c>
      <c r="D441" s="1" t="s">
        <v>8397</v>
      </c>
      <c r="F441" s="3" t="s">
        <v>17</v>
      </c>
      <c r="H441" s="1" t="s">
        <v>8398</v>
      </c>
      <c r="I441" s="1" t="s">
        <v>67</v>
      </c>
    </row>
    <row r="442" spans="1:9" ht="400">
      <c r="A442" s="3" t="s">
        <v>8399</v>
      </c>
      <c r="B442" s="1" t="s">
        <v>44</v>
      </c>
      <c r="C442" s="1" t="s">
        <v>44</v>
      </c>
      <c r="D442" s="1" t="s">
        <v>8400</v>
      </c>
      <c r="F442" s="3" t="s">
        <v>17</v>
      </c>
      <c r="H442" s="1" t="s">
        <v>8401</v>
      </c>
      <c r="I442" s="1" t="s">
        <v>67</v>
      </c>
    </row>
    <row r="443" spans="1:9" ht="137.5">
      <c r="A443" s="3" t="s">
        <v>8402</v>
      </c>
      <c r="B443" s="1" t="s">
        <v>44</v>
      </c>
      <c r="C443" s="1" t="s">
        <v>44</v>
      </c>
      <c r="D443" s="1" t="s">
        <v>8403</v>
      </c>
      <c r="F443" s="3" t="s">
        <v>17</v>
      </c>
      <c r="H443" s="1" t="s">
        <v>8404</v>
      </c>
      <c r="I443" s="1" t="s">
        <v>67</v>
      </c>
    </row>
    <row r="444" spans="1:9" ht="409.5">
      <c r="A444" s="3" t="s">
        <v>8405</v>
      </c>
      <c r="B444" s="1" t="s">
        <v>44</v>
      </c>
      <c r="C444" s="1" t="s">
        <v>44</v>
      </c>
      <c r="D444" s="1" t="s">
        <v>8406</v>
      </c>
      <c r="F444" s="3" t="s">
        <v>17</v>
      </c>
      <c r="H444" s="1" t="s">
        <v>8407</v>
      </c>
      <c r="I444" s="1" t="s">
        <v>67</v>
      </c>
    </row>
    <row r="445" spans="1:9" ht="62.5">
      <c r="A445" s="3" t="s">
        <v>8408</v>
      </c>
      <c r="B445" s="1" t="s">
        <v>44</v>
      </c>
      <c r="C445" s="1" t="s">
        <v>44</v>
      </c>
      <c r="D445" s="1" t="s">
        <v>8409</v>
      </c>
      <c r="E445" s="3" t="s">
        <v>6995</v>
      </c>
      <c r="F445" s="3" t="s">
        <v>44</v>
      </c>
      <c r="G445" s="3" t="s">
        <v>8410</v>
      </c>
      <c r="H445" s="1" t="s">
        <v>8411</v>
      </c>
      <c r="I445" s="1" t="s">
        <v>8412</v>
      </c>
    </row>
    <row r="446" spans="1:9" ht="87.5">
      <c r="A446" s="3" t="s">
        <v>8413</v>
      </c>
      <c r="B446" s="1" t="s">
        <v>44</v>
      </c>
      <c r="C446" s="1" t="s">
        <v>44</v>
      </c>
      <c r="D446" s="1" t="s">
        <v>8414</v>
      </c>
      <c r="E446" s="3" t="s">
        <v>6995</v>
      </c>
      <c r="F446" s="3" t="s">
        <v>44</v>
      </c>
      <c r="G446" s="3" t="s">
        <v>8410</v>
      </c>
      <c r="H446" s="1" t="s">
        <v>8415</v>
      </c>
      <c r="I446" s="1" t="s">
        <v>8416</v>
      </c>
    </row>
    <row r="447" spans="1:9" ht="137.5">
      <c r="A447" s="3" t="s">
        <v>8417</v>
      </c>
      <c r="B447" s="1" t="s">
        <v>44</v>
      </c>
      <c r="C447" s="1" t="s">
        <v>44</v>
      </c>
      <c r="D447" s="1" t="s">
        <v>8418</v>
      </c>
      <c r="E447" s="3" t="s">
        <v>6995</v>
      </c>
      <c r="F447" s="3" t="s">
        <v>44</v>
      </c>
      <c r="G447" s="3" t="s">
        <v>8419</v>
      </c>
      <c r="H447" s="1" t="s">
        <v>8420</v>
      </c>
      <c r="I447" s="1" t="s">
        <v>8421</v>
      </c>
    </row>
    <row r="448" spans="1:9" ht="112.5">
      <c r="A448" s="3" t="s">
        <v>8422</v>
      </c>
      <c r="B448" s="1" t="s">
        <v>44</v>
      </c>
      <c r="C448" s="1" t="s">
        <v>44</v>
      </c>
      <c r="D448" s="1" t="s">
        <v>8423</v>
      </c>
      <c r="E448" s="3" t="s">
        <v>6995</v>
      </c>
      <c r="F448" s="3" t="s">
        <v>44</v>
      </c>
      <c r="G448" s="3" t="s">
        <v>8424</v>
      </c>
      <c r="H448" s="1" t="s">
        <v>8425</v>
      </c>
      <c r="I448" s="1" t="s">
        <v>8426</v>
      </c>
    </row>
    <row r="449" spans="1:9" ht="125">
      <c r="A449" s="3" t="s">
        <v>8427</v>
      </c>
      <c r="B449" s="1" t="s">
        <v>44</v>
      </c>
      <c r="C449" s="1" t="s">
        <v>44</v>
      </c>
      <c r="D449" s="1" t="s">
        <v>8428</v>
      </c>
      <c r="F449" s="3" t="s">
        <v>17</v>
      </c>
      <c r="H449" s="1" t="s">
        <v>8429</v>
      </c>
      <c r="I449" s="1" t="s">
        <v>67</v>
      </c>
    </row>
    <row r="450" spans="1:9" ht="125">
      <c r="A450" s="3" t="s">
        <v>8430</v>
      </c>
      <c r="B450" s="1" t="s">
        <v>44</v>
      </c>
      <c r="C450" s="1" t="s">
        <v>44</v>
      </c>
      <c r="D450" s="1" t="s">
        <v>8431</v>
      </c>
      <c r="F450" s="3" t="s">
        <v>17</v>
      </c>
      <c r="H450" s="1" t="s">
        <v>8432</v>
      </c>
      <c r="I450" s="1" t="s">
        <v>67</v>
      </c>
    </row>
    <row r="451" spans="1:9" ht="100">
      <c r="A451" s="3" t="s">
        <v>8433</v>
      </c>
      <c r="B451" s="1" t="s">
        <v>44</v>
      </c>
      <c r="C451" s="1" t="s">
        <v>44</v>
      </c>
      <c r="D451" s="1" t="s">
        <v>8434</v>
      </c>
      <c r="F451" s="3" t="s">
        <v>17</v>
      </c>
      <c r="H451" s="1" t="s">
        <v>8435</v>
      </c>
      <c r="I451" s="1" t="s">
        <v>67</v>
      </c>
    </row>
    <row r="452" spans="1:9" ht="125">
      <c r="A452" s="3" t="s">
        <v>8436</v>
      </c>
      <c r="B452" s="1" t="s">
        <v>44</v>
      </c>
      <c r="C452" s="1" t="s">
        <v>44</v>
      </c>
      <c r="D452" s="1" t="s">
        <v>8437</v>
      </c>
      <c r="F452" s="3" t="s">
        <v>17</v>
      </c>
      <c r="H452" s="1" t="s">
        <v>8438</v>
      </c>
      <c r="I452" s="1" t="s">
        <v>67</v>
      </c>
    </row>
    <row r="453" spans="1:9" ht="125">
      <c r="A453" s="3" t="s">
        <v>8439</v>
      </c>
      <c r="B453" s="1" t="s">
        <v>44</v>
      </c>
      <c r="C453" s="1" t="s">
        <v>44</v>
      </c>
      <c r="D453" s="1" t="s">
        <v>8440</v>
      </c>
      <c r="F453" s="3" t="s">
        <v>17</v>
      </c>
      <c r="H453" s="1" t="s">
        <v>8441</v>
      </c>
      <c r="I453" s="1" t="s">
        <v>67</v>
      </c>
    </row>
    <row r="454" spans="1:9" ht="100">
      <c r="A454" s="3" t="s">
        <v>8442</v>
      </c>
      <c r="B454" s="1" t="s">
        <v>44</v>
      </c>
      <c r="C454" s="1" t="s">
        <v>44</v>
      </c>
      <c r="D454" s="1" t="s">
        <v>8443</v>
      </c>
      <c r="F454" s="3" t="s">
        <v>17</v>
      </c>
      <c r="H454" s="1" t="s">
        <v>8444</v>
      </c>
      <c r="I454" s="1" t="s">
        <v>67</v>
      </c>
    </row>
    <row r="455" spans="1:9" ht="150">
      <c r="A455" s="3" t="s">
        <v>8445</v>
      </c>
      <c r="B455" s="1" t="s">
        <v>44</v>
      </c>
      <c r="C455" s="1" t="s">
        <v>17</v>
      </c>
      <c r="D455" s="1" t="s">
        <v>8446</v>
      </c>
      <c r="F455" s="3" t="s">
        <v>17</v>
      </c>
      <c r="H455" s="1" t="s">
        <v>8447</v>
      </c>
      <c r="I455" s="1" t="s">
        <v>67</v>
      </c>
    </row>
    <row r="456" spans="1:9" ht="112.5">
      <c r="A456" s="3" t="s">
        <v>8448</v>
      </c>
      <c r="B456" s="1" t="s">
        <v>44</v>
      </c>
      <c r="C456" s="1" t="s">
        <v>44</v>
      </c>
      <c r="D456" s="1" t="s">
        <v>8449</v>
      </c>
      <c r="F456" s="3" t="s">
        <v>17</v>
      </c>
      <c r="H456" s="1" t="s">
        <v>8450</v>
      </c>
      <c r="I456" s="1" t="s">
        <v>67</v>
      </c>
    </row>
    <row r="457" spans="1:9" ht="212.5">
      <c r="A457" s="3" t="s">
        <v>8451</v>
      </c>
      <c r="B457" s="1" t="s">
        <v>44</v>
      </c>
      <c r="C457" s="1" t="s">
        <v>44</v>
      </c>
      <c r="D457" s="1" t="s">
        <v>8452</v>
      </c>
      <c r="F457" s="3" t="s">
        <v>17</v>
      </c>
      <c r="H457" s="1" t="s">
        <v>8453</v>
      </c>
      <c r="I457" s="1" t="s">
        <v>67</v>
      </c>
    </row>
    <row r="458" spans="1:9" ht="75">
      <c r="A458" s="3" t="s">
        <v>8454</v>
      </c>
      <c r="B458" s="1" t="s">
        <v>44</v>
      </c>
      <c r="C458" s="1" t="s">
        <v>17</v>
      </c>
      <c r="D458" s="1" t="s">
        <v>8455</v>
      </c>
      <c r="F458" s="3" t="s">
        <v>17</v>
      </c>
      <c r="H458" s="1" t="s">
        <v>8456</v>
      </c>
      <c r="I458" s="1" t="s">
        <v>67</v>
      </c>
    </row>
    <row r="459" spans="1:9" ht="75">
      <c r="A459" s="3" t="s">
        <v>8457</v>
      </c>
      <c r="B459" s="1" t="s">
        <v>44</v>
      </c>
      <c r="C459" s="1" t="s">
        <v>17</v>
      </c>
      <c r="D459" s="1" t="s">
        <v>8458</v>
      </c>
      <c r="F459" s="3" t="s">
        <v>17</v>
      </c>
      <c r="H459" s="1" t="s">
        <v>8459</v>
      </c>
      <c r="I459" s="1" t="s">
        <v>67</v>
      </c>
    </row>
    <row r="460" spans="1:9" ht="87.5">
      <c r="A460" s="3" t="s">
        <v>8460</v>
      </c>
      <c r="B460" s="1" t="s">
        <v>44</v>
      </c>
      <c r="C460" s="1" t="s">
        <v>44</v>
      </c>
      <c r="D460" s="1" t="s">
        <v>8461</v>
      </c>
      <c r="F460" s="3" t="s">
        <v>17</v>
      </c>
      <c r="H460" s="1" t="s">
        <v>8462</v>
      </c>
      <c r="I460" s="1" t="s">
        <v>67</v>
      </c>
    </row>
    <row r="461" spans="1:9" ht="62.5">
      <c r="A461" s="3" t="s">
        <v>8463</v>
      </c>
      <c r="B461" s="1" t="s">
        <v>44</v>
      </c>
      <c r="C461" s="1" t="s">
        <v>44</v>
      </c>
      <c r="D461" s="1" t="s">
        <v>8464</v>
      </c>
      <c r="F461" s="3" t="s">
        <v>17</v>
      </c>
      <c r="H461" s="1" t="s">
        <v>8465</v>
      </c>
      <c r="I461" s="1" t="s">
        <v>67</v>
      </c>
    </row>
    <row r="462" spans="1:9" ht="62.5">
      <c r="A462" s="3" t="s">
        <v>8466</v>
      </c>
      <c r="B462" s="1" t="s">
        <v>44</v>
      </c>
      <c r="C462" s="1" t="s">
        <v>44</v>
      </c>
      <c r="D462" s="1" t="s">
        <v>8467</v>
      </c>
      <c r="F462" s="3" t="s">
        <v>17</v>
      </c>
      <c r="H462" s="1" t="s">
        <v>8468</v>
      </c>
      <c r="I462" s="1" t="s">
        <v>67</v>
      </c>
    </row>
    <row r="463" spans="1:9" ht="62.5">
      <c r="A463" s="3" t="s">
        <v>8469</v>
      </c>
      <c r="B463" s="1" t="s">
        <v>44</v>
      </c>
      <c r="C463" s="1" t="s">
        <v>44</v>
      </c>
      <c r="D463" s="1" t="s">
        <v>8470</v>
      </c>
      <c r="F463" s="3" t="s">
        <v>17</v>
      </c>
      <c r="H463" s="1" t="s">
        <v>8471</v>
      </c>
      <c r="I463" s="1" t="s">
        <v>67</v>
      </c>
    </row>
    <row r="464" spans="1:9" ht="75">
      <c r="A464" s="3" t="s">
        <v>8472</v>
      </c>
      <c r="B464" s="1" t="s">
        <v>44</v>
      </c>
      <c r="C464" s="1" t="s">
        <v>44</v>
      </c>
      <c r="D464" s="1" t="s">
        <v>8473</v>
      </c>
      <c r="F464" s="3" t="s">
        <v>17</v>
      </c>
      <c r="H464" s="1" t="s">
        <v>8474</v>
      </c>
      <c r="I464" s="1" t="s">
        <v>67</v>
      </c>
    </row>
    <row r="465" spans="1:9" ht="75">
      <c r="A465" s="3" t="s">
        <v>8475</v>
      </c>
      <c r="B465" s="1" t="s">
        <v>44</v>
      </c>
      <c r="C465" s="1" t="s">
        <v>44</v>
      </c>
      <c r="D465" s="1" t="s">
        <v>8476</v>
      </c>
      <c r="F465" s="3" t="s">
        <v>17</v>
      </c>
      <c r="H465" s="1" t="s">
        <v>8477</v>
      </c>
      <c r="I465" s="1" t="s">
        <v>67</v>
      </c>
    </row>
    <row r="466" spans="1:9" ht="75">
      <c r="A466" s="3" t="s">
        <v>8478</v>
      </c>
      <c r="B466" s="1" t="s">
        <v>44</v>
      </c>
      <c r="C466" s="1" t="s">
        <v>44</v>
      </c>
      <c r="D466" s="1" t="s">
        <v>8479</v>
      </c>
      <c r="F466" s="3" t="s">
        <v>17</v>
      </c>
      <c r="H466" s="1" t="s">
        <v>8480</v>
      </c>
      <c r="I466" s="1" t="s">
        <v>67</v>
      </c>
    </row>
    <row r="467" spans="1:9" ht="75">
      <c r="A467" s="3" t="s">
        <v>8481</v>
      </c>
      <c r="B467" s="1" t="s">
        <v>44</v>
      </c>
      <c r="C467" s="1" t="s">
        <v>44</v>
      </c>
      <c r="D467" s="1" t="s">
        <v>8482</v>
      </c>
      <c r="F467" s="3" t="s">
        <v>17</v>
      </c>
      <c r="H467" s="1" t="s">
        <v>8483</v>
      </c>
      <c r="I467" s="1" t="s">
        <v>67</v>
      </c>
    </row>
    <row r="468" spans="1:9" ht="87.5">
      <c r="A468" s="3" t="s">
        <v>8484</v>
      </c>
      <c r="B468" s="1" t="s">
        <v>44</v>
      </c>
      <c r="C468" s="1" t="s">
        <v>44</v>
      </c>
      <c r="D468" s="1" t="s">
        <v>8485</v>
      </c>
      <c r="F468" s="3" t="s">
        <v>17</v>
      </c>
      <c r="H468" s="1" t="s">
        <v>8486</v>
      </c>
      <c r="I468" s="1" t="s">
        <v>67</v>
      </c>
    </row>
    <row r="469" spans="1:9" ht="87.5">
      <c r="A469" s="3" t="s">
        <v>8487</v>
      </c>
      <c r="B469" s="1" t="s">
        <v>44</v>
      </c>
      <c r="C469" s="1" t="s">
        <v>44</v>
      </c>
      <c r="D469" s="1" t="s">
        <v>8488</v>
      </c>
      <c r="F469" s="3" t="s">
        <v>17</v>
      </c>
      <c r="H469" s="1" t="s">
        <v>8489</v>
      </c>
      <c r="I469" s="1" t="s">
        <v>67</v>
      </c>
    </row>
    <row r="470" spans="1:9" ht="87.5">
      <c r="A470" s="3" t="s">
        <v>8490</v>
      </c>
      <c r="B470" s="1" t="s">
        <v>44</v>
      </c>
      <c r="C470" s="1" t="s">
        <v>44</v>
      </c>
      <c r="D470" s="1" t="s">
        <v>8491</v>
      </c>
      <c r="F470" s="3" t="s">
        <v>17</v>
      </c>
      <c r="H470" s="1" t="s">
        <v>8492</v>
      </c>
      <c r="I470" s="1" t="s">
        <v>67</v>
      </c>
    </row>
    <row r="471" spans="1:9" ht="87.5">
      <c r="A471" s="3" t="s">
        <v>8493</v>
      </c>
      <c r="B471" s="1" t="s">
        <v>44</v>
      </c>
      <c r="C471" s="1" t="s">
        <v>44</v>
      </c>
      <c r="D471" s="1" t="s">
        <v>8494</v>
      </c>
      <c r="F471" s="3" t="s">
        <v>17</v>
      </c>
      <c r="H471" s="1" t="s">
        <v>8495</v>
      </c>
      <c r="I471" s="1" t="s">
        <v>67</v>
      </c>
    </row>
    <row r="472" spans="1:9" ht="225">
      <c r="A472" s="3" t="s">
        <v>8496</v>
      </c>
      <c r="B472" s="1" t="s">
        <v>44</v>
      </c>
      <c r="C472" s="1" t="s">
        <v>44</v>
      </c>
      <c r="D472" s="1" t="s">
        <v>8497</v>
      </c>
      <c r="F472" s="3" t="s">
        <v>17</v>
      </c>
      <c r="H472" s="1" t="s">
        <v>8498</v>
      </c>
      <c r="I472" s="1" t="s">
        <v>67</v>
      </c>
    </row>
    <row r="473" spans="1:9" ht="275">
      <c r="A473" s="3" t="s">
        <v>8499</v>
      </c>
      <c r="B473" s="1" t="s">
        <v>44</v>
      </c>
      <c r="C473" s="1" t="s">
        <v>44</v>
      </c>
      <c r="D473" s="1" t="s">
        <v>8500</v>
      </c>
      <c r="F473" s="3" t="s">
        <v>17</v>
      </c>
      <c r="H473" s="1" t="s">
        <v>8501</v>
      </c>
      <c r="I473" s="1" t="s">
        <v>67</v>
      </c>
    </row>
    <row r="474" spans="1:9" ht="362.5">
      <c r="A474" s="3" t="s">
        <v>8502</v>
      </c>
      <c r="B474" s="1" t="s">
        <v>44</v>
      </c>
      <c r="C474" s="1" t="s">
        <v>44</v>
      </c>
      <c r="D474" s="1" t="s">
        <v>8503</v>
      </c>
      <c r="F474" s="3" t="s">
        <v>17</v>
      </c>
      <c r="H474" s="1" t="s">
        <v>8504</v>
      </c>
      <c r="I474" s="1" t="s">
        <v>67</v>
      </c>
    </row>
    <row r="475" spans="1:9" ht="362.5">
      <c r="A475" s="3" t="s">
        <v>8505</v>
      </c>
      <c r="B475" s="1" t="s">
        <v>44</v>
      </c>
      <c r="C475" s="1" t="s">
        <v>44</v>
      </c>
      <c r="D475" s="1" t="s">
        <v>8506</v>
      </c>
      <c r="F475" s="3" t="s">
        <v>17</v>
      </c>
      <c r="H475" s="1" t="s">
        <v>8507</v>
      </c>
      <c r="I475" s="1" t="s">
        <v>67</v>
      </c>
    </row>
    <row r="476" spans="1:9" ht="137.5">
      <c r="A476" s="3" t="s">
        <v>8508</v>
      </c>
      <c r="B476" s="1" t="s">
        <v>44</v>
      </c>
      <c r="C476" s="1" t="s">
        <v>44</v>
      </c>
      <c r="D476" s="1" t="s">
        <v>8509</v>
      </c>
      <c r="F476" s="3" t="s">
        <v>17</v>
      </c>
      <c r="H476" s="1" t="s">
        <v>8510</v>
      </c>
      <c r="I476" s="1" t="s">
        <v>67</v>
      </c>
    </row>
    <row r="477" spans="1:9" ht="62.5">
      <c r="A477" s="3" t="s">
        <v>8511</v>
      </c>
      <c r="B477" s="1" t="s">
        <v>44</v>
      </c>
      <c r="C477" s="1" t="s">
        <v>44</v>
      </c>
      <c r="D477" s="1" t="s">
        <v>8512</v>
      </c>
      <c r="F477" s="3" t="s">
        <v>17</v>
      </c>
      <c r="H477" s="1" t="s">
        <v>8513</v>
      </c>
      <c r="I477" s="1" t="s">
        <v>67</v>
      </c>
    </row>
    <row r="478" spans="1:9" ht="100">
      <c r="A478" s="3" t="s">
        <v>8514</v>
      </c>
      <c r="B478" s="1" t="s">
        <v>44</v>
      </c>
      <c r="C478" s="1" t="s">
        <v>44</v>
      </c>
      <c r="D478" s="1" t="s">
        <v>8515</v>
      </c>
      <c r="E478" s="3" t="s">
        <v>6995</v>
      </c>
      <c r="F478" s="3" t="s">
        <v>44</v>
      </c>
      <c r="G478" s="3" t="s">
        <v>8516</v>
      </c>
      <c r="H478" s="1" t="s">
        <v>8517</v>
      </c>
      <c r="I478" s="1" t="s">
        <v>8518</v>
      </c>
    </row>
    <row r="479" spans="1:9" ht="137.5">
      <c r="A479" s="3" t="s">
        <v>8519</v>
      </c>
      <c r="B479" s="1" t="s">
        <v>44</v>
      </c>
      <c r="C479" s="1" t="s">
        <v>44</v>
      </c>
      <c r="D479" s="1" t="s">
        <v>8520</v>
      </c>
      <c r="E479" s="3" t="s">
        <v>6995</v>
      </c>
      <c r="F479" s="3" t="s">
        <v>44</v>
      </c>
      <c r="G479" s="3" t="s">
        <v>8521</v>
      </c>
      <c r="H479" s="1" t="s">
        <v>8522</v>
      </c>
      <c r="I479" s="1" t="s">
        <v>8523</v>
      </c>
    </row>
    <row r="480" spans="1:9" ht="75">
      <c r="A480" s="3" t="s">
        <v>8524</v>
      </c>
      <c r="B480" s="1" t="s">
        <v>44</v>
      </c>
      <c r="C480" s="1" t="s">
        <v>44</v>
      </c>
      <c r="D480" s="1" t="s">
        <v>8525</v>
      </c>
      <c r="F480" s="3" t="s">
        <v>17</v>
      </c>
      <c r="H480" s="1" t="s">
        <v>8526</v>
      </c>
      <c r="I480" s="1" t="s">
        <v>67</v>
      </c>
    </row>
    <row r="481" spans="1:9" ht="87.5">
      <c r="A481" s="3" t="s">
        <v>8527</v>
      </c>
      <c r="B481" s="1" t="s">
        <v>44</v>
      </c>
      <c r="C481" s="1" t="s">
        <v>44</v>
      </c>
      <c r="D481" s="1" t="s">
        <v>8528</v>
      </c>
      <c r="E481" s="3" t="s">
        <v>6995</v>
      </c>
      <c r="F481" s="3" t="s">
        <v>44</v>
      </c>
      <c r="G481" s="3" t="s">
        <v>8529</v>
      </c>
      <c r="H481" s="1" t="s">
        <v>8530</v>
      </c>
      <c r="I481" s="1" t="s">
        <v>8531</v>
      </c>
    </row>
    <row r="482" spans="1:9" ht="87.5">
      <c r="A482" s="3" t="s">
        <v>8532</v>
      </c>
      <c r="B482" s="1" t="s">
        <v>44</v>
      </c>
      <c r="C482" s="1" t="s">
        <v>44</v>
      </c>
      <c r="D482" s="1" t="s">
        <v>8533</v>
      </c>
      <c r="E482" s="3" t="s">
        <v>6995</v>
      </c>
      <c r="F482" s="3" t="s">
        <v>44</v>
      </c>
      <c r="G482" s="3" t="s">
        <v>8534</v>
      </c>
      <c r="H482" s="1" t="s">
        <v>8535</v>
      </c>
      <c r="I482" s="1" t="s">
        <v>8536</v>
      </c>
    </row>
    <row r="483" spans="1:9" ht="87.5">
      <c r="A483" s="3" t="s">
        <v>8537</v>
      </c>
      <c r="B483" s="1" t="s">
        <v>44</v>
      </c>
      <c r="C483" s="1" t="s">
        <v>44</v>
      </c>
      <c r="D483" s="1" t="s">
        <v>8538</v>
      </c>
      <c r="E483" s="3" t="s">
        <v>6995</v>
      </c>
      <c r="F483" s="3" t="s">
        <v>44</v>
      </c>
      <c r="G483" s="3" t="s">
        <v>8539</v>
      </c>
      <c r="H483" s="1" t="s">
        <v>8540</v>
      </c>
      <c r="I483" s="1" t="s">
        <v>8541</v>
      </c>
    </row>
    <row r="484" spans="1:9" ht="75">
      <c r="A484" s="3" t="s">
        <v>8542</v>
      </c>
      <c r="B484" s="1" t="s">
        <v>44</v>
      </c>
      <c r="C484" s="1" t="s">
        <v>44</v>
      </c>
      <c r="D484" s="1" t="s">
        <v>8543</v>
      </c>
      <c r="E484" s="3" t="s">
        <v>6995</v>
      </c>
      <c r="F484" s="3" t="s">
        <v>44</v>
      </c>
      <c r="G484" s="3" t="s">
        <v>8544</v>
      </c>
      <c r="H484" s="1" t="s">
        <v>8545</v>
      </c>
      <c r="I484" s="1" t="s">
        <v>8546</v>
      </c>
    </row>
    <row r="485" spans="1:9" ht="75">
      <c r="A485" s="3" t="s">
        <v>8547</v>
      </c>
      <c r="B485" s="1" t="s">
        <v>44</v>
      </c>
      <c r="C485" s="1" t="s">
        <v>44</v>
      </c>
      <c r="D485" s="1" t="s">
        <v>8548</v>
      </c>
      <c r="E485" s="3" t="s">
        <v>6995</v>
      </c>
      <c r="F485" s="3" t="s">
        <v>44</v>
      </c>
      <c r="G485" s="3" t="s">
        <v>8549</v>
      </c>
      <c r="H485" s="1" t="s">
        <v>8550</v>
      </c>
      <c r="I485" s="1" t="s">
        <v>8551</v>
      </c>
    </row>
    <row r="486" spans="1:9" ht="100">
      <c r="A486" s="3" t="s">
        <v>8552</v>
      </c>
      <c r="B486" s="1" t="s">
        <v>44</v>
      </c>
      <c r="C486" s="1" t="s">
        <v>44</v>
      </c>
      <c r="D486" s="1" t="s">
        <v>8553</v>
      </c>
      <c r="E486" s="3" t="s">
        <v>6995</v>
      </c>
      <c r="F486" s="3" t="s">
        <v>44</v>
      </c>
      <c r="G486" s="3" t="s">
        <v>8554</v>
      </c>
      <c r="H486" s="1" t="s">
        <v>8555</v>
      </c>
      <c r="I486" s="1" t="s">
        <v>8556</v>
      </c>
    </row>
    <row r="487" spans="1:9" ht="62.5">
      <c r="A487" s="3" t="s">
        <v>8557</v>
      </c>
      <c r="B487" s="1" t="s">
        <v>44</v>
      </c>
      <c r="C487" s="1" t="s">
        <v>44</v>
      </c>
      <c r="D487" s="1" t="s">
        <v>8558</v>
      </c>
      <c r="E487" s="3" t="s">
        <v>6995</v>
      </c>
      <c r="F487" s="3" t="s">
        <v>44</v>
      </c>
      <c r="G487" s="3" t="s">
        <v>8559</v>
      </c>
      <c r="H487" s="1" t="s">
        <v>8560</v>
      </c>
      <c r="I487" s="1" t="s">
        <v>8561</v>
      </c>
    </row>
    <row r="488" spans="1:9" ht="100">
      <c r="A488" s="3" t="s">
        <v>8562</v>
      </c>
      <c r="B488" s="1" t="s">
        <v>44</v>
      </c>
      <c r="C488" s="1" t="s">
        <v>44</v>
      </c>
      <c r="D488" s="1" t="s">
        <v>8563</v>
      </c>
      <c r="E488" s="3" t="s">
        <v>8564</v>
      </c>
      <c r="F488" s="3" t="s">
        <v>44</v>
      </c>
      <c r="G488" s="3" t="s">
        <v>8565</v>
      </c>
      <c r="H488" s="1" t="s">
        <v>8566</v>
      </c>
      <c r="I488" s="1" t="s">
        <v>8567</v>
      </c>
    </row>
    <row r="489" spans="1:9" ht="125">
      <c r="A489" s="3" t="s">
        <v>8568</v>
      </c>
      <c r="B489" s="1" t="s">
        <v>44</v>
      </c>
      <c r="C489" s="1" t="s">
        <v>44</v>
      </c>
      <c r="D489" s="1" t="s">
        <v>8569</v>
      </c>
      <c r="E489" s="3" t="s">
        <v>8564</v>
      </c>
      <c r="F489" s="3" t="s">
        <v>44</v>
      </c>
      <c r="G489" s="3" t="s">
        <v>8570</v>
      </c>
      <c r="H489" s="1" t="s">
        <v>8571</v>
      </c>
      <c r="I489" s="1" t="s">
        <v>8572</v>
      </c>
    </row>
    <row r="490" spans="1:9" ht="75">
      <c r="A490" s="3" t="s">
        <v>8573</v>
      </c>
      <c r="B490" s="1" t="s">
        <v>44</v>
      </c>
      <c r="C490" s="1" t="s">
        <v>44</v>
      </c>
      <c r="D490" s="1" t="s">
        <v>8574</v>
      </c>
      <c r="E490" s="3" t="s">
        <v>8564</v>
      </c>
      <c r="F490" s="3" t="s">
        <v>44</v>
      </c>
      <c r="G490" s="3" t="s">
        <v>8575</v>
      </c>
      <c r="H490" s="1" t="s">
        <v>8576</v>
      </c>
      <c r="I490" s="1" t="s">
        <v>8577</v>
      </c>
    </row>
    <row r="491" spans="1:9" ht="87.5">
      <c r="A491" s="3" t="s">
        <v>8578</v>
      </c>
      <c r="B491" s="1" t="s">
        <v>44</v>
      </c>
      <c r="C491" s="1" t="s">
        <v>17</v>
      </c>
      <c r="D491" s="1" t="s">
        <v>8579</v>
      </c>
      <c r="E491" s="3" t="s">
        <v>8564</v>
      </c>
      <c r="F491" s="3" t="s">
        <v>44</v>
      </c>
      <c r="G491" s="3" t="s">
        <v>8580</v>
      </c>
      <c r="H491" s="1" t="s">
        <v>8581</v>
      </c>
      <c r="I491" s="1" t="s">
        <v>8582</v>
      </c>
    </row>
    <row r="492" spans="1:9" ht="162.5">
      <c r="A492" s="3" t="s">
        <v>8583</v>
      </c>
      <c r="B492" s="1" t="s">
        <v>44</v>
      </c>
      <c r="C492" s="1" t="s">
        <v>17</v>
      </c>
      <c r="D492" s="1" t="s">
        <v>8584</v>
      </c>
      <c r="E492" s="3" t="s">
        <v>8564</v>
      </c>
      <c r="F492" s="3" t="s">
        <v>44</v>
      </c>
      <c r="G492" s="3" t="s">
        <v>8580</v>
      </c>
      <c r="H492" s="1" t="s">
        <v>8585</v>
      </c>
      <c r="I492" s="1" t="s">
        <v>8586</v>
      </c>
    </row>
    <row r="493" spans="1:9" ht="125">
      <c r="A493" s="3" t="s">
        <v>8587</v>
      </c>
      <c r="B493" s="1" t="s">
        <v>44</v>
      </c>
      <c r="C493" s="1" t="s">
        <v>17</v>
      </c>
      <c r="D493" s="1" t="s">
        <v>8588</v>
      </c>
      <c r="E493" s="3" t="s">
        <v>8564</v>
      </c>
      <c r="F493" s="3" t="s">
        <v>44</v>
      </c>
      <c r="G493" s="3" t="s">
        <v>8580</v>
      </c>
      <c r="H493" s="1" t="s">
        <v>8589</v>
      </c>
      <c r="I493" s="1" t="s">
        <v>8590</v>
      </c>
    </row>
    <row r="494" spans="1:9" ht="300">
      <c r="A494" s="3" t="s">
        <v>8591</v>
      </c>
      <c r="B494" s="1" t="s">
        <v>44</v>
      </c>
      <c r="C494" s="1" t="s">
        <v>44</v>
      </c>
      <c r="D494" s="1" t="s">
        <v>8592</v>
      </c>
      <c r="E494" s="3" t="s">
        <v>8564</v>
      </c>
      <c r="F494" s="3" t="s">
        <v>44</v>
      </c>
      <c r="G494" s="3" t="s">
        <v>8593</v>
      </c>
      <c r="H494" s="1" t="s">
        <v>8594</v>
      </c>
      <c r="I494" s="1" t="s">
        <v>8595</v>
      </c>
    </row>
    <row r="495" spans="1:9" ht="112.5">
      <c r="A495" s="3" t="s">
        <v>8596</v>
      </c>
      <c r="B495" s="1" t="s">
        <v>44</v>
      </c>
      <c r="C495" s="1" t="s">
        <v>44</v>
      </c>
      <c r="D495" s="1" t="s">
        <v>8597</v>
      </c>
      <c r="E495" s="3" t="s">
        <v>8564</v>
      </c>
      <c r="F495" s="3" t="s">
        <v>44</v>
      </c>
      <c r="G495" s="3" t="s">
        <v>8598</v>
      </c>
      <c r="H495" s="1" t="s">
        <v>8599</v>
      </c>
      <c r="I495" s="1" t="s">
        <v>8600</v>
      </c>
    </row>
    <row r="496" spans="1:9" ht="112.5">
      <c r="A496" s="3" t="s">
        <v>8601</v>
      </c>
      <c r="B496" s="1" t="s">
        <v>44</v>
      </c>
      <c r="C496" s="1" t="s">
        <v>44</v>
      </c>
      <c r="D496" s="1" t="s">
        <v>8602</v>
      </c>
      <c r="E496" s="3" t="s">
        <v>8564</v>
      </c>
      <c r="F496" s="3" t="s">
        <v>44</v>
      </c>
      <c r="G496" s="3" t="s">
        <v>8598</v>
      </c>
      <c r="H496" s="1" t="s">
        <v>8603</v>
      </c>
      <c r="I496" s="1" t="s">
        <v>8604</v>
      </c>
    </row>
    <row r="497" spans="1:9" ht="150">
      <c r="A497" s="3" t="s">
        <v>8605</v>
      </c>
      <c r="B497" s="1" t="s">
        <v>44</v>
      </c>
      <c r="C497" s="1" t="s">
        <v>44</v>
      </c>
      <c r="D497" s="1" t="s">
        <v>8606</v>
      </c>
      <c r="E497" s="3" t="s">
        <v>8564</v>
      </c>
      <c r="F497" s="3" t="s">
        <v>44</v>
      </c>
      <c r="G497" s="3" t="s">
        <v>8593</v>
      </c>
      <c r="H497" s="1" t="s">
        <v>8607</v>
      </c>
      <c r="I497" s="1" t="s">
        <v>8608</v>
      </c>
    </row>
    <row r="498" spans="1:9" ht="112.5">
      <c r="A498" s="3" t="s">
        <v>8609</v>
      </c>
      <c r="B498" s="1" t="s">
        <v>44</v>
      </c>
      <c r="C498" s="1" t="s">
        <v>44</v>
      </c>
      <c r="D498" s="1" t="s">
        <v>8610</v>
      </c>
      <c r="E498" s="3" t="s">
        <v>8564</v>
      </c>
      <c r="F498" s="3" t="s">
        <v>44</v>
      </c>
      <c r="G498" s="3" t="s">
        <v>8611</v>
      </c>
      <c r="H498" s="1" t="s">
        <v>8612</v>
      </c>
      <c r="I498" s="1" t="s">
        <v>8613</v>
      </c>
    </row>
    <row r="499" spans="1:9" ht="112.5">
      <c r="A499" s="3" t="s">
        <v>8614</v>
      </c>
      <c r="B499" s="1" t="s">
        <v>44</v>
      </c>
      <c r="C499" s="1" t="s">
        <v>44</v>
      </c>
      <c r="D499" s="1" t="s">
        <v>8615</v>
      </c>
      <c r="E499" s="3" t="s">
        <v>8564</v>
      </c>
      <c r="F499" s="3" t="s">
        <v>44</v>
      </c>
      <c r="G499" s="3" t="s">
        <v>8611</v>
      </c>
      <c r="H499" s="1" t="s">
        <v>8616</v>
      </c>
      <c r="I499" s="1" t="s">
        <v>8617</v>
      </c>
    </row>
    <row r="500" spans="1:9" ht="150">
      <c r="A500" s="3" t="s">
        <v>8618</v>
      </c>
      <c r="B500" s="1" t="s">
        <v>44</v>
      </c>
      <c r="C500" s="1" t="s">
        <v>44</v>
      </c>
      <c r="D500" s="1" t="s">
        <v>8619</v>
      </c>
      <c r="E500" s="3" t="s">
        <v>8564</v>
      </c>
      <c r="F500" s="3" t="s">
        <v>44</v>
      </c>
      <c r="G500" s="3" t="s">
        <v>8611</v>
      </c>
      <c r="H500" s="1" t="s">
        <v>8620</v>
      </c>
      <c r="I500" s="1" t="s">
        <v>8621</v>
      </c>
    </row>
    <row r="501" spans="1:9" ht="87.5">
      <c r="A501" s="3" t="s">
        <v>8622</v>
      </c>
      <c r="B501" s="1" t="s">
        <v>44</v>
      </c>
      <c r="C501" s="1" t="s">
        <v>44</v>
      </c>
      <c r="D501" s="1" t="s">
        <v>8623</v>
      </c>
      <c r="E501" s="3" t="s">
        <v>8564</v>
      </c>
      <c r="F501" s="3" t="s">
        <v>44</v>
      </c>
      <c r="G501" s="3" t="s">
        <v>8624</v>
      </c>
      <c r="H501" s="1" t="s">
        <v>8625</v>
      </c>
      <c r="I501" s="1" t="s">
        <v>8626</v>
      </c>
    </row>
    <row r="502" spans="1:9" ht="112.5">
      <c r="A502" s="3" t="s">
        <v>8627</v>
      </c>
      <c r="B502" s="1" t="s">
        <v>44</v>
      </c>
      <c r="C502" s="1" t="s">
        <v>44</v>
      </c>
      <c r="D502" s="1" t="s">
        <v>8628</v>
      </c>
      <c r="E502" s="3" t="s">
        <v>8564</v>
      </c>
      <c r="F502" s="3" t="s">
        <v>44</v>
      </c>
      <c r="G502" s="3" t="s">
        <v>8629</v>
      </c>
      <c r="H502" s="1" t="s">
        <v>8630</v>
      </c>
      <c r="I502" s="1" t="s">
        <v>8631</v>
      </c>
    </row>
    <row r="503" spans="1:9" ht="262.5">
      <c r="A503" s="3" t="s">
        <v>8632</v>
      </c>
      <c r="B503" s="1" t="s">
        <v>44</v>
      </c>
      <c r="C503" s="1" t="s">
        <v>44</v>
      </c>
      <c r="D503" s="1" t="s">
        <v>8633</v>
      </c>
      <c r="E503" s="3" t="s">
        <v>8564</v>
      </c>
      <c r="F503" s="3" t="s">
        <v>44</v>
      </c>
      <c r="G503" s="3" t="s">
        <v>8634</v>
      </c>
      <c r="H503" s="1" t="s">
        <v>8635</v>
      </c>
      <c r="I503" s="1" t="s">
        <v>8636</v>
      </c>
    </row>
    <row r="504" spans="1:9" ht="275">
      <c r="A504" s="3" t="s">
        <v>8637</v>
      </c>
      <c r="B504" s="1" t="s">
        <v>44</v>
      </c>
      <c r="C504" s="1" t="s">
        <v>44</v>
      </c>
      <c r="D504" s="1" t="s">
        <v>8638</v>
      </c>
      <c r="E504" s="3" t="s">
        <v>8564</v>
      </c>
      <c r="F504" s="3" t="s">
        <v>44</v>
      </c>
      <c r="G504" s="3" t="s">
        <v>8634</v>
      </c>
      <c r="H504" s="1" t="s">
        <v>8639</v>
      </c>
      <c r="I504" s="1" t="s">
        <v>8640</v>
      </c>
    </row>
    <row r="505" spans="1:9" ht="100">
      <c r="A505" s="3" t="s">
        <v>8641</v>
      </c>
      <c r="B505" s="1" t="s">
        <v>44</v>
      </c>
      <c r="C505" s="1" t="s">
        <v>44</v>
      </c>
      <c r="D505" s="1" t="s">
        <v>8642</v>
      </c>
      <c r="E505" s="3" t="s">
        <v>8564</v>
      </c>
      <c r="F505" s="3" t="s">
        <v>44</v>
      </c>
      <c r="G505" s="3" t="s">
        <v>8634</v>
      </c>
      <c r="H505" s="1" t="s">
        <v>8643</v>
      </c>
      <c r="I505" s="1" t="s">
        <v>8644</v>
      </c>
    </row>
    <row r="506" spans="1:9" ht="125">
      <c r="A506" s="3" t="s">
        <v>8645</v>
      </c>
      <c r="B506" s="1" t="s">
        <v>44</v>
      </c>
      <c r="C506" s="1" t="s">
        <v>44</v>
      </c>
      <c r="D506" s="1" t="s">
        <v>8646</v>
      </c>
      <c r="E506" s="3" t="s">
        <v>8564</v>
      </c>
      <c r="F506" s="3" t="s">
        <v>44</v>
      </c>
      <c r="G506" s="3" t="s">
        <v>6871</v>
      </c>
      <c r="H506" s="1" t="s">
        <v>8647</v>
      </c>
      <c r="I506" s="1" t="s">
        <v>8648</v>
      </c>
    </row>
    <row r="507" spans="1:9" ht="112.5">
      <c r="A507" s="3" t="s">
        <v>8649</v>
      </c>
      <c r="B507" s="1" t="s">
        <v>44</v>
      </c>
      <c r="C507" s="1" t="s">
        <v>44</v>
      </c>
      <c r="D507" s="1" t="s">
        <v>8650</v>
      </c>
      <c r="E507" s="3" t="s">
        <v>8564</v>
      </c>
      <c r="F507" s="3" t="s">
        <v>44</v>
      </c>
      <c r="G507" s="3" t="s">
        <v>6871</v>
      </c>
      <c r="H507" s="1" t="s">
        <v>8651</v>
      </c>
      <c r="I507" s="1" t="s">
        <v>8652</v>
      </c>
    </row>
    <row r="508" spans="1:9" ht="125">
      <c r="A508" s="3" t="s">
        <v>8653</v>
      </c>
      <c r="B508" s="1" t="s">
        <v>44</v>
      </c>
      <c r="C508" s="1" t="s">
        <v>44</v>
      </c>
      <c r="D508" s="1" t="s">
        <v>8654</v>
      </c>
      <c r="E508" s="3" t="s">
        <v>8564</v>
      </c>
      <c r="F508" s="3" t="s">
        <v>44</v>
      </c>
      <c r="G508" s="3" t="s">
        <v>6871</v>
      </c>
      <c r="H508" s="1" t="s">
        <v>8655</v>
      </c>
      <c r="I508" s="1" t="s">
        <v>8656</v>
      </c>
    </row>
    <row r="509" spans="1:9" ht="112.5">
      <c r="A509" s="3" t="s">
        <v>8657</v>
      </c>
      <c r="B509" s="1" t="s">
        <v>44</v>
      </c>
      <c r="C509" s="1" t="s">
        <v>44</v>
      </c>
      <c r="D509" s="1" t="s">
        <v>8658</v>
      </c>
      <c r="E509" s="3" t="s">
        <v>8564</v>
      </c>
      <c r="F509" s="3" t="s">
        <v>44</v>
      </c>
      <c r="G509" s="3" t="s">
        <v>6871</v>
      </c>
      <c r="H509" s="1" t="s">
        <v>8659</v>
      </c>
      <c r="I509" s="1" t="s">
        <v>8660</v>
      </c>
    </row>
    <row r="510" spans="1:9" ht="125">
      <c r="A510" s="3" t="s">
        <v>8661</v>
      </c>
      <c r="B510" s="1" t="s">
        <v>44</v>
      </c>
      <c r="C510" s="1" t="s">
        <v>44</v>
      </c>
      <c r="D510" s="1" t="s">
        <v>8662</v>
      </c>
      <c r="E510" s="3" t="s">
        <v>8564</v>
      </c>
      <c r="F510" s="3" t="s">
        <v>44</v>
      </c>
      <c r="G510" s="3" t="s">
        <v>6871</v>
      </c>
      <c r="H510" s="1" t="s">
        <v>8663</v>
      </c>
      <c r="I510" s="1" t="s">
        <v>8664</v>
      </c>
    </row>
    <row r="511" spans="1:9" ht="112.5">
      <c r="A511" s="3" t="s">
        <v>8665</v>
      </c>
      <c r="B511" s="1" t="s">
        <v>44</v>
      </c>
      <c r="C511" s="1" t="s">
        <v>44</v>
      </c>
      <c r="D511" s="1" t="s">
        <v>8666</v>
      </c>
      <c r="E511" s="3" t="s">
        <v>8564</v>
      </c>
      <c r="F511" s="3" t="s">
        <v>44</v>
      </c>
      <c r="G511" s="3" t="s">
        <v>6871</v>
      </c>
      <c r="H511" s="1" t="s">
        <v>8667</v>
      </c>
      <c r="I511" s="1" t="s">
        <v>8668</v>
      </c>
    </row>
    <row r="512" spans="1:9" ht="112.5">
      <c r="A512" s="3" t="s">
        <v>8669</v>
      </c>
      <c r="B512" s="1" t="s">
        <v>44</v>
      </c>
      <c r="C512" s="1" t="s">
        <v>44</v>
      </c>
      <c r="D512" s="1" t="s">
        <v>8670</v>
      </c>
      <c r="E512" s="3" t="s">
        <v>8564</v>
      </c>
      <c r="F512" s="3" t="s">
        <v>44</v>
      </c>
      <c r="G512" s="3" t="s">
        <v>6871</v>
      </c>
      <c r="H512" s="1" t="s">
        <v>8671</v>
      </c>
      <c r="I512" s="1" t="s">
        <v>8672</v>
      </c>
    </row>
    <row r="513" spans="1:9" ht="112.5">
      <c r="A513" s="3" t="s">
        <v>8673</v>
      </c>
      <c r="B513" s="1" t="s">
        <v>44</v>
      </c>
      <c r="C513" s="1" t="s">
        <v>44</v>
      </c>
      <c r="D513" s="1" t="s">
        <v>8674</v>
      </c>
      <c r="E513" s="3" t="s">
        <v>8564</v>
      </c>
      <c r="F513" s="3" t="s">
        <v>44</v>
      </c>
      <c r="G513" s="3" t="s">
        <v>6871</v>
      </c>
      <c r="H513" s="1" t="s">
        <v>8675</v>
      </c>
      <c r="I513" s="1" t="s">
        <v>8676</v>
      </c>
    </row>
    <row r="514" spans="1:9" ht="125">
      <c r="A514" s="3" t="s">
        <v>8677</v>
      </c>
      <c r="B514" s="1" t="s">
        <v>44</v>
      </c>
      <c r="C514" s="1" t="s">
        <v>44</v>
      </c>
      <c r="D514" s="1" t="s">
        <v>8678</v>
      </c>
      <c r="E514" s="3" t="s">
        <v>8564</v>
      </c>
      <c r="F514" s="3" t="s">
        <v>44</v>
      </c>
      <c r="G514" s="3" t="s">
        <v>6871</v>
      </c>
      <c r="H514" s="1" t="s">
        <v>8679</v>
      </c>
      <c r="I514" s="1" t="s">
        <v>8680</v>
      </c>
    </row>
    <row r="515" spans="1:9" ht="112.5">
      <c r="A515" s="3" t="s">
        <v>8681</v>
      </c>
      <c r="B515" s="1" t="s">
        <v>44</v>
      </c>
      <c r="C515" s="1" t="s">
        <v>44</v>
      </c>
      <c r="D515" s="1" t="s">
        <v>8682</v>
      </c>
      <c r="E515" s="3" t="s">
        <v>8564</v>
      </c>
      <c r="F515" s="3" t="s">
        <v>44</v>
      </c>
      <c r="G515" s="3" t="s">
        <v>6871</v>
      </c>
      <c r="H515" s="1" t="s">
        <v>8683</v>
      </c>
      <c r="I515" s="1" t="s">
        <v>8684</v>
      </c>
    </row>
    <row r="516" spans="1:9" ht="125">
      <c r="A516" s="3" t="s">
        <v>8685</v>
      </c>
      <c r="B516" s="1" t="s">
        <v>44</v>
      </c>
      <c r="C516" s="1" t="s">
        <v>44</v>
      </c>
      <c r="D516" s="1" t="s">
        <v>8686</v>
      </c>
      <c r="E516" s="3" t="s">
        <v>8564</v>
      </c>
      <c r="F516" s="3" t="s">
        <v>44</v>
      </c>
      <c r="G516" s="3" t="s">
        <v>6871</v>
      </c>
      <c r="H516" s="1" t="s">
        <v>8687</v>
      </c>
      <c r="I516" s="1" t="s">
        <v>8688</v>
      </c>
    </row>
    <row r="517" spans="1:9" ht="125">
      <c r="A517" s="3" t="s">
        <v>8689</v>
      </c>
      <c r="B517" s="1" t="s">
        <v>44</v>
      </c>
      <c r="C517" s="1" t="s">
        <v>44</v>
      </c>
      <c r="D517" s="1" t="s">
        <v>8690</v>
      </c>
      <c r="E517" s="3" t="s">
        <v>8564</v>
      </c>
      <c r="F517" s="3" t="s">
        <v>44</v>
      </c>
      <c r="G517" s="3" t="s">
        <v>6871</v>
      </c>
      <c r="H517" s="1" t="s">
        <v>8691</v>
      </c>
      <c r="I517" s="1" t="s">
        <v>8692</v>
      </c>
    </row>
    <row r="518" spans="1:9" ht="112.5">
      <c r="A518" s="3" t="s">
        <v>8693</v>
      </c>
      <c r="B518" s="1" t="s">
        <v>44</v>
      </c>
      <c r="C518" s="1" t="s">
        <v>44</v>
      </c>
      <c r="D518" s="1" t="s">
        <v>8694</v>
      </c>
      <c r="E518" s="3" t="s">
        <v>8564</v>
      </c>
      <c r="F518" s="3" t="s">
        <v>44</v>
      </c>
      <c r="G518" s="3" t="s">
        <v>6871</v>
      </c>
      <c r="H518" s="1" t="s">
        <v>8695</v>
      </c>
      <c r="I518" s="1" t="s">
        <v>8696</v>
      </c>
    </row>
    <row r="519" spans="1:9" ht="112.5">
      <c r="A519" s="3" t="s">
        <v>8697</v>
      </c>
      <c r="B519" s="1" t="s">
        <v>44</v>
      </c>
      <c r="C519" s="1" t="s">
        <v>44</v>
      </c>
      <c r="D519" s="1" t="s">
        <v>8698</v>
      </c>
      <c r="E519" s="3" t="s">
        <v>8564</v>
      </c>
      <c r="F519" s="3" t="s">
        <v>44</v>
      </c>
      <c r="G519" s="3" t="s">
        <v>6871</v>
      </c>
      <c r="H519" s="1" t="s">
        <v>8699</v>
      </c>
      <c r="I519" s="1" t="s">
        <v>8700</v>
      </c>
    </row>
    <row r="520" spans="1:9" ht="100">
      <c r="A520" s="3" t="s">
        <v>8701</v>
      </c>
      <c r="B520" s="1" t="s">
        <v>44</v>
      </c>
      <c r="C520" s="1" t="s">
        <v>44</v>
      </c>
      <c r="D520" s="1" t="s">
        <v>8702</v>
      </c>
      <c r="E520" s="3" t="s">
        <v>8564</v>
      </c>
      <c r="F520" s="3" t="s">
        <v>44</v>
      </c>
      <c r="G520" s="3" t="s">
        <v>6871</v>
      </c>
      <c r="H520" s="1" t="s">
        <v>8703</v>
      </c>
      <c r="I520" s="1" t="s">
        <v>8704</v>
      </c>
    </row>
    <row r="521" spans="1:9" ht="125">
      <c r="A521" s="3" t="s">
        <v>8705</v>
      </c>
      <c r="B521" s="1" t="s">
        <v>44</v>
      </c>
      <c r="C521" s="1" t="s">
        <v>44</v>
      </c>
      <c r="D521" s="1" t="s">
        <v>8706</v>
      </c>
      <c r="E521" s="3" t="s">
        <v>8564</v>
      </c>
      <c r="F521" s="3" t="s">
        <v>44</v>
      </c>
      <c r="G521" s="3" t="s">
        <v>6871</v>
      </c>
      <c r="H521" s="1" t="s">
        <v>8707</v>
      </c>
      <c r="I521" s="1" t="s">
        <v>8708</v>
      </c>
    </row>
    <row r="522" spans="1:9" ht="112.5">
      <c r="A522" s="3" t="s">
        <v>8709</v>
      </c>
      <c r="B522" s="1" t="s">
        <v>44</v>
      </c>
      <c r="C522" s="1" t="s">
        <v>44</v>
      </c>
      <c r="D522" s="1" t="s">
        <v>8710</v>
      </c>
      <c r="E522" s="3" t="s">
        <v>8564</v>
      </c>
      <c r="F522" s="3" t="s">
        <v>44</v>
      </c>
      <c r="G522" s="3" t="s">
        <v>6871</v>
      </c>
      <c r="H522" s="1" t="s">
        <v>8711</v>
      </c>
      <c r="I522" s="1" t="s">
        <v>8712</v>
      </c>
    </row>
    <row r="523" spans="1:9" ht="112.5">
      <c r="A523" s="3" t="s">
        <v>8713</v>
      </c>
      <c r="B523" s="1" t="s">
        <v>44</v>
      </c>
      <c r="C523" s="1" t="s">
        <v>44</v>
      </c>
      <c r="D523" s="1" t="s">
        <v>8714</v>
      </c>
      <c r="E523" s="3" t="s">
        <v>8564</v>
      </c>
      <c r="F523" s="3" t="s">
        <v>44</v>
      </c>
      <c r="G523" s="3" t="s">
        <v>6871</v>
      </c>
      <c r="H523" s="1" t="s">
        <v>8715</v>
      </c>
      <c r="I523" s="1" t="s">
        <v>8716</v>
      </c>
    </row>
    <row r="524" spans="1:9" ht="62.5">
      <c r="A524" s="3" t="s">
        <v>8717</v>
      </c>
      <c r="B524" s="1" t="s">
        <v>44</v>
      </c>
      <c r="C524" s="1" t="s">
        <v>44</v>
      </c>
      <c r="D524" s="1" t="s">
        <v>8718</v>
      </c>
      <c r="E524" s="3" t="s">
        <v>8564</v>
      </c>
      <c r="F524" s="3" t="s">
        <v>44</v>
      </c>
      <c r="G524" s="3" t="s">
        <v>8719</v>
      </c>
      <c r="H524" s="1" t="s">
        <v>8720</v>
      </c>
      <c r="I524" s="1" t="s">
        <v>8721</v>
      </c>
    </row>
    <row r="525" spans="1:9" ht="409.5">
      <c r="A525" s="3" t="s">
        <v>8722</v>
      </c>
      <c r="B525" s="1" t="s">
        <v>44</v>
      </c>
      <c r="C525" s="1" t="s">
        <v>44</v>
      </c>
      <c r="D525" s="1" t="s">
        <v>8723</v>
      </c>
      <c r="E525" s="3" t="s">
        <v>8564</v>
      </c>
      <c r="F525" s="3" t="s">
        <v>44</v>
      </c>
      <c r="G525" s="3" t="s">
        <v>8724</v>
      </c>
      <c r="H525" s="1" t="s">
        <v>8725</v>
      </c>
      <c r="I525" s="1" t="s">
        <v>8726</v>
      </c>
    </row>
    <row r="526" spans="1:9" ht="62.5">
      <c r="A526" s="3" t="s">
        <v>8727</v>
      </c>
      <c r="B526" s="1" t="s">
        <v>44</v>
      </c>
      <c r="C526" s="1" t="s">
        <v>44</v>
      </c>
      <c r="D526" s="1" t="s">
        <v>8728</v>
      </c>
      <c r="E526" s="3" t="s">
        <v>8564</v>
      </c>
      <c r="F526" s="3" t="s">
        <v>44</v>
      </c>
      <c r="G526" s="3" t="s">
        <v>8729</v>
      </c>
      <c r="H526" s="1" t="s">
        <v>8730</v>
      </c>
      <c r="I526" s="1" t="s">
        <v>8731</v>
      </c>
    </row>
    <row r="527" spans="1:9" ht="62.5">
      <c r="A527" s="3" t="s">
        <v>8732</v>
      </c>
      <c r="B527" s="1" t="s">
        <v>44</v>
      </c>
      <c r="C527" s="1" t="s">
        <v>44</v>
      </c>
      <c r="D527" s="1" t="s">
        <v>8733</v>
      </c>
      <c r="E527" s="3" t="s">
        <v>8564</v>
      </c>
      <c r="F527" s="3" t="s">
        <v>44</v>
      </c>
      <c r="G527" s="3" t="s">
        <v>8734</v>
      </c>
      <c r="H527" s="1" t="s">
        <v>8735</v>
      </c>
      <c r="I527" s="1" t="s">
        <v>8736</v>
      </c>
    </row>
    <row r="528" spans="1:9" ht="62.5">
      <c r="A528" s="3" t="s">
        <v>8737</v>
      </c>
      <c r="B528" s="1" t="s">
        <v>44</v>
      </c>
      <c r="C528" s="1" t="s">
        <v>44</v>
      </c>
      <c r="D528" s="1" t="s">
        <v>8738</v>
      </c>
      <c r="E528" s="3" t="s">
        <v>8564</v>
      </c>
      <c r="F528" s="3" t="s">
        <v>44</v>
      </c>
      <c r="G528" s="3" t="s">
        <v>8739</v>
      </c>
      <c r="H528" s="1" t="s">
        <v>8740</v>
      </c>
      <c r="I528" s="1" t="s">
        <v>8741</v>
      </c>
    </row>
    <row r="529" spans="1:9" ht="62.5">
      <c r="A529" s="3" t="s">
        <v>8742</v>
      </c>
      <c r="B529" s="1" t="s">
        <v>44</v>
      </c>
      <c r="C529" s="1" t="s">
        <v>44</v>
      </c>
      <c r="D529" s="1" t="s">
        <v>8743</v>
      </c>
      <c r="E529" s="3" t="s">
        <v>8564</v>
      </c>
      <c r="F529" s="3" t="s">
        <v>44</v>
      </c>
      <c r="G529" s="3" t="s">
        <v>8744</v>
      </c>
      <c r="H529" s="1" t="s">
        <v>8745</v>
      </c>
      <c r="I529" s="1" t="s">
        <v>8746</v>
      </c>
    </row>
    <row r="530" spans="1:9" ht="62.5">
      <c r="A530" s="3" t="s">
        <v>8747</v>
      </c>
      <c r="B530" s="1" t="s">
        <v>44</v>
      </c>
      <c r="C530" s="1" t="s">
        <v>44</v>
      </c>
      <c r="D530" s="1" t="s">
        <v>8748</v>
      </c>
      <c r="E530" s="3" t="s">
        <v>8564</v>
      </c>
      <c r="F530" s="3" t="s">
        <v>44</v>
      </c>
      <c r="G530" s="3" t="s">
        <v>8749</v>
      </c>
      <c r="H530" s="1" t="s">
        <v>8750</v>
      </c>
      <c r="I530" s="1" t="s">
        <v>8751</v>
      </c>
    </row>
    <row r="531" spans="1:9" ht="62.5">
      <c r="A531" s="3" t="s">
        <v>8752</v>
      </c>
      <c r="B531" s="1" t="s">
        <v>44</v>
      </c>
      <c r="C531" s="1" t="s">
        <v>44</v>
      </c>
      <c r="D531" s="1" t="s">
        <v>8753</v>
      </c>
      <c r="E531" s="3" t="s">
        <v>8564</v>
      </c>
      <c r="F531" s="3" t="s">
        <v>44</v>
      </c>
      <c r="G531" s="3" t="s">
        <v>8754</v>
      </c>
      <c r="H531" s="1" t="s">
        <v>8755</v>
      </c>
      <c r="I531" s="1" t="s">
        <v>8756</v>
      </c>
    </row>
    <row r="532" spans="1:9" ht="100">
      <c r="A532" s="3" t="s">
        <v>8757</v>
      </c>
      <c r="B532" s="1" t="s">
        <v>44</v>
      </c>
      <c r="C532" s="1" t="s">
        <v>44</v>
      </c>
      <c r="D532" s="1" t="s">
        <v>8758</v>
      </c>
      <c r="E532" s="3" t="s">
        <v>8564</v>
      </c>
      <c r="F532" s="3" t="s">
        <v>44</v>
      </c>
      <c r="G532" s="3" t="s">
        <v>8759</v>
      </c>
      <c r="H532" s="1" t="s">
        <v>8760</v>
      </c>
      <c r="I532" s="1" t="s">
        <v>8761</v>
      </c>
    </row>
    <row r="533" spans="1:9" ht="87.5">
      <c r="A533" s="3" t="s">
        <v>8762</v>
      </c>
      <c r="B533" s="1" t="s">
        <v>44</v>
      </c>
      <c r="C533" s="1" t="s">
        <v>44</v>
      </c>
      <c r="D533" s="1" t="s">
        <v>8763</v>
      </c>
      <c r="E533" s="3" t="s">
        <v>8564</v>
      </c>
      <c r="F533" s="3" t="s">
        <v>44</v>
      </c>
      <c r="G533" s="3" t="s">
        <v>8764</v>
      </c>
      <c r="H533" s="1" t="s">
        <v>8765</v>
      </c>
      <c r="I533" s="1" t="s">
        <v>8766</v>
      </c>
    </row>
    <row r="534" spans="1:9" ht="87.5">
      <c r="A534" s="3" t="s">
        <v>8767</v>
      </c>
      <c r="B534" s="1" t="s">
        <v>44</v>
      </c>
      <c r="C534" s="1" t="s">
        <v>44</v>
      </c>
      <c r="D534" s="1" t="s">
        <v>8768</v>
      </c>
      <c r="E534" s="3" t="s">
        <v>8564</v>
      </c>
      <c r="F534" s="3" t="s">
        <v>44</v>
      </c>
      <c r="G534" s="3" t="s">
        <v>8764</v>
      </c>
      <c r="H534" s="1" t="s">
        <v>8769</v>
      </c>
      <c r="I534" s="1" t="s">
        <v>8770</v>
      </c>
    </row>
    <row r="535" spans="1:9" ht="87.5">
      <c r="A535" s="3" t="s">
        <v>8771</v>
      </c>
      <c r="B535" s="1" t="s">
        <v>44</v>
      </c>
      <c r="C535" s="1" t="s">
        <v>44</v>
      </c>
      <c r="D535" s="1" t="s">
        <v>8772</v>
      </c>
      <c r="E535" s="3" t="s">
        <v>8564</v>
      </c>
      <c r="F535" s="3" t="s">
        <v>44</v>
      </c>
      <c r="G535" s="3" t="s">
        <v>8764</v>
      </c>
      <c r="H535" s="1" t="s">
        <v>8773</v>
      </c>
      <c r="I535" s="1" t="s">
        <v>8774</v>
      </c>
    </row>
    <row r="536" spans="1:9" ht="87.5">
      <c r="A536" s="3" t="s">
        <v>8775</v>
      </c>
      <c r="B536" s="1" t="s">
        <v>44</v>
      </c>
      <c r="C536" s="1" t="s">
        <v>44</v>
      </c>
      <c r="D536" s="1" t="s">
        <v>8776</v>
      </c>
      <c r="E536" s="3" t="s">
        <v>8564</v>
      </c>
      <c r="F536" s="3" t="s">
        <v>44</v>
      </c>
      <c r="G536" s="3" t="s">
        <v>8764</v>
      </c>
      <c r="H536" s="1" t="s">
        <v>8777</v>
      </c>
      <c r="I536" s="1" t="s">
        <v>8778</v>
      </c>
    </row>
    <row r="537" spans="1:9" ht="62.5">
      <c r="A537" s="3" t="s">
        <v>8779</v>
      </c>
      <c r="B537" s="1" t="s">
        <v>44</v>
      </c>
      <c r="C537" s="1" t="s">
        <v>44</v>
      </c>
      <c r="D537" s="1" t="s">
        <v>8780</v>
      </c>
      <c r="E537" s="3" t="s">
        <v>8564</v>
      </c>
      <c r="F537" s="3" t="s">
        <v>44</v>
      </c>
      <c r="G537" s="3" t="s">
        <v>8781</v>
      </c>
      <c r="H537" s="1" t="s">
        <v>8782</v>
      </c>
      <c r="I537" s="1" t="s">
        <v>8783</v>
      </c>
    </row>
    <row r="538" spans="1:9" ht="62.5">
      <c r="A538" s="3" t="s">
        <v>8784</v>
      </c>
      <c r="B538" s="1" t="s">
        <v>44</v>
      </c>
      <c r="C538" s="1" t="s">
        <v>44</v>
      </c>
      <c r="D538" s="1" t="s">
        <v>8785</v>
      </c>
      <c r="E538" s="3" t="s">
        <v>8564</v>
      </c>
      <c r="F538" s="3" t="s">
        <v>44</v>
      </c>
      <c r="G538" s="3" t="s">
        <v>8786</v>
      </c>
      <c r="H538" s="1" t="s">
        <v>8787</v>
      </c>
      <c r="I538" s="1" t="s">
        <v>8788</v>
      </c>
    </row>
    <row r="539" spans="1:9" ht="87.5">
      <c r="A539" s="3" t="s">
        <v>8789</v>
      </c>
      <c r="B539" s="1" t="s">
        <v>44</v>
      </c>
      <c r="C539" s="1" t="s">
        <v>44</v>
      </c>
      <c r="D539" s="1" t="s">
        <v>8790</v>
      </c>
      <c r="E539" s="3" t="s">
        <v>8564</v>
      </c>
      <c r="F539" s="3" t="s">
        <v>44</v>
      </c>
      <c r="G539" s="3" t="s">
        <v>8791</v>
      </c>
      <c r="H539" s="1" t="s">
        <v>8792</v>
      </c>
      <c r="I539" s="1" t="s">
        <v>8793</v>
      </c>
    </row>
    <row r="540" spans="1:9" ht="87.5">
      <c r="A540" s="3" t="s">
        <v>8794</v>
      </c>
      <c r="B540" s="1" t="s">
        <v>44</v>
      </c>
      <c r="C540" s="1" t="s">
        <v>44</v>
      </c>
      <c r="D540" s="1" t="s">
        <v>8795</v>
      </c>
      <c r="E540" s="3" t="s">
        <v>8564</v>
      </c>
      <c r="F540" s="3" t="s">
        <v>44</v>
      </c>
      <c r="G540" s="3" t="s">
        <v>8796</v>
      </c>
      <c r="H540" s="1" t="s">
        <v>8797</v>
      </c>
      <c r="I540" s="1" t="s">
        <v>8798</v>
      </c>
    </row>
    <row r="541" spans="1:9" ht="87.5">
      <c r="A541" s="3" t="s">
        <v>8799</v>
      </c>
      <c r="B541" s="1" t="s">
        <v>44</v>
      </c>
      <c r="C541" s="1" t="s">
        <v>44</v>
      </c>
      <c r="D541" s="1" t="s">
        <v>8800</v>
      </c>
      <c r="E541" s="3" t="s">
        <v>8564</v>
      </c>
      <c r="F541" s="3" t="s">
        <v>44</v>
      </c>
      <c r="G541" s="3" t="s">
        <v>8801</v>
      </c>
      <c r="H541" s="1" t="s">
        <v>8802</v>
      </c>
      <c r="I541" s="1" t="s">
        <v>8803</v>
      </c>
    </row>
    <row r="542" spans="1:9" ht="100">
      <c r="A542" s="3" t="s">
        <v>8804</v>
      </c>
      <c r="B542" s="1" t="s">
        <v>44</v>
      </c>
      <c r="C542" s="1" t="s">
        <v>44</v>
      </c>
      <c r="D542" s="1" t="s">
        <v>8805</v>
      </c>
      <c r="E542" s="3" t="s">
        <v>8564</v>
      </c>
      <c r="F542" s="3" t="s">
        <v>44</v>
      </c>
      <c r="G542" s="3" t="s">
        <v>8806</v>
      </c>
      <c r="H542" s="1" t="s">
        <v>8807</v>
      </c>
      <c r="I542" s="1" t="s">
        <v>8808</v>
      </c>
    </row>
    <row r="543" spans="1:9" ht="75">
      <c r="A543" s="3" t="s">
        <v>8809</v>
      </c>
      <c r="B543" s="1" t="s">
        <v>44</v>
      </c>
      <c r="C543" s="1" t="s">
        <v>44</v>
      </c>
      <c r="D543" s="1" t="s">
        <v>8810</v>
      </c>
      <c r="E543" s="3" t="s">
        <v>8564</v>
      </c>
      <c r="F543" s="3" t="s">
        <v>44</v>
      </c>
      <c r="G543" s="3" t="s">
        <v>8811</v>
      </c>
      <c r="H543" s="1" t="s">
        <v>8812</v>
      </c>
      <c r="I543" s="1" t="s">
        <v>8813</v>
      </c>
    </row>
    <row r="544" spans="1:9" ht="137.5">
      <c r="A544" s="3" t="s">
        <v>8814</v>
      </c>
      <c r="B544" s="1" t="s">
        <v>44</v>
      </c>
      <c r="C544" s="1" t="s">
        <v>44</v>
      </c>
      <c r="D544" s="1" t="s">
        <v>8815</v>
      </c>
      <c r="E544" s="3" t="s">
        <v>8564</v>
      </c>
      <c r="F544" s="3" t="s">
        <v>44</v>
      </c>
      <c r="G544" s="3" t="s">
        <v>8816</v>
      </c>
      <c r="H544" s="1" t="s">
        <v>8817</v>
      </c>
      <c r="I544" s="1" t="s">
        <v>8818</v>
      </c>
    </row>
    <row r="545" spans="1:9" ht="100">
      <c r="A545" s="3" t="s">
        <v>8819</v>
      </c>
      <c r="B545" s="1" t="s">
        <v>44</v>
      </c>
      <c r="C545" s="1" t="s">
        <v>44</v>
      </c>
      <c r="D545" s="1" t="s">
        <v>8820</v>
      </c>
      <c r="E545" s="3" t="s">
        <v>8564</v>
      </c>
      <c r="F545" s="3" t="s">
        <v>44</v>
      </c>
      <c r="G545" s="3" t="s">
        <v>8821</v>
      </c>
      <c r="H545" s="1" t="s">
        <v>8822</v>
      </c>
      <c r="I545" s="1" t="s">
        <v>8823</v>
      </c>
    </row>
    <row r="546" spans="1:9" ht="87.5">
      <c r="A546" s="3" t="s">
        <v>8824</v>
      </c>
      <c r="B546" s="1" t="s">
        <v>44</v>
      </c>
      <c r="C546" s="1" t="s">
        <v>44</v>
      </c>
      <c r="D546" s="1" t="s">
        <v>8825</v>
      </c>
      <c r="E546" s="3" t="s">
        <v>8564</v>
      </c>
      <c r="F546" s="3" t="s">
        <v>44</v>
      </c>
      <c r="G546" s="3" t="s">
        <v>8821</v>
      </c>
      <c r="H546" s="1" t="s">
        <v>8826</v>
      </c>
      <c r="I546" s="1" t="s">
        <v>8827</v>
      </c>
    </row>
    <row r="547" spans="1:9" ht="125">
      <c r="A547" s="3" t="s">
        <v>8828</v>
      </c>
      <c r="B547" s="1" t="s">
        <v>44</v>
      </c>
      <c r="C547" s="1" t="s">
        <v>44</v>
      </c>
      <c r="D547" s="1" t="s">
        <v>8829</v>
      </c>
      <c r="E547" s="3" t="s">
        <v>8564</v>
      </c>
      <c r="F547" s="3" t="s">
        <v>44</v>
      </c>
      <c r="G547" s="3" t="s">
        <v>8830</v>
      </c>
      <c r="H547" s="1" t="s">
        <v>8831</v>
      </c>
      <c r="I547" s="1" t="s">
        <v>8832</v>
      </c>
    </row>
    <row r="548" spans="1:9" ht="125">
      <c r="A548" s="3" t="s">
        <v>8833</v>
      </c>
      <c r="B548" s="1" t="s">
        <v>44</v>
      </c>
      <c r="C548" s="1" t="s">
        <v>44</v>
      </c>
      <c r="D548" s="1" t="s">
        <v>8834</v>
      </c>
      <c r="E548" s="3" t="s">
        <v>8564</v>
      </c>
      <c r="F548" s="3" t="s">
        <v>44</v>
      </c>
      <c r="G548" s="3" t="s">
        <v>8830</v>
      </c>
      <c r="H548" s="1" t="s">
        <v>8835</v>
      </c>
      <c r="I548" s="1" t="s">
        <v>8836</v>
      </c>
    </row>
    <row r="549" spans="1:9" ht="225">
      <c r="A549" s="3" t="s">
        <v>8837</v>
      </c>
      <c r="B549" s="1" t="s">
        <v>44</v>
      </c>
      <c r="C549" s="1" t="s">
        <v>44</v>
      </c>
      <c r="D549" s="1" t="s">
        <v>8838</v>
      </c>
      <c r="E549" s="3" t="s">
        <v>8564</v>
      </c>
      <c r="F549" s="3" t="s">
        <v>44</v>
      </c>
      <c r="G549" s="3" t="s">
        <v>6871</v>
      </c>
      <c r="H549" s="1" t="s">
        <v>8839</v>
      </c>
      <c r="I549" s="1" t="s">
        <v>8840</v>
      </c>
    </row>
    <row r="550" spans="1:9" ht="175">
      <c r="A550" s="3" t="s">
        <v>8841</v>
      </c>
      <c r="B550" s="1" t="s">
        <v>44</v>
      </c>
      <c r="C550" s="1" t="s">
        <v>44</v>
      </c>
      <c r="D550" s="1" t="s">
        <v>8842</v>
      </c>
      <c r="E550" s="3" t="s">
        <v>8564</v>
      </c>
      <c r="F550" s="3" t="s">
        <v>44</v>
      </c>
      <c r="G550" s="3" t="s">
        <v>6871</v>
      </c>
      <c r="H550" s="1" t="s">
        <v>8843</v>
      </c>
      <c r="I550" s="1" t="s">
        <v>8844</v>
      </c>
    </row>
    <row r="551" spans="1:9" ht="187.5">
      <c r="A551" s="3" t="s">
        <v>8845</v>
      </c>
      <c r="B551" s="1" t="s">
        <v>44</v>
      </c>
      <c r="C551" s="1" t="s">
        <v>44</v>
      </c>
      <c r="D551" s="1" t="s">
        <v>8846</v>
      </c>
      <c r="E551" s="3" t="s">
        <v>8564</v>
      </c>
      <c r="F551" s="3" t="s">
        <v>44</v>
      </c>
      <c r="G551" s="3" t="s">
        <v>6871</v>
      </c>
      <c r="H551" s="1" t="s">
        <v>8847</v>
      </c>
      <c r="I551" s="1" t="s">
        <v>8848</v>
      </c>
    </row>
    <row r="552" spans="1:9" ht="287.5">
      <c r="A552" s="3" t="s">
        <v>8849</v>
      </c>
      <c r="B552" s="1" t="s">
        <v>44</v>
      </c>
      <c r="C552" s="1" t="s">
        <v>44</v>
      </c>
      <c r="D552" s="1" t="s">
        <v>8850</v>
      </c>
      <c r="E552" s="3" t="s">
        <v>8564</v>
      </c>
      <c r="F552" s="3" t="s">
        <v>44</v>
      </c>
      <c r="G552" s="3" t="s">
        <v>6871</v>
      </c>
      <c r="H552" s="1" t="s">
        <v>8851</v>
      </c>
      <c r="I552" s="1" t="s">
        <v>8852</v>
      </c>
    </row>
    <row r="553" spans="1:9" ht="187.5">
      <c r="A553" s="3" t="s">
        <v>8853</v>
      </c>
      <c r="B553" s="1" t="s">
        <v>44</v>
      </c>
      <c r="C553" s="1" t="s">
        <v>44</v>
      </c>
      <c r="D553" s="1" t="s">
        <v>8854</v>
      </c>
      <c r="E553" s="3" t="s">
        <v>8564</v>
      </c>
      <c r="F553" s="3" t="s">
        <v>44</v>
      </c>
      <c r="G553" s="3" t="s">
        <v>6871</v>
      </c>
      <c r="H553" s="1" t="s">
        <v>8855</v>
      </c>
      <c r="I553" s="1" t="s">
        <v>8856</v>
      </c>
    </row>
    <row r="554" spans="1:9" ht="212.5">
      <c r="A554" s="3" t="s">
        <v>8857</v>
      </c>
      <c r="B554" s="1" t="s">
        <v>44</v>
      </c>
      <c r="C554" s="1" t="s">
        <v>44</v>
      </c>
      <c r="D554" s="1" t="s">
        <v>8858</v>
      </c>
      <c r="E554" s="3" t="s">
        <v>8564</v>
      </c>
      <c r="F554" s="3" t="s">
        <v>44</v>
      </c>
      <c r="G554" s="3" t="s">
        <v>6871</v>
      </c>
      <c r="H554" s="1" t="s">
        <v>8859</v>
      </c>
      <c r="I554" s="1" t="s">
        <v>8860</v>
      </c>
    </row>
    <row r="555" spans="1:9" ht="212.5">
      <c r="A555" s="3" t="s">
        <v>8861</v>
      </c>
      <c r="B555" s="1" t="s">
        <v>44</v>
      </c>
      <c r="C555" s="1" t="s">
        <v>44</v>
      </c>
      <c r="D555" s="1" t="s">
        <v>8862</v>
      </c>
      <c r="E555" s="3" t="s">
        <v>8564</v>
      </c>
      <c r="F555" s="3" t="s">
        <v>44</v>
      </c>
      <c r="G555" s="3" t="s">
        <v>6871</v>
      </c>
      <c r="H555" s="1" t="s">
        <v>8863</v>
      </c>
      <c r="I555" s="1" t="s">
        <v>8864</v>
      </c>
    </row>
    <row r="556" spans="1:9" ht="87.5">
      <c r="A556" s="3" t="s">
        <v>8865</v>
      </c>
      <c r="B556" s="1" t="s">
        <v>44</v>
      </c>
      <c r="C556" s="1" t="s">
        <v>44</v>
      </c>
      <c r="D556" s="1" t="s">
        <v>8866</v>
      </c>
      <c r="E556" s="3" t="s">
        <v>8564</v>
      </c>
      <c r="F556" s="3" t="s">
        <v>44</v>
      </c>
      <c r="G556" s="3" t="s">
        <v>8867</v>
      </c>
      <c r="H556" s="1" t="s">
        <v>8868</v>
      </c>
      <c r="I556" s="1" t="s">
        <v>8869</v>
      </c>
    </row>
    <row r="557" spans="1:9" ht="62.5">
      <c r="A557" s="3" t="s">
        <v>8870</v>
      </c>
      <c r="B557" s="1" t="s">
        <v>44</v>
      </c>
      <c r="C557" s="1" t="s">
        <v>44</v>
      </c>
      <c r="D557" s="1" t="s">
        <v>8871</v>
      </c>
      <c r="E557" s="3" t="s">
        <v>8564</v>
      </c>
      <c r="F557" s="3" t="s">
        <v>44</v>
      </c>
      <c r="G557" s="3" t="s">
        <v>8867</v>
      </c>
      <c r="H557" s="1" t="s">
        <v>8872</v>
      </c>
      <c r="I557" s="1" t="s">
        <v>8873</v>
      </c>
    </row>
    <row r="558" spans="1:9" ht="237.5">
      <c r="A558" s="3" t="s">
        <v>8874</v>
      </c>
      <c r="B558" s="1" t="s">
        <v>44</v>
      </c>
      <c r="C558" s="1" t="s">
        <v>44</v>
      </c>
      <c r="D558" s="1" t="s">
        <v>8875</v>
      </c>
      <c r="E558" s="3" t="s">
        <v>8564</v>
      </c>
      <c r="F558" s="3" t="s">
        <v>44</v>
      </c>
      <c r="G558" s="3" t="s">
        <v>6871</v>
      </c>
      <c r="H558" s="1" t="s">
        <v>8876</v>
      </c>
      <c r="I558" s="1" t="s">
        <v>8877</v>
      </c>
    </row>
    <row r="559" spans="1:9" ht="237.5">
      <c r="A559" s="3" t="s">
        <v>8878</v>
      </c>
      <c r="B559" s="1" t="s">
        <v>44</v>
      </c>
      <c r="C559" s="1" t="s">
        <v>44</v>
      </c>
      <c r="D559" s="1" t="s">
        <v>8879</v>
      </c>
      <c r="E559" s="3" t="s">
        <v>8564</v>
      </c>
      <c r="F559" s="3" t="s">
        <v>44</v>
      </c>
      <c r="G559" s="3" t="s">
        <v>6871</v>
      </c>
      <c r="H559" s="1" t="s">
        <v>8880</v>
      </c>
      <c r="I559" s="1" t="s">
        <v>8881</v>
      </c>
    </row>
    <row r="560" spans="1:9" ht="62.5">
      <c r="A560" s="3" t="s">
        <v>8882</v>
      </c>
      <c r="B560" s="1" t="s">
        <v>44</v>
      </c>
      <c r="C560" s="1" t="s">
        <v>44</v>
      </c>
      <c r="D560" s="1" t="s">
        <v>8883</v>
      </c>
      <c r="E560" s="3" t="s">
        <v>8564</v>
      </c>
      <c r="F560" s="3" t="s">
        <v>44</v>
      </c>
      <c r="G560" s="3" t="s">
        <v>8884</v>
      </c>
      <c r="H560" s="1" t="s">
        <v>8885</v>
      </c>
      <c r="I560" s="1" t="s">
        <v>8886</v>
      </c>
    </row>
    <row r="561" spans="1:9" ht="62.5">
      <c r="A561" s="3" t="s">
        <v>8887</v>
      </c>
      <c r="B561" s="1" t="s">
        <v>44</v>
      </c>
      <c r="C561" s="1" t="s">
        <v>44</v>
      </c>
      <c r="D561" s="1" t="s">
        <v>8888</v>
      </c>
      <c r="E561" s="3" t="s">
        <v>8564</v>
      </c>
      <c r="F561" s="3" t="s">
        <v>44</v>
      </c>
      <c r="G561" s="3" t="s">
        <v>8884</v>
      </c>
      <c r="H561" s="1" t="s">
        <v>8889</v>
      </c>
      <c r="I561" s="1" t="s">
        <v>8890</v>
      </c>
    </row>
    <row r="562" spans="1:9" ht="225">
      <c r="A562" s="3" t="s">
        <v>8891</v>
      </c>
      <c r="B562" s="1" t="s">
        <v>44</v>
      </c>
      <c r="C562" s="1" t="s">
        <v>44</v>
      </c>
      <c r="D562" s="1" t="s">
        <v>8892</v>
      </c>
      <c r="E562" s="3" t="s">
        <v>8564</v>
      </c>
      <c r="F562" s="3" t="s">
        <v>44</v>
      </c>
      <c r="G562" s="3" t="s">
        <v>8884</v>
      </c>
      <c r="H562" s="1" t="s">
        <v>8893</v>
      </c>
      <c r="I562" s="1" t="s">
        <v>8894</v>
      </c>
    </row>
    <row r="563" spans="1:9" ht="62.5">
      <c r="A563" s="3" t="s">
        <v>8895</v>
      </c>
      <c r="B563" s="1" t="s">
        <v>44</v>
      </c>
      <c r="C563" s="1" t="s">
        <v>44</v>
      </c>
      <c r="D563" s="1" t="s">
        <v>8896</v>
      </c>
      <c r="E563" s="3" t="s">
        <v>8564</v>
      </c>
      <c r="F563" s="3" t="s">
        <v>44</v>
      </c>
      <c r="G563" s="3" t="s">
        <v>8884</v>
      </c>
      <c r="H563" s="1" t="s">
        <v>8897</v>
      </c>
      <c r="I563" s="1" t="s">
        <v>8898</v>
      </c>
    </row>
    <row r="564" spans="1:9" ht="62.5">
      <c r="A564" s="3" t="s">
        <v>8899</v>
      </c>
      <c r="B564" s="1" t="s">
        <v>44</v>
      </c>
      <c r="C564" s="1" t="s">
        <v>44</v>
      </c>
      <c r="D564" s="1" t="s">
        <v>8900</v>
      </c>
      <c r="E564" s="3" t="s">
        <v>8564</v>
      </c>
      <c r="F564" s="3" t="s">
        <v>44</v>
      </c>
      <c r="G564" s="3" t="s">
        <v>8884</v>
      </c>
      <c r="H564" s="1" t="s">
        <v>8901</v>
      </c>
      <c r="I564" s="1" t="s">
        <v>8902</v>
      </c>
    </row>
    <row r="565" spans="1:9" ht="75">
      <c r="A565" s="3" t="s">
        <v>8903</v>
      </c>
      <c r="B565" s="1" t="s">
        <v>44</v>
      </c>
      <c r="C565" s="1" t="s">
        <v>44</v>
      </c>
      <c r="D565" s="1" t="s">
        <v>8904</v>
      </c>
      <c r="E565" s="3" t="s">
        <v>8564</v>
      </c>
      <c r="F565" s="3" t="s">
        <v>44</v>
      </c>
      <c r="G565" s="3" t="s">
        <v>8905</v>
      </c>
      <c r="H565" s="1" t="s">
        <v>8906</v>
      </c>
      <c r="I565" s="1" t="s">
        <v>8907</v>
      </c>
    </row>
    <row r="566" spans="1:9" ht="125">
      <c r="A566" s="3" t="s">
        <v>8908</v>
      </c>
      <c r="B566" s="1" t="s">
        <v>44</v>
      </c>
      <c r="C566" s="1" t="s">
        <v>44</v>
      </c>
      <c r="D566" s="1" t="s">
        <v>8909</v>
      </c>
      <c r="E566" s="3" t="s">
        <v>8564</v>
      </c>
      <c r="F566" s="3" t="s">
        <v>44</v>
      </c>
      <c r="G566" s="3" t="s">
        <v>8905</v>
      </c>
      <c r="H566" s="1" t="s">
        <v>8910</v>
      </c>
      <c r="I566" s="1" t="s">
        <v>8911</v>
      </c>
    </row>
    <row r="567" spans="1:9" ht="162.5">
      <c r="A567" s="3" t="s">
        <v>8912</v>
      </c>
      <c r="B567" s="1" t="s">
        <v>44</v>
      </c>
      <c r="C567" s="1" t="s">
        <v>44</v>
      </c>
      <c r="D567" s="1" t="s">
        <v>8913</v>
      </c>
      <c r="E567" s="3" t="s">
        <v>8564</v>
      </c>
      <c r="F567" s="3" t="s">
        <v>44</v>
      </c>
      <c r="G567" s="3" t="s">
        <v>6871</v>
      </c>
      <c r="H567" s="1" t="s">
        <v>8914</v>
      </c>
      <c r="I567" s="1" t="s">
        <v>8915</v>
      </c>
    </row>
    <row r="568" spans="1:9" ht="162.5">
      <c r="A568" s="3" t="s">
        <v>8916</v>
      </c>
      <c r="B568" s="1" t="s">
        <v>44</v>
      </c>
      <c r="C568" s="1" t="s">
        <v>44</v>
      </c>
      <c r="D568" s="1" t="s">
        <v>8917</v>
      </c>
      <c r="E568" s="3" t="s">
        <v>8564</v>
      </c>
      <c r="F568" s="3" t="s">
        <v>44</v>
      </c>
      <c r="G568" s="3" t="s">
        <v>6871</v>
      </c>
      <c r="H568" s="1" t="s">
        <v>8918</v>
      </c>
      <c r="I568" s="1" t="s">
        <v>8919</v>
      </c>
    </row>
    <row r="569" spans="1:9" ht="100">
      <c r="A569" s="3" t="s">
        <v>8920</v>
      </c>
      <c r="B569" s="1" t="s">
        <v>44</v>
      </c>
      <c r="C569" s="1" t="s">
        <v>44</v>
      </c>
      <c r="D569" s="1" t="s">
        <v>8921</v>
      </c>
      <c r="E569" s="3" t="s">
        <v>8564</v>
      </c>
      <c r="F569" s="3" t="s">
        <v>44</v>
      </c>
      <c r="G569" s="3" t="s">
        <v>6871</v>
      </c>
      <c r="H569" s="1" t="s">
        <v>8922</v>
      </c>
      <c r="I569" s="1" t="s">
        <v>8923</v>
      </c>
    </row>
    <row r="570" spans="1:9" ht="75">
      <c r="A570" s="3" t="s">
        <v>8924</v>
      </c>
      <c r="B570" s="1" t="s">
        <v>44</v>
      </c>
      <c r="C570" s="1" t="s">
        <v>44</v>
      </c>
      <c r="D570" s="1" t="s">
        <v>8925</v>
      </c>
      <c r="E570" s="3" t="s">
        <v>8564</v>
      </c>
      <c r="F570" s="3" t="s">
        <v>44</v>
      </c>
      <c r="G570" s="3" t="s">
        <v>8926</v>
      </c>
      <c r="H570" s="1" t="s">
        <v>8927</v>
      </c>
      <c r="I570" s="1" t="s">
        <v>8928</v>
      </c>
    </row>
    <row r="571" spans="1:9" ht="362.5">
      <c r="A571" s="3" t="s">
        <v>8929</v>
      </c>
      <c r="B571" s="1" t="s">
        <v>44</v>
      </c>
      <c r="C571" s="1" t="s">
        <v>44</v>
      </c>
      <c r="D571" s="1" t="s">
        <v>8930</v>
      </c>
      <c r="E571" s="3" t="s">
        <v>8564</v>
      </c>
      <c r="F571" s="3" t="s">
        <v>44</v>
      </c>
      <c r="G571" s="3" t="s">
        <v>6871</v>
      </c>
      <c r="H571" s="1" t="s">
        <v>8931</v>
      </c>
      <c r="I571" s="1" t="s">
        <v>8932</v>
      </c>
    </row>
    <row r="572" spans="1:9" ht="325">
      <c r="A572" s="3" t="s">
        <v>8933</v>
      </c>
      <c r="B572" s="1" t="s">
        <v>44</v>
      </c>
      <c r="C572" s="1" t="s">
        <v>44</v>
      </c>
      <c r="D572" s="1" t="s">
        <v>8934</v>
      </c>
      <c r="E572" s="3" t="s">
        <v>8564</v>
      </c>
      <c r="F572" s="3" t="s">
        <v>44</v>
      </c>
      <c r="G572" s="3" t="s">
        <v>6871</v>
      </c>
      <c r="H572" s="1" t="s">
        <v>8935</v>
      </c>
      <c r="I572" s="1" t="s">
        <v>8936</v>
      </c>
    </row>
    <row r="573" spans="1:9" ht="62.5">
      <c r="A573" s="3" t="s">
        <v>8937</v>
      </c>
      <c r="B573" s="1" t="s">
        <v>44</v>
      </c>
      <c r="C573" s="1" t="s">
        <v>44</v>
      </c>
      <c r="D573" s="1" t="s">
        <v>8938</v>
      </c>
      <c r="E573" s="3" t="s">
        <v>8564</v>
      </c>
      <c r="F573" s="3" t="s">
        <v>44</v>
      </c>
      <c r="G573" s="3" t="s">
        <v>8939</v>
      </c>
      <c r="H573" s="1" t="s">
        <v>8940</v>
      </c>
      <c r="I573" s="1" t="s">
        <v>8941</v>
      </c>
    </row>
    <row r="574" spans="1:9" ht="62.5">
      <c r="A574" s="3" t="s">
        <v>8942</v>
      </c>
      <c r="B574" s="1" t="s">
        <v>44</v>
      </c>
      <c r="C574" s="1" t="s">
        <v>44</v>
      </c>
      <c r="D574" s="1" t="s">
        <v>8943</v>
      </c>
      <c r="E574" s="3" t="s">
        <v>8564</v>
      </c>
      <c r="F574" s="3" t="s">
        <v>44</v>
      </c>
      <c r="G574" s="3" t="s">
        <v>8944</v>
      </c>
      <c r="H574" s="1" t="s">
        <v>8945</v>
      </c>
      <c r="I574" s="1" t="s">
        <v>8946</v>
      </c>
    </row>
    <row r="575" spans="1:9" ht="62.5">
      <c r="A575" s="3" t="s">
        <v>8947</v>
      </c>
      <c r="B575" s="1" t="s">
        <v>44</v>
      </c>
      <c r="C575" s="1" t="s">
        <v>44</v>
      </c>
      <c r="D575" s="1" t="s">
        <v>8948</v>
      </c>
      <c r="E575" s="3" t="s">
        <v>8564</v>
      </c>
      <c r="F575" s="3" t="s">
        <v>44</v>
      </c>
      <c r="G575" s="3" t="s">
        <v>8949</v>
      </c>
      <c r="H575" s="1" t="s">
        <v>8950</v>
      </c>
      <c r="I575" s="1" t="s">
        <v>8951</v>
      </c>
    </row>
    <row r="576" spans="1:9" ht="62.5">
      <c r="A576" s="3" t="s">
        <v>8952</v>
      </c>
      <c r="B576" s="1" t="s">
        <v>44</v>
      </c>
      <c r="C576" s="1" t="s">
        <v>44</v>
      </c>
      <c r="D576" s="1" t="s">
        <v>8953</v>
      </c>
      <c r="E576" s="3" t="s">
        <v>8564</v>
      </c>
      <c r="F576" s="3" t="s">
        <v>44</v>
      </c>
      <c r="G576" s="3" t="s">
        <v>8954</v>
      </c>
      <c r="H576" s="1" t="s">
        <v>8955</v>
      </c>
      <c r="I576" s="1" t="s">
        <v>8956</v>
      </c>
    </row>
    <row r="577" spans="1:9" ht="62.5">
      <c r="A577" s="3" t="s">
        <v>8957</v>
      </c>
      <c r="B577" s="1" t="s">
        <v>44</v>
      </c>
      <c r="C577" s="1" t="s">
        <v>44</v>
      </c>
      <c r="D577" s="1" t="s">
        <v>8958</v>
      </c>
      <c r="E577" s="3" t="s">
        <v>8564</v>
      </c>
      <c r="F577" s="3" t="s">
        <v>44</v>
      </c>
      <c r="G577" s="3" t="s">
        <v>8959</v>
      </c>
      <c r="H577" s="1" t="s">
        <v>8960</v>
      </c>
      <c r="I577" s="1" t="s">
        <v>8961</v>
      </c>
    </row>
    <row r="578" spans="1:9" ht="62.5">
      <c r="A578" s="3" t="s">
        <v>8962</v>
      </c>
      <c r="B578" s="1" t="s">
        <v>44</v>
      </c>
      <c r="C578" s="1" t="s">
        <v>44</v>
      </c>
      <c r="D578" s="1" t="s">
        <v>8963</v>
      </c>
      <c r="E578" s="3" t="s">
        <v>8564</v>
      </c>
      <c r="F578" s="3" t="s">
        <v>44</v>
      </c>
      <c r="G578" s="3" t="s">
        <v>8964</v>
      </c>
      <c r="H578" s="1" t="s">
        <v>8965</v>
      </c>
      <c r="I578" s="1" t="s">
        <v>8966</v>
      </c>
    </row>
    <row r="579" spans="1:9" ht="100">
      <c r="A579" s="3" t="s">
        <v>8967</v>
      </c>
      <c r="B579" s="1" t="s">
        <v>44</v>
      </c>
      <c r="C579" s="1" t="s">
        <v>44</v>
      </c>
      <c r="D579" s="1" t="s">
        <v>8968</v>
      </c>
      <c r="E579" s="3" t="s">
        <v>8564</v>
      </c>
      <c r="F579" s="3" t="s">
        <v>44</v>
      </c>
      <c r="G579" s="3" t="s">
        <v>8969</v>
      </c>
      <c r="H579" s="1" t="s">
        <v>8970</v>
      </c>
      <c r="I579" s="1" t="s">
        <v>8971</v>
      </c>
    </row>
    <row r="580" spans="1:9" ht="75">
      <c r="A580" s="3" t="s">
        <v>8972</v>
      </c>
      <c r="B580" s="1" t="s">
        <v>44</v>
      </c>
      <c r="C580" s="1" t="s">
        <v>44</v>
      </c>
      <c r="D580" s="1" t="s">
        <v>8973</v>
      </c>
      <c r="E580" s="3" t="s">
        <v>8564</v>
      </c>
      <c r="F580" s="3" t="s">
        <v>44</v>
      </c>
      <c r="G580" s="3" t="s">
        <v>8974</v>
      </c>
      <c r="H580" s="1" t="s">
        <v>8975</v>
      </c>
      <c r="I580" s="1" t="s">
        <v>8976</v>
      </c>
    </row>
    <row r="581" spans="1:9" ht="87.5">
      <c r="A581" s="3" t="s">
        <v>8977</v>
      </c>
      <c r="B581" s="1" t="s">
        <v>44</v>
      </c>
      <c r="C581" s="1" t="s">
        <v>44</v>
      </c>
      <c r="D581" s="1" t="s">
        <v>8978</v>
      </c>
      <c r="E581" s="3" t="s">
        <v>8564</v>
      </c>
      <c r="F581" s="3" t="s">
        <v>44</v>
      </c>
      <c r="G581" s="3" t="s">
        <v>8974</v>
      </c>
      <c r="H581" s="1" t="s">
        <v>8979</v>
      </c>
      <c r="I581" s="1" t="s">
        <v>8980</v>
      </c>
    </row>
    <row r="582" spans="1:9" ht="125">
      <c r="A582" s="3" t="s">
        <v>8981</v>
      </c>
      <c r="B582" s="1" t="s">
        <v>44</v>
      </c>
      <c r="C582" s="1" t="s">
        <v>44</v>
      </c>
      <c r="D582" s="1" t="s">
        <v>8982</v>
      </c>
      <c r="E582" s="3" t="s">
        <v>8564</v>
      </c>
      <c r="F582" s="3" t="s">
        <v>44</v>
      </c>
      <c r="G582" s="3" t="s">
        <v>8983</v>
      </c>
      <c r="H582" s="1" t="s">
        <v>8984</v>
      </c>
      <c r="I582" s="1" t="s">
        <v>8985</v>
      </c>
    </row>
    <row r="583" spans="1:9" ht="125">
      <c r="A583" s="3" t="s">
        <v>8986</v>
      </c>
      <c r="B583" s="1" t="s">
        <v>44</v>
      </c>
      <c r="C583" s="1" t="s">
        <v>44</v>
      </c>
      <c r="D583" s="1" t="s">
        <v>8987</v>
      </c>
      <c r="E583" s="3" t="s">
        <v>8564</v>
      </c>
      <c r="F583" s="3" t="s">
        <v>44</v>
      </c>
      <c r="G583" s="3" t="s">
        <v>8988</v>
      </c>
      <c r="H583" s="1" t="s">
        <v>8989</v>
      </c>
      <c r="I583" s="1" t="s">
        <v>8990</v>
      </c>
    </row>
    <row r="584" spans="1:9" ht="175">
      <c r="A584" s="3" t="s">
        <v>8991</v>
      </c>
      <c r="B584" s="1" t="s">
        <v>44</v>
      </c>
      <c r="C584" s="1" t="s">
        <v>44</v>
      </c>
      <c r="D584" s="1" t="s">
        <v>8992</v>
      </c>
      <c r="E584" s="3" t="s">
        <v>8564</v>
      </c>
      <c r="F584" s="3" t="s">
        <v>44</v>
      </c>
      <c r="G584" s="3" t="s">
        <v>8983</v>
      </c>
      <c r="H584" s="1" t="s">
        <v>8993</v>
      </c>
      <c r="I584" s="1" t="s">
        <v>8994</v>
      </c>
    </row>
    <row r="585" spans="1:9" ht="87.5">
      <c r="A585" s="3" t="s">
        <v>8995</v>
      </c>
      <c r="B585" s="1" t="s">
        <v>44</v>
      </c>
      <c r="C585" s="1" t="s">
        <v>44</v>
      </c>
      <c r="D585" s="1" t="s">
        <v>8996</v>
      </c>
      <c r="E585" s="3" t="s">
        <v>8564</v>
      </c>
      <c r="F585" s="3" t="s">
        <v>44</v>
      </c>
      <c r="G585" s="3" t="s">
        <v>8997</v>
      </c>
      <c r="H585" s="1" t="s">
        <v>8998</v>
      </c>
      <c r="I585" s="1" t="s">
        <v>8999</v>
      </c>
    </row>
    <row r="586" spans="1:9" ht="75">
      <c r="A586" s="3" t="s">
        <v>9000</v>
      </c>
      <c r="B586" s="1" t="s">
        <v>44</v>
      </c>
      <c r="C586" s="1" t="s">
        <v>44</v>
      </c>
      <c r="D586" s="1" t="s">
        <v>9001</v>
      </c>
      <c r="E586" s="3" t="s">
        <v>8564</v>
      </c>
      <c r="F586" s="3" t="s">
        <v>44</v>
      </c>
      <c r="G586" s="3" t="s">
        <v>9002</v>
      </c>
      <c r="H586" s="1" t="s">
        <v>9003</v>
      </c>
      <c r="I586" s="1" t="s">
        <v>9004</v>
      </c>
    </row>
    <row r="587" spans="1:9" ht="62.5">
      <c r="A587" s="3" t="s">
        <v>9005</v>
      </c>
      <c r="B587" s="1" t="s">
        <v>44</v>
      </c>
      <c r="C587" s="1" t="s">
        <v>44</v>
      </c>
      <c r="D587" s="1" t="s">
        <v>9006</v>
      </c>
      <c r="E587" s="3" t="s">
        <v>8564</v>
      </c>
      <c r="F587" s="3" t="s">
        <v>44</v>
      </c>
      <c r="G587" s="3" t="s">
        <v>9002</v>
      </c>
      <c r="H587" s="1" t="s">
        <v>9007</v>
      </c>
      <c r="I587" s="1" t="s">
        <v>9008</v>
      </c>
    </row>
    <row r="588" spans="1:9" ht="100">
      <c r="A588" s="3" t="s">
        <v>9009</v>
      </c>
      <c r="B588" s="1" t="s">
        <v>44</v>
      </c>
      <c r="C588" s="1" t="s">
        <v>44</v>
      </c>
      <c r="D588" s="1" t="s">
        <v>9010</v>
      </c>
      <c r="E588" s="3" t="s">
        <v>8564</v>
      </c>
      <c r="F588" s="3" t="s">
        <v>44</v>
      </c>
      <c r="G588" s="3" t="s">
        <v>9011</v>
      </c>
      <c r="H588" s="1" t="s">
        <v>9012</v>
      </c>
      <c r="I588" s="1" t="s">
        <v>9013</v>
      </c>
    </row>
    <row r="589" spans="1:9" ht="187.5">
      <c r="A589" s="3" t="s">
        <v>9014</v>
      </c>
      <c r="B589" s="1" t="s">
        <v>44</v>
      </c>
      <c r="C589" s="1" t="s">
        <v>44</v>
      </c>
      <c r="D589" s="1" t="s">
        <v>9015</v>
      </c>
      <c r="E589" s="3" t="s">
        <v>8564</v>
      </c>
      <c r="F589" s="3" t="s">
        <v>44</v>
      </c>
      <c r="G589" s="3" t="s">
        <v>9016</v>
      </c>
      <c r="H589" s="1" t="s">
        <v>9017</v>
      </c>
      <c r="I589" s="1" t="s">
        <v>9018</v>
      </c>
    </row>
    <row r="590" spans="1:9" ht="62.5">
      <c r="A590" s="3" t="s">
        <v>9019</v>
      </c>
      <c r="B590" s="1" t="s">
        <v>44</v>
      </c>
      <c r="C590" s="1" t="s">
        <v>44</v>
      </c>
      <c r="D590" s="1" t="s">
        <v>9020</v>
      </c>
      <c r="E590" s="3" t="s">
        <v>8564</v>
      </c>
      <c r="F590" s="3" t="s">
        <v>44</v>
      </c>
      <c r="G590" s="3" t="s">
        <v>9016</v>
      </c>
      <c r="H590" s="1" t="s">
        <v>9021</v>
      </c>
      <c r="I590" s="1" t="s">
        <v>9022</v>
      </c>
    </row>
    <row r="591" spans="1:9" ht="62.5">
      <c r="A591" s="3" t="s">
        <v>9023</v>
      </c>
      <c r="B591" s="1" t="s">
        <v>44</v>
      </c>
      <c r="C591" s="1" t="s">
        <v>44</v>
      </c>
      <c r="D591" s="1" t="s">
        <v>9024</v>
      </c>
      <c r="E591" s="3" t="s">
        <v>8564</v>
      </c>
      <c r="F591" s="3" t="s">
        <v>44</v>
      </c>
      <c r="G591" s="3" t="s">
        <v>9025</v>
      </c>
      <c r="H591" s="1" t="s">
        <v>9026</v>
      </c>
      <c r="I591" s="1" t="s">
        <v>9027</v>
      </c>
    </row>
    <row r="592" spans="1:9" ht="62.5">
      <c r="A592" s="3" t="s">
        <v>9028</v>
      </c>
      <c r="B592" s="1" t="s">
        <v>44</v>
      </c>
      <c r="C592" s="1" t="s">
        <v>44</v>
      </c>
      <c r="D592" s="1" t="s">
        <v>9029</v>
      </c>
      <c r="E592" s="3" t="s">
        <v>8564</v>
      </c>
      <c r="F592" s="3" t="s">
        <v>44</v>
      </c>
      <c r="G592" s="3" t="s">
        <v>9025</v>
      </c>
      <c r="H592" s="1" t="s">
        <v>9030</v>
      </c>
      <c r="I592" s="1" t="s">
        <v>9031</v>
      </c>
    </row>
    <row r="593" spans="1:9" ht="75">
      <c r="A593" s="3" t="s">
        <v>9032</v>
      </c>
      <c r="B593" s="1" t="s">
        <v>44</v>
      </c>
      <c r="C593" s="1" t="s">
        <v>44</v>
      </c>
      <c r="D593" s="1" t="s">
        <v>9033</v>
      </c>
      <c r="E593" s="3" t="s">
        <v>8564</v>
      </c>
      <c r="F593" s="3" t="s">
        <v>44</v>
      </c>
      <c r="G593" s="3" t="s">
        <v>9034</v>
      </c>
      <c r="H593" s="1" t="s">
        <v>9035</v>
      </c>
      <c r="I593" s="1" t="s">
        <v>9036</v>
      </c>
    </row>
    <row r="594" spans="1:9" ht="62.5">
      <c r="A594" s="3" t="s">
        <v>9037</v>
      </c>
      <c r="B594" s="1" t="s">
        <v>44</v>
      </c>
      <c r="C594" s="1" t="s">
        <v>44</v>
      </c>
      <c r="D594" s="1" t="s">
        <v>9038</v>
      </c>
      <c r="E594" s="3" t="s">
        <v>8564</v>
      </c>
      <c r="F594" s="3" t="s">
        <v>44</v>
      </c>
      <c r="G594" s="3" t="s">
        <v>9034</v>
      </c>
      <c r="H594" s="1" t="s">
        <v>9039</v>
      </c>
      <c r="I594" s="1" t="s">
        <v>9040</v>
      </c>
    </row>
    <row r="595" spans="1:9" ht="112.5">
      <c r="A595" s="3" t="s">
        <v>9041</v>
      </c>
      <c r="B595" s="1" t="s">
        <v>44</v>
      </c>
      <c r="C595" s="1" t="s">
        <v>44</v>
      </c>
      <c r="D595" s="1" t="s">
        <v>9042</v>
      </c>
      <c r="E595" s="3" t="s">
        <v>8564</v>
      </c>
      <c r="F595" s="3" t="s">
        <v>44</v>
      </c>
      <c r="G595" s="3" t="s">
        <v>9043</v>
      </c>
      <c r="H595" s="1" t="s">
        <v>9044</v>
      </c>
      <c r="I595" s="1" t="s">
        <v>9045</v>
      </c>
    </row>
    <row r="596" spans="1:9" ht="62.5">
      <c r="A596" s="3" t="s">
        <v>9046</v>
      </c>
      <c r="B596" s="1" t="s">
        <v>44</v>
      </c>
      <c r="C596" s="1" t="s">
        <v>44</v>
      </c>
      <c r="D596" s="1" t="s">
        <v>9047</v>
      </c>
      <c r="E596" s="3" t="s">
        <v>8564</v>
      </c>
      <c r="F596" s="3" t="s">
        <v>44</v>
      </c>
      <c r="G596" s="3" t="s">
        <v>9048</v>
      </c>
      <c r="H596" s="1" t="s">
        <v>9049</v>
      </c>
      <c r="I596" s="1" t="s">
        <v>9050</v>
      </c>
    </row>
    <row r="597" spans="1:9" ht="62.5">
      <c r="A597" s="3" t="s">
        <v>9051</v>
      </c>
      <c r="B597" s="1" t="s">
        <v>44</v>
      </c>
      <c r="C597" s="1" t="s">
        <v>44</v>
      </c>
      <c r="D597" s="1" t="s">
        <v>9052</v>
      </c>
      <c r="E597" s="3" t="s">
        <v>8564</v>
      </c>
      <c r="F597" s="3" t="s">
        <v>44</v>
      </c>
      <c r="G597" s="3" t="s">
        <v>9048</v>
      </c>
      <c r="H597" s="1" t="s">
        <v>9053</v>
      </c>
      <c r="I597" s="1" t="s">
        <v>9054</v>
      </c>
    </row>
    <row r="598" spans="1:9" ht="200">
      <c r="A598" s="3" t="s">
        <v>9055</v>
      </c>
      <c r="B598" s="1" t="s">
        <v>44</v>
      </c>
      <c r="C598" s="1" t="s">
        <v>44</v>
      </c>
      <c r="D598" s="1" t="s">
        <v>9056</v>
      </c>
      <c r="E598" s="3" t="s">
        <v>8564</v>
      </c>
      <c r="F598" s="3" t="s">
        <v>44</v>
      </c>
      <c r="G598" s="3" t="s">
        <v>6871</v>
      </c>
      <c r="H598" s="1" t="s">
        <v>9057</v>
      </c>
      <c r="I598" s="1" t="s">
        <v>9058</v>
      </c>
    </row>
    <row r="599" spans="1:9" ht="275">
      <c r="A599" s="3" t="s">
        <v>9059</v>
      </c>
      <c r="B599" s="1" t="s">
        <v>44</v>
      </c>
      <c r="C599" s="1" t="s">
        <v>44</v>
      </c>
      <c r="D599" s="1" t="s">
        <v>9060</v>
      </c>
      <c r="E599" s="3" t="s">
        <v>8564</v>
      </c>
      <c r="F599" s="3" t="s">
        <v>44</v>
      </c>
      <c r="G599" s="3" t="s">
        <v>9061</v>
      </c>
      <c r="H599" s="1" t="s">
        <v>9062</v>
      </c>
      <c r="I599" s="1" t="s">
        <v>9063</v>
      </c>
    </row>
    <row r="600" spans="1:9" ht="87.5">
      <c r="A600" s="3" t="s">
        <v>9064</v>
      </c>
      <c r="B600" s="1" t="s">
        <v>44</v>
      </c>
      <c r="C600" s="1" t="s">
        <v>44</v>
      </c>
      <c r="D600" s="1" t="s">
        <v>9065</v>
      </c>
      <c r="E600" s="3" t="s">
        <v>8564</v>
      </c>
      <c r="F600" s="3" t="s">
        <v>44</v>
      </c>
      <c r="G600" s="3" t="s">
        <v>9066</v>
      </c>
      <c r="H600" s="1" t="s">
        <v>9067</v>
      </c>
      <c r="I600" s="1" t="s">
        <v>9068</v>
      </c>
    </row>
    <row r="601" spans="1:9" ht="100">
      <c r="A601" s="3" t="s">
        <v>9069</v>
      </c>
      <c r="B601" s="1" t="s">
        <v>44</v>
      </c>
      <c r="C601" s="1" t="s">
        <v>44</v>
      </c>
      <c r="D601" s="1" t="s">
        <v>9070</v>
      </c>
      <c r="E601" s="3" t="s">
        <v>8564</v>
      </c>
      <c r="F601" s="3" t="s">
        <v>44</v>
      </c>
      <c r="G601" s="3" t="s">
        <v>9066</v>
      </c>
      <c r="H601" s="1" t="s">
        <v>9071</v>
      </c>
      <c r="I601" s="1" t="s">
        <v>9072</v>
      </c>
    </row>
    <row r="602" spans="1:9" ht="175">
      <c r="A602" s="3" t="s">
        <v>9073</v>
      </c>
      <c r="B602" s="1" t="s">
        <v>44</v>
      </c>
      <c r="C602" s="1" t="s">
        <v>44</v>
      </c>
      <c r="D602" s="1" t="s">
        <v>9074</v>
      </c>
      <c r="E602" s="3" t="s">
        <v>8564</v>
      </c>
      <c r="F602" s="3" t="s">
        <v>44</v>
      </c>
      <c r="G602" s="3" t="s">
        <v>6871</v>
      </c>
      <c r="H602" s="1" t="s">
        <v>9075</v>
      </c>
      <c r="I602" s="1" t="s">
        <v>9076</v>
      </c>
    </row>
    <row r="603" spans="1:9" ht="112.5">
      <c r="A603" s="3" t="s">
        <v>9077</v>
      </c>
      <c r="B603" s="1" t="s">
        <v>44</v>
      </c>
      <c r="C603" s="1" t="s">
        <v>44</v>
      </c>
      <c r="D603" s="1" t="s">
        <v>9078</v>
      </c>
      <c r="E603" s="3" t="s">
        <v>8564</v>
      </c>
      <c r="F603" s="3" t="s">
        <v>44</v>
      </c>
      <c r="G603" s="3" t="s">
        <v>6871</v>
      </c>
      <c r="H603" s="1" t="s">
        <v>9079</v>
      </c>
      <c r="I603" s="1" t="s">
        <v>9080</v>
      </c>
    </row>
    <row r="604" spans="1:9" ht="112.5">
      <c r="A604" s="3" t="s">
        <v>9081</v>
      </c>
      <c r="B604" s="1" t="s">
        <v>44</v>
      </c>
      <c r="C604" s="1" t="s">
        <v>44</v>
      </c>
      <c r="D604" s="1" t="s">
        <v>9082</v>
      </c>
      <c r="E604" s="3" t="s">
        <v>8564</v>
      </c>
      <c r="F604" s="3" t="s">
        <v>44</v>
      </c>
      <c r="G604" s="3" t="s">
        <v>6871</v>
      </c>
      <c r="H604" s="1" t="s">
        <v>9083</v>
      </c>
      <c r="I604" s="1" t="s">
        <v>9084</v>
      </c>
    </row>
    <row r="605" spans="1:9" ht="112.5">
      <c r="A605" s="3" t="s">
        <v>9085</v>
      </c>
      <c r="B605" s="1" t="s">
        <v>44</v>
      </c>
      <c r="C605" s="1" t="s">
        <v>44</v>
      </c>
      <c r="D605" s="1" t="s">
        <v>9086</v>
      </c>
      <c r="E605" s="3" t="s">
        <v>8564</v>
      </c>
      <c r="F605" s="3" t="s">
        <v>44</v>
      </c>
      <c r="G605" s="3" t="s">
        <v>6871</v>
      </c>
      <c r="H605" s="1" t="s">
        <v>9087</v>
      </c>
      <c r="I605" s="1" t="s">
        <v>9088</v>
      </c>
    </row>
    <row r="606" spans="1:9" ht="112.5">
      <c r="A606" s="3" t="s">
        <v>9089</v>
      </c>
      <c r="B606" s="1" t="s">
        <v>44</v>
      </c>
      <c r="C606" s="1" t="s">
        <v>44</v>
      </c>
      <c r="D606" s="1" t="s">
        <v>9090</v>
      </c>
      <c r="E606" s="3" t="s">
        <v>8564</v>
      </c>
      <c r="F606" s="3" t="s">
        <v>44</v>
      </c>
      <c r="G606" s="3" t="s">
        <v>6871</v>
      </c>
      <c r="H606" s="1" t="s">
        <v>9091</v>
      </c>
      <c r="I606" s="1" t="s">
        <v>9092</v>
      </c>
    </row>
    <row r="607" spans="1:9" ht="137.5">
      <c r="A607" s="3" t="s">
        <v>9093</v>
      </c>
      <c r="B607" s="1" t="s">
        <v>44</v>
      </c>
      <c r="C607" s="1" t="s">
        <v>44</v>
      </c>
      <c r="D607" s="1" t="s">
        <v>9094</v>
      </c>
      <c r="E607" s="3" t="s">
        <v>8564</v>
      </c>
      <c r="F607" s="3" t="s">
        <v>44</v>
      </c>
      <c r="G607" s="3" t="s">
        <v>6871</v>
      </c>
      <c r="H607" s="1" t="s">
        <v>9095</v>
      </c>
      <c r="I607" s="1" t="s">
        <v>9096</v>
      </c>
    </row>
    <row r="608" spans="1:9" ht="287.5">
      <c r="A608" s="3" t="s">
        <v>9097</v>
      </c>
      <c r="B608" s="1" t="s">
        <v>44</v>
      </c>
      <c r="C608" s="1" t="s">
        <v>44</v>
      </c>
      <c r="D608" s="1" t="s">
        <v>9098</v>
      </c>
      <c r="E608" s="3" t="s">
        <v>8564</v>
      </c>
      <c r="F608" s="3" t="s">
        <v>44</v>
      </c>
      <c r="G608" s="3" t="s">
        <v>6871</v>
      </c>
      <c r="H608" s="1" t="s">
        <v>9099</v>
      </c>
      <c r="I608" s="1" t="s">
        <v>9100</v>
      </c>
    </row>
    <row r="609" spans="1:9" ht="275">
      <c r="A609" s="3" t="s">
        <v>9101</v>
      </c>
      <c r="B609" s="1" t="s">
        <v>44</v>
      </c>
      <c r="C609" s="1" t="s">
        <v>44</v>
      </c>
      <c r="D609" s="1" t="s">
        <v>9102</v>
      </c>
      <c r="F609" s="3" t="s">
        <v>17</v>
      </c>
      <c r="H609" s="1" t="s">
        <v>9103</v>
      </c>
      <c r="I609" s="1" t="s">
        <v>67</v>
      </c>
    </row>
    <row r="610" spans="1:9" ht="162.5">
      <c r="A610" s="3" t="s">
        <v>9104</v>
      </c>
      <c r="B610" s="1" t="s">
        <v>44</v>
      </c>
      <c r="C610" s="1" t="s">
        <v>44</v>
      </c>
      <c r="D610" s="1" t="s">
        <v>9105</v>
      </c>
      <c r="F610" s="3" t="s">
        <v>17</v>
      </c>
      <c r="H610" s="1" t="s">
        <v>9106</v>
      </c>
      <c r="I610" s="1" t="s">
        <v>67</v>
      </c>
    </row>
    <row r="611" spans="1:9" ht="237.5">
      <c r="A611" s="3" t="s">
        <v>9107</v>
      </c>
      <c r="B611" s="1" t="s">
        <v>44</v>
      </c>
      <c r="C611" s="1" t="s">
        <v>44</v>
      </c>
      <c r="D611" s="1" t="s">
        <v>9108</v>
      </c>
      <c r="F611" s="3" t="s">
        <v>17</v>
      </c>
      <c r="H611" s="1" t="s">
        <v>9109</v>
      </c>
      <c r="I611" s="1" t="s">
        <v>67</v>
      </c>
    </row>
    <row r="612" spans="1:9" ht="237.5">
      <c r="A612" s="3" t="s">
        <v>9110</v>
      </c>
      <c r="B612" s="1" t="s">
        <v>44</v>
      </c>
      <c r="C612" s="1" t="s">
        <v>44</v>
      </c>
      <c r="D612" s="1" t="s">
        <v>9111</v>
      </c>
      <c r="F612" s="3" t="s">
        <v>17</v>
      </c>
      <c r="H612" s="1" t="s">
        <v>9112</v>
      </c>
      <c r="I612" s="1" t="s">
        <v>67</v>
      </c>
    </row>
    <row r="613" spans="1:9" ht="162.5">
      <c r="A613" s="3" t="s">
        <v>9113</v>
      </c>
      <c r="B613" s="1" t="s">
        <v>44</v>
      </c>
      <c r="C613" s="1" t="s">
        <v>44</v>
      </c>
      <c r="D613" s="1" t="s">
        <v>9114</v>
      </c>
      <c r="F613" s="3" t="s">
        <v>17</v>
      </c>
      <c r="H613" s="1" t="s">
        <v>9115</v>
      </c>
      <c r="I613" s="1" t="s">
        <v>67</v>
      </c>
    </row>
    <row r="614" spans="1:9" ht="162.5">
      <c r="A614" s="3" t="s">
        <v>9116</v>
      </c>
      <c r="B614" s="1" t="s">
        <v>44</v>
      </c>
      <c r="C614" s="1" t="s">
        <v>44</v>
      </c>
      <c r="D614" s="1" t="s">
        <v>9117</v>
      </c>
      <c r="F614" s="3" t="s">
        <v>17</v>
      </c>
      <c r="H614" s="1" t="s">
        <v>9118</v>
      </c>
      <c r="I614" s="1" t="s">
        <v>67</v>
      </c>
    </row>
    <row r="615" spans="1:9" ht="162.5">
      <c r="A615" s="3" t="s">
        <v>9119</v>
      </c>
      <c r="B615" s="1" t="s">
        <v>44</v>
      </c>
      <c r="C615" s="1" t="s">
        <v>44</v>
      </c>
      <c r="D615" s="1" t="s">
        <v>9120</v>
      </c>
      <c r="F615" s="3" t="s">
        <v>17</v>
      </c>
      <c r="H615" s="1" t="s">
        <v>9121</v>
      </c>
      <c r="I615" s="1" t="s">
        <v>67</v>
      </c>
    </row>
    <row r="616" spans="1:9" ht="75">
      <c r="A616" s="3" t="s">
        <v>9122</v>
      </c>
      <c r="B616" s="1" t="s">
        <v>44</v>
      </c>
      <c r="C616" s="1" t="s">
        <v>17</v>
      </c>
      <c r="D616" s="1" t="s">
        <v>9123</v>
      </c>
      <c r="F616" s="3" t="s">
        <v>17</v>
      </c>
      <c r="H616" s="1" t="s">
        <v>9124</v>
      </c>
      <c r="I616" s="1" t="s">
        <v>67</v>
      </c>
    </row>
    <row r="617" spans="1:9" ht="75">
      <c r="A617" s="3" t="s">
        <v>9125</v>
      </c>
      <c r="B617" s="1" t="s">
        <v>44</v>
      </c>
      <c r="C617" s="1" t="s">
        <v>17</v>
      </c>
      <c r="D617" s="1" t="s">
        <v>9126</v>
      </c>
      <c r="F617" s="3" t="s">
        <v>17</v>
      </c>
      <c r="H617" s="1" t="s">
        <v>9127</v>
      </c>
      <c r="I617" s="1" t="s">
        <v>67</v>
      </c>
    </row>
    <row r="618" spans="1:9" ht="75">
      <c r="A618" s="3" t="s">
        <v>9128</v>
      </c>
      <c r="B618" s="1" t="s">
        <v>44</v>
      </c>
      <c r="C618" s="1" t="s">
        <v>17</v>
      </c>
      <c r="D618" s="1" t="s">
        <v>9129</v>
      </c>
      <c r="F618" s="3" t="s">
        <v>17</v>
      </c>
      <c r="H618" s="1" t="s">
        <v>9130</v>
      </c>
      <c r="I618" s="1" t="s">
        <v>67</v>
      </c>
    </row>
    <row r="619" spans="1:9" ht="75">
      <c r="A619" s="3" t="s">
        <v>9131</v>
      </c>
      <c r="B619" s="1" t="s">
        <v>44</v>
      </c>
      <c r="C619" s="1" t="s">
        <v>17</v>
      </c>
      <c r="D619" s="1" t="s">
        <v>9132</v>
      </c>
      <c r="F619" s="3" t="s">
        <v>17</v>
      </c>
      <c r="H619" s="1" t="s">
        <v>9133</v>
      </c>
      <c r="I619" s="1" t="s">
        <v>67</v>
      </c>
    </row>
    <row r="620" spans="1:9" ht="75">
      <c r="A620" s="3" t="s">
        <v>9134</v>
      </c>
      <c r="B620" s="1" t="s">
        <v>44</v>
      </c>
      <c r="C620" s="1" t="s">
        <v>17</v>
      </c>
      <c r="D620" s="1" t="s">
        <v>9135</v>
      </c>
      <c r="F620" s="3" t="s">
        <v>17</v>
      </c>
      <c r="H620" s="1" t="s">
        <v>9136</v>
      </c>
      <c r="I620" s="1" t="s">
        <v>67</v>
      </c>
    </row>
    <row r="621" spans="1:9" ht="125">
      <c r="A621" s="3" t="s">
        <v>9137</v>
      </c>
      <c r="B621" s="1" t="s">
        <v>44</v>
      </c>
      <c r="C621" s="1" t="s">
        <v>44</v>
      </c>
      <c r="D621" s="1" t="s">
        <v>9138</v>
      </c>
      <c r="F621" s="3" t="s">
        <v>17</v>
      </c>
      <c r="H621" s="1" t="s">
        <v>9139</v>
      </c>
      <c r="I621" s="1" t="s">
        <v>67</v>
      </c>
    </row>
    <row r="622" spans="1:9" ht="175">
      <c r="A622" s="3" t="s">
        <v>9140</v>
      </c>
      <c r="B622" s="1" t="s">
        <v>44</v>
      </c>
      <c r="C622" s="1" t="s">
        <v>44</v>
      </c>
      <c r="D622" s="1" t="s">
        <v>9141</v>
      </c>
      <c r="F622" s="3" t="s">
        <v>17</v>
      </c>
      <c r="H622" s="1" t="s">
        <v>9142</v>
      </c>
      <c r="I622" s="1" t="s">
        <v>67</v>
      </c>
    </row>
    <row r="623" spans="1:9" ht="87.5">
      <c r="A623" s="3" t="s">
        <v>9143</v>
      </c>
      <c r="B623" s="1" t="s">
        <v>44</v>
      </c>
      <c r="C623" s="1" t="s">
        <v>44</v>
      </c>
      <c r="D623" s="1" t="s">
        <v>9144</v>
      </c>
      <c r="F623" s="3" t="s">
        <v>17</v>
      </c>
      <c r="H623" s="1" t="s">
        <v>9145</v>
      </c>
      <c r="I623" s="1" t="s">
        <v>67</v>
      </c>
    </row>
    <row r="624" spans="1:9" ht="137.5">
      <c r="A624" s="3" t="s">
        <v>9146</v>
      </c>
      <c r="B624" s="1" t="s">
        <v>44</v>
      </c>
      <c r="C624" s="1" t="s">
        <v>44</v>
      </c>
      <c r="D624" s="1" t="s">
        <v>9147</v>
      </c>
      <c r="F624" s="3" t="s">
        <v>17</v>
      </c>
      <c r="H624" s="1" t="s">
        <v>9148</v>
      </c>
      <c r="I624" s="1" t="s">
        <v>67</v>
      </c>
    </row>
    <row r="625" spans="1:9" ht="237.5">
      <c r="A625" s="3" t="s">
        <v>9149</v>
      </c>
      <c r="B625" s="1" t="s">
        <v>44</v>
      </c>
      <c r="C625" s="1" t="s">
        <v>44</v>
      </c>
      <c r="D625" s="1" t="s">
        <v>9150</v>
      </c>
      <c r="F625" s="3" t="s">
        <v>17</v>
      </c>
      <c r="H625" s="1" t="s">
        <v>9151</v>
      </c>
      <c r="I625" s="1" t="s">
        <v>67</v>
      </c>
    </row>
    <row r="626" spans="1:9" ht="187.5">
      <c r="A626" s="3" t="s">
        <v>9152</v>
      </c>
      <c r="B626" s="1" t="s">
        <v>44</v>
      </c>
      <c r="C626" s="1" t="s">
        <v>44</v>
      </c>
      <c r="D626" s="1" t="s">
        <v>9153</v>
      </c>
      <c r="F626" s="3" t="s">
        <v>17</v>
      </c>
      <c r="H626" s="1" t="s">
        <v>9154</v>
      </c>
      <c r="I626" s="1" t="s">
        <v>67</v>
      </c>
    </row>
    <row r="627" spans="1:9" ht="237.5">
      <c r="A627" s="3" t="s">
        <v>9155</v>
      </c>
      <c r="B627" s="1" t="s">
        <v>44</v>
      </c>
      <c r="C627" s="1" t="s">
        <v>44</v>
      </c>
      <c r="D627" s="1" t="s">
        <v>9156</v>
      </c>
      <c r="F627" s="3" t="s">
        <v>17</v>
      </c>
      <c r="H627" s="1" t="s">
        <v>9157</v>
      </c>
      <c r="I627" s="1" t="s">
        <v>67</v>
      </c>
    </row>
    <row r="628" spans="1:9" ht="162.5">
      <c r="A628" s="3" t="s">
        <v>9158</v>
      </c>
      <c r="B628" s="1" t="s">
        <v>44</v>
      </c>
      <c r="C628" s="1" t="s">
        <v>44</v>
      </c>
      <c r="D628" s="1" t="s">
        <v>9159</v>
      </c>
      <c r="F628" s="3" t="s">
        <v>17</v>
      </c>
      <c r="H628" s="1" t="s">
        <v>9160</v>
      </c>
      <c r="I628" s="1" t="s">
        <v>67</v>
      </c>
    </row>
    <row r="629" spans="1:9" ht="175">
      <c r="A629" s="3" t="s">
        <v>9161</v>
      </c>
      <c r="B629" s="1" t="s">
        <v>44</v>
      </c>
      <c r="C629" s="1" t="s">
        <v>44</v>
      </c>
      <c r="D629" s="1" t="s">
        <v>9162</v>
      </c>
      <c r="F629" s="3" t="s">
        <v>17</v>
      </c>
      <c r="H629" s="1" t="s">
        <v>9163</v>
      </c>
      <c r="I629" s="1" t="s">
        <v>67</v>
      </c>
    </row>
    <row r="630" spans="1:9" ht="175">
      <c r="A630" s="3" t="s">
        <v>9164</v>
      </c>
      <c r="B630" s="1" t="s">
        <v>44</v>
      </c>
      <c r="C630" s="1" t="s">
        <v>44</v>
      </c>
      <c r="D630" s="1" t="s">
        <v>9165</v>
      </c>
      <c r="F630" s="3" t="s">
        <v>17</v>
      </c>
      <c r="H630" s="1" t="s">
        <v>9166</v>
      </c>
      <c r="I630" s="1" t="s">
        <v>67</v>
      </c>
    </row>
    <row r="631" spans="1:9" ht="150">
      <c r="A631" s="3" t="s">
        <v>9167</v>
      </c>
      <c r="B631" s="1" t="s">
        <v>44</v>
      </c>
      <c r="C631" s="1" t="s">
        <v>44</v>
      </c>
      <c r="D631" s="1" t="s">
        <v>9168</v>
      </c>
      <c r="F631" s="3" t="s">
        <v>17</v>
      </c>
      <c r="H631" s="1" t="s">
        <v>9169</v>
      </c>
      <c r="I631" s="1" t="s">
        <v>67</v>
      </c>
    </row>
    <row r="632" spans="1:9" ht="350">
      <c r="A632" s="3" t="s">
        <v>9170</v>
      </c>
      <c r="B632" s="1" t="s">
        <v>44</v>
      </c>
      <c r="C632" s="1" t="s">
        <v>44</v>
      </c>
      <c r="D632" s="1" t="s">
        <v>9171</v>
      </c>
      <c r="F632" s="3" t="s">
        <v>17</v>
      </c>
      <c r="H632" s="1" t="s">
        <v>9172</v>
      </c>
      <c r="I632" s="1" t="s">
        <v>67</v>
      </c>
    </row>
    <row r="633" spans="1:9" ht="200">
      <c r="A633" s="3" t="s">
        <v>9173</v>
      </c>
      <c r="B633" s="1" t="s">
        <v>44</v>
      </c>
      <c r="C633" s="1" t="s">
        <v>44</v>
      </c>
      <c r="D633" s="1" t="s">
        <v>9174</v>
      </c>
      <c r="F633" s="3" t="s">
        <v>17</v>
      </c>
      <c r="H633" s="1" t="s">
        <v>9175</v>
      </c>
      <c r="I633" s="1" t="s">
        <v>67</v>
      </c>
    </row>
    <row r="634" spans="1:9" ht="75">
      <c r="A634" s="3" t="s">
        <v>9176</v>
      </c>
      <c r="B634" s="1" t="s">
        <v>44</v>
      </c>
      <c r="C634" s="1" t="s">
        <v>17</v>
      </c>
      <c r="D634" s="1" t="s">
        <v>9177</v>
      </c>
      <c r="F634" s="3" t="s">
        <v>17</v>
      </c>
      <c r="H634" s="1" t="s">
        <v>9178</v>
      </c>
      <c r="I634" s="1" t="s">
        <v>67</v>
      </c>
    </row>
    <row r="635" spans="1:9" ht="75">
      <c r="A635" s="3" t="s">
        <v>9179</v>
      </c>
      <c r="B635" s="1" t="s">
        <v>44</v>
      </c>
      <c r="C635" s="1" t="s">
        <v>17</v>
      </c>
      <c r="D635" s="1" t="s">
        <v>9180</v>
      </c>
      <c r="F635" s="3" t="s">
        <v>17</v>
      </c>
      <c r="H635" s="1" t="s">
        <v>9181</v>
      </c>
      <c r="I635" s="1" t="s">
        <v>67</v>
      </c>
    </row>
    <row r="636" spans="1:9" ht="62.5">
      <c r="A636" s="3" t="s">
        <v>9182</v>
      </c>
      <c r="B636" s="1" t="s">
        <v>44</v>
      </c>
      <c r="C636" s="1" t="s">
        <v>44</v>
      </c>
      <c r="D636" s="1" t="s">
        <v>9183</v>
      </c>
      <c r="E636" s="3" t="s">
        <v>6995</v>
      </c>
      <c r="F636" s="3" t="s">
        <v>44</v>
      </c>
      <c r="G636" s="3" t="s">
        <v>9184</v>
      </c>
      <c r="H636" s="1" t="s">
        <v>9185</v>
      </c>
      <c r="I636" s="1" t="s">
        <v>9186</v>
      </c>
    </row>
    <row r="637" spans="1:9" ht="75">
      <c r="A637" s="3" t="s">
        <v>9187</v>
      </c>
      <c r="B637" s="1" t="s">
        <v>44</v>
      </c>
      <c r="C637" s="1" t="s">
        <v>44</v>
      </c>
      <c r="D637" s="1" t="s">
        <v>9188</v>
      </c>
      <c r="E637" s="3" t="s">
        <v>6995</v>
      </c>
      <c r="F637" s="3" t="s">
        <v>44</v>
      </c>
      <c r="G637" s="3" t="s">
        <v>9189</v>
      </c>
      <c r="H637" s="1" t="s">
        <v>9190</v>
      </c>
      <c r="I637" s="1" t="s">
        <v>9191</v>
      </c>
    </row>
    <row r="638" spans="1:9" ht="62.5">
      <c r="A638" s="3" t="s">
        <v>9192</v>
      </c>
      <c r="B638" s="1" t="s">
        <v>44</v>
      </c>
      <c r="C638" s="1" t="s">
        <v>44</v>
      </c>
      <c r="D638" s="1" t="s">
        <v>9193</v>
      </c>
      <c r="E638" s="3" t="s">
        <v>6995</v>
      </c>
      <c r="F638" s="3" t="s">
        <v>44</v>
      </c>
      <c r="G638" s="3" t="s">
        <v>9194</v>
      </c>
      <c r="H638" s="1" t="s">
        <v>9195</v>
      </c>
      <c r="I638" s="1" t="s">
        <v>9196</v>
      </c>
    </row>
    <row r="639" spans="1:9" ht="175">
      <c r="A639" s="3" t="s">
        <v>9197</v>
      </c>
      <c r="B639" s="1" t="s">
        <v>44</v>
      </c>
      <c r="C639" s="1" t="s">
        <v>44</v>
      </c>
      <c r="D639" s="1" t="s">
        <v>9198</v>
      </c>
      <c r="E639" s="3" t="s">
        <v>6995</v>
      </c>
      <c r="F639" s="3" t="s">
        <v>44</v>
      </c>
      <c r="G639" s="3" t="s">
        <v>9199</v>
      </c>
      <c r="H639" s="1" t="s">
        <v>9200</v>
      </c>
      <c r="I639" s="1" t="s">
        <v>9201</v>
      </c>
    </row>
    <row r="640" spans="1:9" ht="100">
      <c r="A640" s="3" t="s">
        <v>9202</v>
      </c>
      <c r="B640" s="1" t="s">
        <v>44</v>
      </c>
      <c r="C640" s="1" t="s">
        <v>44</v>
      </c>
      <c r="D640" s="1" t="s">
        <v>9203</v>
      </c>
      <c r="E640" s="3" t="s">
        <v>6995</v>
      </c>
      <c r="F640" s="3" t="s">
        <v>44</v>
      </c>
      <c r="G640" s="3" t="s">
        <v>7536</v>
      </c>
      <c r="H640" s="1" t="s">
        <v>9204</v>
      </c>
      <c r="I640" s="1" t="s">
        <v>9205</v>
      </c>
    </row>
    <row r="641" spans="1:9" ht="75">
      <c r="A641" s="3" t="s">
        <v>9206</v>
      </c>
      <c r="B641" s="1" t="s">
        <v>44</v>
      </c>
      <c r="C641" s="1" t="s">
        <v>44</v>
      </c>
      <c r="D641" s="1" t="s">
        <v>9207</v>
      </c>
      <c r="E641" s="3" t="s">
        <v>6995</v>
      </c>
      <c r="F641" s="3" t="s">
        <v>44</v>
      </c>
      <c r="G641" s="3" t="s">
        <v>9208</v>
      </c>
      <c r="H641" s="1" t="s">
        <v>9209</v>
      </c>
      <c r="I641" s="1" t="s">
        <v>9210</v>
      </c>
    </row>
    <row r="642" spans="1:9" ht="100">
      <c r="A642" s="3" t="s">
        <v>9211</v>
      </c>
      <c r="B642" s="1" t="s">
        <v>44</v>
      </c>
      <c r="C642" s="1" t="s">
        <v>44</v>
      </c>
      <c r="D642" s="1" t="s">
        <v>9212</v>
      </c>
      <c r="E642" s="3" t="s">
        <v>6995</v>
      </c>
      <c r="F642" s="3" t="s">
        <v>44</v>
      </c>
      <c r="G642" s="3" t="s">
        <v>9213</v>
      </c>
      <c r="H642" s="1" t="s">
        <v>9214</v>
      </c>
      <c r="I642" s="1" t="s">
        <v>9215</v>
      </c>
    </row>
    <row r="643" spans="1:9" ht="87.5">
      <c r="A643" s="3" t="s">
        <v>9216</v>
      </c>
      <c r="B643" s="1" t="s">
        <v>44</v>
      </c>
      <c r="C643" s="1" t="s">
        <v>44</v>
      </c>
      <c r="D643" s="1" t="s">
        <v>9217</v>
      </c>
      <c r="E643" s="3" t="s">
        <v>6995</v>
      </c>
      <c r="F643" s="3" t="s">
        <v>44</v>
      </c>
      <c r="G643" s="3" t="s">
        <v>9218</v>
      </c>
      <c r="H643" s="1" t="s">
        <v>9219</v>
      </c>
      <c r="I643" s="1" t="s">
        <v>9220</v>
      </c>
    </row>
    <row r="644" spans="1:9" ht="137.5">
      <c r="A644" s="3" t="s">
        <v>9221</v>
      </c>
      <c r="B644" s="1" t="s">
        <v>44</v>
      </c>
      <c r="C644" s="1" t="s">
        <v>44</v>
      </c>
      <c r="D644" s="1" t="s">
        <v>9222</v>
      </c>
      <c r="E644" s="3" t="s">
        <v>6995</v>
      </c>
      <c r="F644" s="3" t="s">
        <v>44</v>
      </c>
      <c r="G644" s="3" t="s">
        <v>9223</v>
      </c>
      <c r="H644" s="1" t="s">
        <v>9224</v>
      </c>
      <c r="I644" s="1" t="s">
        <v>9225</v>
      </c>
    </row>
    <row r="645" spans="1:9" ht="62.5">
      <c r="A645" s="3" t="s">
        <v>9226</v>
      </c>
      <c r="B645" s="1" t="s">
        <v>44</v>
      </c>
      <c r="C645" s="1" t="s">
        <v>44</v>
      </c>
      <c r="D645" s="1" t="s">
        <v>9227</v>
      </c>
      <c r="E645" s="3" t="s">
        <v>6995</v>
      </c>
      <c r="F645" s="3" t="s">
        <v>44</v>
      </c>
      <c r="G645" s="3" t="s">
        <v>7098</v>
      </c>
      <c r="H645" s="1" t="s">
        <v>9228</v>
      </c>
      <c r="I645" s="1" t="s">
        <v>9229</v>
      </c>
    </row>
    <row r="646" spans="1:9" ht="62.5">
      <c r="A646" s="3" t="s">
        <v>9230</v>
      </c>
      <c r="B646" s="1" t="s">
        <v>44</v>
      </c>
      <c r="C646" s="1" t="s">
        <v>44</v>
      </c>
      <c r="D646" s="1" t="s">
        <v>9231</v>
      </c>
      <c r="E646" s="3" t="s">
        <v>6995</v>
      </c>
      <c r="F646" s="3" t="s">
        <v>44</v>
      </c>
      <c r="G646" s="3" t="s">
        <v>9208</v>
      </c>
      <c r="H646" s="1" t="s">
        <v>9232</v>
      </c>
      <c r="I646" s="1" t="s">
        <v>9233</v>
      </c>
    </row>
    <row r="647" spans="1:9" ht="150">
      <c r="A647" s="3" t="s">
        <v>7478</v>
      </c>
      <c r="B647" s="1" t="s">
        <v>44</v>
      </c>
      <c r="C647" s="1" t="s">
        <v>44</v>
      </c>
      <c r="D647" s="1" t="s">
        <v>7479</v>
      </c>
      <c r="F647" s="3" t="s">
        <v>17</v>
      </c>
      <c r="H647" s="1" t="s">
        <v>9234</v>
      </c>
      <c r="I647" s="1" t="s">
        <v>9235</v>
      </c>
    </row>
    <row r="648" spans="1:9" ht="87.5">
      <c r="A648" s="3" t="s">
        <v>9236</v>
      </c>
      <c r="B648" s="1" t="s">
        <v>44</v>
      </c>
      <c r="C648" s="1" t="s">
        <v>44</v>
      </c>
      <c r="D648" s="1" t="s">
        <v>7126</v>
      </c>
      <c r="E648" s="3" t="s">
        <v>6995</v>
      </c>
      <c r="F648" s="3" t="s">
        <v>44</v>
      </c>
      <c r="G648" s="3" t="s">
        <v>6871</v>
      </c>
      <c r="H648" s="1" t="s">
        <v>9237</v>
      </c>
      <c r="I648" s="1" t="s">
        <v>9238</v>
      </c>
    </row>
    <row r="649" spans="1:9" ht="100">
      <c r="A649" s="3" t="s">
        <v>9239</v>
      </c>
      <c r="B649" s="1" t="s">
        <v>44</v>
      </c>
      <c r="C649" s="1" t="s">
        <v>44</v>
      </c>
      <c r="D649" s="1" t="s">
        <v>9240</v>
      </c>
      <c r="E649" s="3" t="s">
        <v>6995</v>
      </c>
      <c r="F649" s="3" t="s">
        <v>44</v>
      </c>
      <c r="G649" s="3" t="s">
        <v>9241</v>
      </c>
      <c r="H649" s="1" t="s">
        <v>9242</v>
      </c>
      <c r="I649" s="1" t="s">
        <v>9243</v>
      </c>
    </row>
    <row r="650" spans="1:9" ht="100">
      <c r="A650" s="3" t="s">
        <v>9244</v>
      </c>
      <c r="B650" s="1" t="s">
        <v>44</v>
      </c>
      <c r="C650" s="1" t="s">
        <v>44</v>
      </c>
      <c r="D650" s="1" t="s">
        <v>9245</v>
      </c>
      <c r="E650" s="3" t="s">
        <v>6995</v>
      </c>
      <c r="F650" s="3" t="s">
        <v>44</v>
      </c>
      <c r="G650" s="3" t="s">
        <v>6871</v>
      </c>
      <c r="H650" s="1" t="s">
        <v>9246</v>
      </c>
      <c r="I650" s="1" t="s">
        <v>9247</v>
      </c>
    </row>
    <row r="651" spans="1:9" ht="137.5">
      <c r="A651" s="3" t="s">
        <v>9248</v>
      </c>
      <c r="B651" s="1" t="s">
        <v>44</v>
      </c>
      <c r="C651" s="1" t="s">
        <v>44</v>
      </c>
      <c r="D651" s="1" t="s">
        <v>9249</v>
      </c>
      <c r="F651" s="3" t="s">
        <v>17</v>
      </c>
      <c r="H651" s="1" t="s">
        <v>9250</v>
      </c>
      <c r="I651" s="1" t="s">
        <v>67</v>
      </c>
    </row>
    <row r="652" spans="1:9" ht="137.5">
      <c r="A652" s="3" t="s">
        <v>9251</v>
      </c>
      <c r="B652" s="1" t="s">
        <v>44</v>
      </c>
      <c r="C652" s="1" t="s">
        <v>44</v>
      </c>
      <c r="D652" s="1" t="s">
        <v>9252</v>
      </c>
      <c r="F652" s="3" t="s">
        <v>17</v>
      </c>
      <c r="H652" s="1" t="s">
        <v>9253</v>
      </c>
      <c r="I652" s="1" t="s">
        <v>67</v>
      </c>
    </row>
    <row r="653" spans="1:9" ht="162.5">
      <c r="A653" s="3" t="s">
        <v>9254</v>
      </c>
      <c r="B653" s="1" t="s">
        <v>44</v>
      </c>
      <c r="C653" s="1" t="s">
        <v>44</v>
      </c>
      <c r="D653" s="1" t="s">
        <v>9255</v>
      </c>
      <c r="F653" s="3" t="s">
        <v>17</v>
      </c>
      <c r="H653" s="1" t="s">
        <v>9256</v>
      </c>
      <c r="I653" s="1" t="s">
        <v>67</v>
      </c>
    </row>
    <row r="654" spans="1:9" ht="150">
      <c r="A654" s="3" t="s">
        <v>9257</v>
      </c>
      <c r="B654" s="1" t="s">
        <v>44</v>
      </c>
      <c r="C654" s="1" t="s">
        <v>44</v>
      </c>
      <c r="D654" s="1" t="s">
        <v>9258</v>
      </c>
      <c r="F654" s="3" t="s">
        <v>17</v>
      </c>
      <c r="H654" s="1" t="s">
        <v>9259</v>
      </c>
      <c r="I654" s="1" t="s">
        <v>67</v>
      </c>
    </row>
    <row r="655" spans="1:9" ht="137.5">
      <c r="A655" s="3" t="s">
        <v>9260</v>
      </c>
      <c r="B655" s="1" t="s">
        <v>44</v>
      </c>
      <c r="C655" s="1" t="s">
        <v>44</v>
      </c>
      <c r="D655" s="1" t="s">
        <v>9261</v>
      </c>
      <c r="F655" s="3" t="s">
        <v>17</v>
      </c>
      <c r="H655" s="1" t="s">
        <v>9262</v>
      </c>
      <c r="I655" s="1" t="s">
        <v>67</v>
      </c>
    </row>
    <row r="656" spans="1:9" ht="137.5">
      <c r="A656" s="3" t="s">
        <v>9263</v>
      </c>
      <c r="B656" s="1" t="s">
        <v>44</v>
      </c>
      <c r="C656" s="1" t="s">
        <v>44</v>
      </c>
      <c r="D656" s="1" t="s">
        <v>9264</v>
      </c>
      <c r="F656" s="3" t="s">
        <v>17</v>
      </c>
      <c r="H656" s="1" t="s">
        <v>9265</v>
      </c>
      <c r="I656" s="1" t="s">
        <v>67</v>
      </c>
    </row>
    <row r="657" spans="1:9" ht="162.5">
      <c r="A657" s="3" t="s">
        <v>9266</v>
      </c>
      <c r="B657" s="1" t="s">
        <v>44</v>
      </c>
      <c r="C657" s="1" t="s">
        <v>44</v>
      </c>
      <c r="D657" s="1" t="s">
        <v>9267</v>
      </c>
      <c r="F657" s="3" t="s">
        <v>17</v>
      </c>
      <c r="H657" s="1" t="s">
        <v>9268</v>
      </c>
      <c r="I657" s="1" t="s">
        <v>67</v>
      </c>
    </row>
    <row r="658" spans="1:9" ht="162.5">
      <c r="A658" s="3" t="s">
        <v>9269</v>
      </c>
      <c r="B658" s="1" t="s">
        <v>44</v>
      </c>
      <c r="C658" s="1" t="s">
        <v>44</v>
      </c>
      <c r="D658" s="1" t="s">
        <v>9270</v>
      </c>
      <c r="F658" s="3" t="s">
        <v>17</v>
      </c>
      <c r="H658" s="1" t="s">
        <v>9271</v>
      </c>
      <c r="I658" s="1" t="s">
        <v>67</v>
      </c>
    </row>
    <row r="659" spans="1:9" ht="150">
      <c r="A659" s="3" t="s">
        <v>9272</v>
      </c>
      <c r="B659" s="1" t="s">
        <v>44</v>
      </c>
      <c r="C659" s="1" t="s">
        <v>44</v>
      </c>
      <c r="D659" s="1" t="s">
        <v>9273</v>
      </c>
      <c r="F659" s="3" t="s">
        <v>17</v>
      </c>
      <c r="H659" s="1" t="s">
        <v>9274</v>
      </c>
      <c r="I659" s="1" t="s">
        <v>67</v>
      </c>
    </row>
    <row r="660" spans="1:9" ht="137.5">
      <c r="A660" s="3" t="s">
        <v>9275</v>
      </c>
      <c r="B660" s="1" t="s">
        <v>44</v>
      </c>
      <c r="C660" s="1" t="s">
        <v>44</v>
      </c>
      <c r="D660" s="1" t="s">
        <v>9276</v>
      </c>
      <c r="F660" s="3" t="s">
        <v>17</v>
      </c>
      <c r="H660" s="1" t="s">
        <v>9277</v>
      </c>
      <c r="I660" s="1" t="s">
        <v>67</v>
      </c>
    </row>
    <row r="661" spans="1:9" ht="137.5">
      <c r="A661" s="3" t="s">
        <v>9278</v>
      </c>
      <c r="B661" s="1" t="s">
        <v>44</v>
      </c>
      <c r="C661" s="1" t="s">
        <v>44</v>
      </c>
      <c r="D661" s="1" t="s">
        <v>9279</v>
      </c>
      <c r="F661" s="3" t="s">
        <v>17</v>
      </c>
      <c r="H661" s="1" t="s">
        <v>9280</v>
      </c>
      <c r="I661" s="1" t="s">
        <v>67</v>
      </c>
    </row>
    <row r="662" spans="1:9" ht="137.5">
      <c r="A662" s="3" t="s">
        <v>9281</v>
      </c>
      <c r="B662" s="1" t="s">
        <v>44</v>
      </c>
      <c r="C662" s="1" t="s">
        <v>44</v>
      </c>
      <c r="D662" s="1" t="s">
        <v>9282</v>
      </c>
      <c r="F662" s="3" t="s">
        <v>17</v>
      </c>
      <c r="H662" s="1" t="s">
        <v>9283</v>
      </c>
      <c r="I662" s="1" t="s">
        <v>67</v>
      </c>
    </row>
    <row r="663" spans="1:9" ht="137.5">
      <c r="A663" s="3" t="s">
        <v>9284</v>
      </c>
      <c r="B663" s="1" t="s">
        <v>44</v>
      </c>
      <c r="C663" s="1" t="s">
        <v>44</v>
      </c>
      <c r="D663" s="1" t="s">
        <v>9285</v>
      </c>
      <c r="F663" s="3" t="s">
        <v>17</v>
      </c>
      <c r="H663" s="1" t="s">
        <v>9286</v>
      </c>
      <c r="I663" s="1" t="s">
        <v>67</v>
      </c>
    </row>
    <row r="664" spans="1:9" ht="137.5">
      <c r="A664" s="3" t="s">
        <v>9287</v>
      </c>
      <c r="B664" s="1" t="s">
        <v>44</v>
      </c>
      <c r="C664" s="1" t="s">
        <v>44</v>
      </c>
      <c r="D664" s="1" t="s">
        <v>9288</v>
      </c>
      <c r="F664" s="3" t="s">
        <v>17</v>
      </c>
      <c r="H664" s="1" t="s">
        <v>9289</v>
      </c>
      <c r="I664" s="1" t="s">
        <v>67</v>
      </c>
    </row>
    <row r="665" spans="1:9" ht="137.5">
      <c r="A665" s="3" t="s">
        <v>9290</v>
      </c>
      <c r="B665" s="1" t="s">
        <v>44</v>
      </c>
      <c r="C665" s="1" t="s">
        <v>44</v>
      </c>
      <c r="D665" s="1" t="s">
        <v>9291</v>
      </c>
      <c r="F665" s="3" t="s">
        <v>17</v>
      </c>
      <c r="H665" s="1" t="s">
        <v>9292</v>
      </c>
      <c r="I665" s="1" t="s">
        <v>67</v>
      </c>
    </row>
    <row r="666" spans="1:9" ht="137.5">
      <c r="A666" s="3" t="s">
        <v>9293</v>
      </c>
      <c r="B666" s="1" t="s">
        <v>44</v>
      </c>
      <c r="C666" s="1" t="s">
        <v>44</v>
      </c>
      <c r="D666" s="1" t="s">
        <v>9294</v>
      </c>
      <c r="F666" s="3" t="s">
        <v>17</v>
      </c>
      <c r="H666" s="1" t="s">
        <v>9295</v>
      </c>
      <c r="I666" s="1" t="s">
        <v>67</v>
      </c>
    </row>
    <row r="667" spans="1:9" ht="137.5">
      <c r="A667" s="3" t="s">
        <v>9296</v>
      </c>
      <c r="B667" s="1" t="s">
        <v>44</v>
      </c>
      <c r="C667" s="1" t="s">
        <v>44</v>
      </c>
      <c r="D667" s="1" t="s">
        <v>9297</v>
      </c>
      <c r="F667" s="3" t="s">
        <v>17</v>
      </c>
      <c r="H667" s="1" t="s">
        <v>9298</v>
      </c>
      <c r="I667" s="1" t="s">
        <v>67</v>
      </c>
    </row>
    <row r="668" spans="1:9" ht="137.5">
      <c r="A668" s="3" t="s">
        <v>9299</v>
      </c>
      <c r="B668" s="1" t="s">
        <v>44</v>
      </c>
      <c r="C668" s="1" t="s">
        <v>44</v>
      </c>
      <c r="D668" s="1" t="s">
        <v>9300</v>
      </c>
      <c r="F668" s="3" t="s">
        <v>17</v>
      </c>
      <c r="H668" s="1" t="s">
        <v>9301</v>
      </c>
      <c r="I668" s="1" t="s">
        <v>67</v>
      </c>
    </row>
    <row r="669" spans="1:9" ht="137.5">
      <c r="A669" s="3" t="s">
        <v>9302</v>
      </c>
      <c r="B669" s="1" t="s">
        <v>44</v>
      </c>
      <c r="C669" s="1" t="s">
        <v>44</v>
      </c>
      <c r="D669" s="1" t="s">
        <v>9303</v>
      </c>
      <c r="F669" s="3" t="s">
        <v>17</v>
      </c>
      <c r="H669" s="1" t="s">
        <v>9304</v>
      </c>
      <c r="I669" s="1" t="s">
        <v>67</v>
      </c>
    </row>
    <row r="670" spans="1:9" ht="137.5">
      <c r="A670" s="3" t="s">
        <v>9305</v>
      </c>
      <c r="B670" s="1" t="s">
        <v>44</v>
      </c>
      <c r="C670" s="1" t="s">
        <v>44</v>
      </c>
      <c r="D670" s="1" t="s">
        <v>9306</v>
      </c>
      <c r="F670" s="3" t="s">
        <v>17</v>
      </c>
      <c r="H670" s="1" t="s">
        <v>9307</v>
      </c>
      <c r="I670" s="1" t="s">
        <v>67</v>
      </c>
    </row>
    <row r="671" spans="1:9" ht="125">
      <c r="A671" s="3" t="s">
        <v>9308</v>
      </c>
      <c r="B671" s="1" t="s">
        <v>44</v>
      </c>
      <c r="C671" s="1" t="s">
        <v>44</v>
      </c>
      <c r="D671" s="1" t="s">
        <v>9309</v>
      </c>
      <c r="F671" s="3" t="s">
        <v>17</v>
      </c>
      <c r="H671" s="1" t="s">
        <v>9310</v>
      </c>
      <c r="I671" s="1" t="s">
        <v>67</v>
      </c>
    </row>
    <row r="672" spans="1:9" ht="137.5">
      <c r="A672" s="3" t="s">
        <v>9311</v>
      </c>
      <c r="B672" s="1" t="s">
        <v>44</v>
      </c>
      <c r="C672" s="1" t="s">
        <v>44</v>
      </c>
      <c r="D672" s="1" t="s">
        <v>9312</v>
      </c>
      <c r="F672" s="3" t="s">
        <v>17</v>
      </c>
      <c r="H672" s="1" t="s">
        <v>9313</v>
      </c>
      <c r="I672" s="1" t="s">
        <v>67</v>
      </c>
    </row>
    <row r="673" spans="1:9" ht="137.5">
      <c r="A673" s="3" t="s">
        <v>9314</v>
      </c>
      <c r="B673" s="1" t="s">
        <v>44</v>
      </c>
      <c r="C673" s="1" t="s">
        <v>44</v>
      </c>
      <c r="D673" s="1" t="s">
        <v>9315</v>
      </c>
      <c r="F673" s="3" t="s">
        <v>17</v>
      </c>
      <c r="H673" s="1" t="s">
        <v>9316</v>
      </c>
      <c r="I673" s="1" t="s">
        <v>67</v>
      </c>
    </row>
    <row r="674" spans="1:9" ht="137.5">
      <c r="A674" s="3" t="s">
        <v>9317</v>
      </c>
      <c r="B674" s="1" t="s">
        <v>44</v>
      </c>
      <c r="C674" s="1" t="s">
        <v>44</v>
      </c>
      <c r="D674" s="1" t="s">
        <v>9318</v>
      </c>
      <c r="F674" s="3" t="s">
        <v>17</v>
      </c>
      <c r="H674" s="1" t="s">
        <v>9319</v>
      </c>
      <c r="I674" s="1" t="s">
        <v>67</v>
      </c>
    </row>
    <row r="675" spans="1:9" ht="137.5">
      <c r="A675" s="3" t="s">
        <v>9320</v>
      </c>
      <c r="B675" s="1" t="s">
        <v>44</v>
      </c>
      <c r="C675" s="1" t="s">
        <v>44</v>
      </c>
      <c r="D675" s="1" t="s">
        <v>9321</v>
      </c>
      <c r="F675" s="3" t="s">
        <v>17</v>
      </c>
      <c r="H675" s="1" t="s">
        <v>9322</v>
      </c>
      <c r="I675" s="1" t="s">
        <v>67</v>
      </c>
    </row>
    <row r="676" spans="1:9" ht="137.5">
      <c r="A676" s="3" t="s">
        <v>9323</v>
      </c>
      <c r="B676" s="1" t="s">
        <v>44</v>
      </c>
      <c r="C676" s="1" t="s">
        <v>44</v>
      </c>
      <c r="D676" s="1" t="s">
        <v>9324</v>
      </c>
      <c r="F676" s="3" t="s">
        <v>17</v>
      </c>
      <c r="H676" s="1" t="s">
        <v>9325</v>
      </c>
      <c r="I676" s="1" t="s">
        <v>67</v>
      </c>
    </row>
    <row r="677" spans="1:9" ht="137.5">
      <c r="A677" s="3" t="s">
        <v>9326</v>
      </c>
      <c r="B677" s="1" t="s">
        <v>44</v>
      </c>
      <c r="C677" s="1" t="s">
        <v>44</v>
      </c>
      <c r="D677" s="1" t="s">
        <v>9327</v>
      </c>
      <c r="F677" s="3" t="s">
        <v>17</v>
      </c>
      <c r="H677" s="1" t="s">
        <v>9328</v>
      </c>
      <c r="I677" s="1" t="s">
        <v>67</v>
      </c>
    </row>
    <row r="678" spans="1:9" ht="137.5">
      <c r="A678" s="3" t="s">
        <v>9329</v>
      </c>
      <c r="B678" s="1" t="s">
        <v>44</v>
      </c>
      <c r="C678" s="1" t="s">
        <v>44</v>
      </c>
      <c r="D678" s="1" t="s">
        <v>9330</v>
      </c>
      <c r="F678" s="3" t="s">
        <v>17</v>
      </c>
      <c r="H678" s="1" t="s">
        <v>9331</v>
      </c>
      <c r="I678" s="1" t="s">
        <v>67</v>
      </c>
    </row>
    <row r="679" spans="1:9" ht="150">
      <c r="A679" s="3" t="s">
        <v>9332</v>
      </c>
      <c r="B679" s="1" t="s">
        <v>44</v>
      </c>
      <c r="C679" s="1" t="s">
        <v>44</v>
      </c>
      <c r="D679" s="1" t="s">
        <v>9333</v>
      </c>
      <c r="F679" s="3" t="s">
        <v>17</v>
      </c>
      <c r="H679" s="1" t="s">
        <v>9334</v>
      </c>
      <c r="I679" s="1" t="s">
        <v>67</v>
      </c>
    </row>
    <row r="680" spans="1:9" ht="137.5">
      <c r="A680" s="3" t="s">
        <v>9335</v>
      </c>
      <c r="B680" s="1" t="s">
        <v>44</v>
      </c>
      <c r="C680" s="1" t="s">
        <v>44</v>
      </c>
      <c r="D680" s="1" t="s">
        <v>9336</v>
      </c>
      <c r="F680" s="3" t="s">
        <v>17</v>
      </c>
      <c r="H680" s="1" t="s">
        <v>9337</v>
      </c>
      <c r="I680" s="1" t="s">
        <v>67</v>
      </c>
    </row>
    <row r="681" spans="1:9" ht="125">
      <c r="A681" s="3" t="s">
        <v>9338</v>
      </c>
      <c r="B681" s="1" t="s">
        <v>44</v>
      </c>
      <c r="C681" s="1" t="s">
        <v>44</v>
      </c>
      <c r="D681" s="1" t="s">
        <v>9339</v>
      </c>
      <c r="F681" s="3" t="s">
        <v>17</v>
      </c>
      <c r="H681" s="1" t="s">
        <v>9340</v>
      </c>
      <c r="I681" s="1" t="s">
        <v>67</v>
      </c>
    </row>
    <row r="682" spans="1:9" ht="137.5">
      <c r="A682" s="3" t="s">
        <v>9341</v>
      </c>
      <c r="B682" s="1" t="s">
        <v>44</v>
      </c>
      <c r="C682" s="1" t="s">
        <v>44</v>
      </c>
      <c r="D682" s="1" t="s">
        <v>9342</v>
      </c>
      <c r="F682" s="3" t="s">
        <v>17</v>
      </c>
      <c r="H682" s="1" t="s">
        <v>9343</v>
      </c>
      <c r="I682" s="1" t="s">
        <v>67</v>
      </c>
    </row>
    <row r="683" spans="1:9" ht="125">
      <c r="A683" s="3" t="s">
        <v>9344</v>
      </c>
      <c r="B683" s="1" t="s">
        <v>44</v>
      </c>
      <c r="C683" s="1" t="s">
        <v>44</v>
      </c>
      <c r="D683" s="1" t="s">
        <v>9345</v>
      </c>
      <c r="F683" s="3" t="s">
        <v>17</v>
      </c>
      <c r="H683" s="1" t="s">
        <v>9346</v>
      </c>
      <c r="I683" s="1" t="s">
        <v>67</v>
      </c>
    </row>
    <row r="684" spans="1:9" ht="150">
      <c r="A684" s="3" t="s">
        <v>9347</v>
      </c>
      <c r="B684" s="1" t="s">
        <v>44</v>
      </c>
      <c r="C684" s="1" t="s">
        <v>44</v>
      </c>
      <c r="D684" s="1" t="s">
        <v>9348</v>
      </c>
      <c r="F684" s="3" t="s">
        <v>17</v>
      </c>
      <c r="H684" s="1" t="s">
        <v>9349</v>
      </c>
      <c r="I684" s="1" t="s">
        <v>67</v>
      </c>
    </row>
    <row r="685" spans="1:9" ht="162.5">
      <c r="A685" s="3" t="s">
        <v>9350</v>
      </c>
      <c r="B685" s="1" t="s">
        <v>44</v>
      </c>
      <c r="C685" s="1" t="s">
        <v>44</v>
      </c>
      <c r="D685" s="1" t="s">
        <v>9351</v>
      </c>
      <c r="F685" s="3" t="s">
        <v>17</v>
      </c>
      <c r="H685" s="1" t="s">
        <v>9352</v>
      </c>
      <c r="I685" s="1" t="s">
        <v>67</v>
      </c>
    </row>
    <row r="686" spans="1:9" ht="150">
      <c r="A686" s="3" t="s">
        <v>9353</v>
      </c>
      <c r="B686" s="1" t="s">
        <v>44</v>
      </c>
      <c r="C686" s="1" t="s">
        <v>44</v>
      </c>
      <c r="D686" s="1" t="s">
        <v>9354</v>
      </c>
      <c r="F686" s="3" t="s">
        <v>17</v>
      </c>
      <c r="H686" s="1" t="s">
        <v>9355</v>
      </c>
      <c r="I686" s="1" t="s">
        <v>67</v>
      </c>
    </row>
    <row r="687" spans="1:9" ht="150">
      <c r="A687" s="3" t="s">
        <v>9356</v>
      </c>
      <c r="B687" s="1" t="s">
        <v>44</v>
      </c>
      <c r="C687" s="1" t="s">
        <v>44</v>
      </c>
      <c r="D687" s="1" t="s">
        <v>9357</v>
      </c>
      <c r="F687" s="3" t="s">
        <v>17</v>
      </c>
      <c r="H687" s="1" t="s">
        <v>9358</v>
      </c>
      <c r="I687" s="1" t="s">
        <v>67</v>
      </c>
    </row>
    <row r="688" spans="1:9" ht="312.5">
      <c r="A688" s="3" t="s">
        <v>9359</v>
      </c>
      <c r="B688" s="1" t="s">
        <v>44</v>
      </c>
      <c r="C688" s="1" t="s">
        <v>44</v>
      </c>
      <c r="D688" s="1" t="s">
        <v>9360</v>
      </c>
      <c r="F688" s="3" t="s">
        <v>17</v>
      </c>
      <c r="H688" s="1" t="s">
        <v>9361</v>
      </c>
      <c r="I688" s="1" t="s">
        <v>67</v>
      </c>
    </row>
    <row r="689" spans="1:9" ht="250">
      <c r="A689" s="3" t="s">
        <v>9362</v>
      </c>
      <c r="B689" s="1" t="s">
        <v>44</v>
      </c>
      <c r="C689" s="1" t="s">
        <v>44</v>
      </c>
      <c r="D689" s="1" t="s">
        <v>9363</v>
      </c>
      <c r="F689" s="3" t="s">
        <v>17</v>
      </c>
      <c r="H689" s="1" t="s">
        <v>9364</v>
      </c>
      <c r="I689" s="1" t="s">
        <v>67</v>
      </c>
    </row>
    <row r="690" spans="1:9" ht="75">
      <c r="A690" s="3" t="s">
        <v>9365</v>
      </c>
      <c r="B690" s="1" t="s">
        <v>44</v>
      </c>
      <c r="C690" s="1" t="s">
        <v>17</v>
      </c>
      <c r="D690" s="1" t="s">
        <v>9366</v>
      </c>
      <c r="F690" s="3" t="s">
        <v>17</v>
      </c>
      <c r="H690" s="1" t="s">
        <v>9367</v>
      </c>
      <c r="I690" s="1" t="s">
        <v>67</v>
      </c>
    </row>
    <row r="691" spans="1:9" ht="150">
      <c r="A691" s="3" t="s">
        <v>9368</v>
      </c>
      <c r="B691" s="1" t="s">
        <v>44</v>
      </c>
      <c r="C691" s="1" t="s">
        <v>44</v>
      </c>
      <c r="D691" s="1" t="s">
        <v>9369</v>
      </c>
      <c r="F691" s="3" t="s">
        <v>17</v>
      </c>
      <c r="H691" s="1" t="s">
        <v>9370</v>
      </c>
      <c r="I691" s="1" t="s">
        <v>67</v>
      </c>
    </row>
    <row r="692" spans="1:9" ht="212.5">
      <c r="A692" s="3" t="s">
        <v>9371</v>
      </c>
      <c r="B692" s="1" t="s">
        <v>44</v>
      </c>
      <c r="C692" s="1" t="s">
        <v>44</v>
      </c>
      <c r="D692" s="1" t="s">
        <v>9372</v>
      </c>
      <c r="F692" s="3" t="s">
        <v>17</v>
      </c>
      <c r="H692" s="1" t="s">
        <v>9373</v>
      </c>
      <c r="I692" s="1" t="s">
        <v>67</v>
      </c>
    </row>
    <row r="693" spans="1:9" ht="262.5">
      <c r="A693" s="3" t="s">
        <v>9374</v>
      </c>
      <c r="B693" s="1" t="s">
        <v>44</v>
      </c>
      <c r="C693" s="1" t="s">
        <v>44</v>
      </c>
      <c r="D693" s="1" t="s">
        <v>9375</v>
      </c>
      <c r="F693" s="3" t="s">
        <v>17</v>
      </c>
      <c r="H693" s="1" t="s">
        <v>9376</v>
      </c>
      <c r="I693" s="1" t="s">
        <v>67</v>
      </c>
    </row>
    <row r="694" spans="1:9" ht="112.5">
      <c r="A694" s="3" t="s">
        <v>9377</v>
      </c>
      <c r="B694" s="1" t="s">
        <v>44</v>
      </c>
      <c r="C694" s="1" t="s">
        <v>44</v>
      </c>
      <c r="D694" s="1" t="s">
        <v>9378</v>
      </c>
      <c r="E694" s="3" t="s">
        <v>9379</v>
      </c>
      <c r="F694" s="3" t="s">
        <v>44</v>
      </c>
      <c r="G694" s="3" t="s">
        <v>9380</v>
      </c>
      <c r="H694" s="1" t="s">
        <v>9381</v>
      </c>
      <c r="I694" s="1" t="s">
        <v>9382</v>
      </c>
    </row>
    <row r="695" spans="1:9" ht="75">
      <c r="A695" s="3" t="s">
        <v>9383</v>
      </c>
      <c r="B695" s="1" t="s">
        <v>44</v>
      </c>
      <c r="C695" s="1" t="s">
        <v>44</v>
      </c>
      <c r="D695" s="1" t="s">
        <v>9384</v>
      </c>
      <c r="E695" s="3" t="s">
        <v>9379</v>
      </c>
      <c r="F695" s="3" t="s">
        <v>44</v>
      </c>
      <c r="G695" s="3" t="s">
        <v>9208</v>
      </c>
      <c r="H695" s="1" t="s">
        <v>9385</v>
      </c>
      <c r="I695" s="1" t="s">
        <v>9386</v>
      </c>
    </row>
    <row r="696" spans="1:9" ht="375">
      <c r="A696" s="3" t="s">
        <v>9387</v>
      </c>
      <c r="B696" s="1" t="s">
        <v>44</v>
      </c>
      <c r="C696" s="1" t="s">
        <v>44</v>
      </c>
      <c r="D696" s="1" t="s">
        <v>9388</v>
      </c>
      <c r="F696" s="3" t="s">
        <v>17</v>
      </c>
      <c r="H696" s="1" t="s">
        <v>9389</v>
      </c>
      <c r="I696" s="1" t="s">
        <v>67</v>
      </c>
    </row>
    <row r="697" spans="1:9" ht="175">
      <c r="A697" s="3" t="s">
        <v>9390</v>
      </c>
      <c r="B697" s="1" t="s">
        <v>44</v>
      </c>
      <c r="C697" s="1" t="s">
        <v>44</v>
      </c>
      <c r="D697" s="1" t="s">
        <v>9391</v>
      </c>
      <c r="F697" s="3" t="s">
        <v>17</v>
      </c>
      <c r="H697" s="1" t="s">
        <v>9392</v>
      </c>
      <c r="I697" s="1" t="s">
        <v>67</v>
      </c>
    </row>
    <row r="698" spans="1:9" ht="112.5">
      <c r="A698" s="3" t="s">
        <v>9393</v>
      </c>
      <c r="B698" s="1" t="s">
        <v>44</v>
      </c>
      <c r="C698" s="1" t="s">
        <v>44</v>
      </c>
      <c r="D698" s="1" t="s">
        <v>9394</v>
      </c>
      <c r="F698" s="3" t="s">
        <v>17</v>
      </c>
      <c r="H698" s="1" t="s">
        <v>9395</v>
      </c>
      <c r="I698" s="1" t="s">
        <v>67</v>
      </c>
    </row>
    <row r="699" spans="1:9" ht="262.5">
      <c r="A699" s="3" t="s">
        <v>9396</v>
      </c>
      <c r="B699" s="1" t="s">
        <v>44</v>
      </c>
      <c r="C699" s="1" t="s">
        <v>44</v>
      </c>
      <c r="D699" s="1" t="s">
        <v>9397</v>
      </c>
      <c r="F699" s="3" t="s">
        <v>17</v>
      </c>
      <c r="H699" s="1" t="s">
        <v>9398</v>
      </c>
      <c r="I699" s="1" t="s">
        <v>67</v>
      </c>
    </row>
    <row r="700" spans="1:9" ht="137.5">
      <c r="A700" s="3" t="s">
        <v>9399</v>
      </c>
      <c r="B700" s="1" t="s">
        <v>44</v>
      </c>
      <c r="C700" s="1" t="s">
        <v>44</v>
      </c>
      <c r="D700" s="1" t="s">
        <v>9400</v>
      </c>
      <c r="F700" s="3" t="s">
        <v>17</v>
      </c>
      <c r="H700" s="1" t="s">
        <v>9401</v>
      </c>
      <c r="I700" s="1" t="s">
        <v>67</v>
      </c>
    </row>
    <row r="701" spans="1:9" ht="175">
      <c r="A701" s="3" t="s">
        <v>9402</v>
      </c>
      <c r="B701" s="1" t="s">
        <v>44</v>
      </c>
      <c r="C701" s="1" t="s">
        <v>44</v>
      </c>
      <c r="D701" s="1" t="s">
        <v>9403</v>
      </c>
      <c r="F701" s="3" t="s">
        <v>17</v>
      </c>
      <c r="H701" s="1" t="s">
        <v>9404</v>
      </c>
      <c r="I701" s="1" t="s">
        <v>67</v>
      </c>
    </row>
    <row r="702" spans="1:9" ht="112.5">
      <c r="A702" s="3" t="s">
        <v>9405</v>
      </c>
      <c r="B702" s="1" t="s">
        <v>44</v>
      </c>
      <c r="C702" s="1" t="s">
        <v>44</v>
      </c>
      <c r="D702" s="1" t="s">
        <v>9406</v>
      </c>
      <c r="F702" s="3" t="s">
        <v>17</v>
      </c>
      <c r="H702" s="1" t="s">
        <v>9407</v>
      </c>
      <c r="I702" s="1" t="s">
        <v>67</v>
      </c>
    </row>
    <row r="703" spans="1:9" ht="175">
      <c r="A703" s="3" t="s">
        <v>9408</v>
      </c>
      <c r="B703" s="1" t="s">
        <v>44</v>
      </c>
      <c r="C703" s="1" t="s">
        <v>44</v>
      </c>
      <c r="D703" s="1" t="s">
        <v>9409</v>
      </c>
      <c r="F703" s="3" t="s">
        <v>17</v>
      </c>
      <c r="H703" s="1" t="s">
        <v>9410</v>
      </c>
      <c r="I703" s="1" t="s">
        <v>67</v>
      </c>
    </row>
    <row r="704" spans="1:9" ht="112.5">
      <c r="A704" s="3" t="s">
        <v>9411</v>
      </c>
      <c r="B704" s="1" t="s">
        <v>44</v>
      </c>
      <c r="C704" s="1" t="s">
        <v>44</v>
      </c>
      <c r="D704" s="1" t="s">
        <v>9412</v>
      </c>
      <c r="F704" s="3" t="s">
        <v>17</v>
      </c>
      <c r="H704" s="1" t="s">
        <v>9413</v>
      </c>
      <c r="I704" s="1" t="s">
        <v>67</v>
      </c>
    </row>
    <row r="705" spans="1:9" ht="137.5">
      <c r="A705" s="3" t="s">
        <v>9414</v>
      </c>
      <c r="B705" s="1" t="s">
        <v>44</v>
      </c>
      <c r="C705" s="1" t="s">
        <v>44</v>
      </c>
      <c r="D705" s="1" t="s">
        <v>9415</v>
      </c>
      <c r="F705" s="3" t="s">
        <v>17</v>
      </c>
      <c r="H705" s="1" t="s">
        <v>9416</v>
      </c>
      <c r="I705" s="1" t="s">
        <v>67</v>
      </c>
    </row>
    <row r="706" spans="1:9" ht="287.5">
      <c r="A706" s="3" t="s">
        <v>9417</v>
      </c>
      <c r="B706" s="1" t="s">
        <v>44</v>
      </c>
      <c r="C706" s="1" t="s">
        <v>44</v>
      </c>
      <c r="D706" s="1" t="s">
        <v>9418</v>
      </c>
      <c r="F706" s="3" t="s">
        <v>17</v>
      </c>
      <c r="H706" s="1" t="s">
        <v>9419</v>
      </c>
      <c r="I706" s="1" t="s">
        <v>67</v>
      </c>
    </row>
    <row r="707" spans="1:9" ht="137.5">
      <c r="A707" s="3" t="s">
        <v>9420</v>
      </c>
      <c r="B707" s="1" t="s">
        <v>44</v>
      </c>
      <c r="C707" s="1" t="s">
        <v>44</v>
      </c>
      <c r="D707" s="1" t="s">
        <v>9421</v>
      </c>
      <c r="F707" s="3" t="s">
        <v>17</v>
      </c>
      <c r="H707" s="1" t="s">
        <v>9422</v>
      </c>
      <c r="I707" s="1" t="s">
        <v>67</v>
      </c>
    </row>
    <row r="708" spans="1:9" ht="262.5">
      <c r="A708" s="3" t="s">
        <v>9423</v>
      </c>
      <c r="B708" s="1" t="s">
        <v>44</v>
      </c>
      <c r="C708" s="1" t="s">
        <v>44</v>
      </c>
      <c r="D708" s="1" t="s">
        <v>9424</v>
      </c>
      <c r="F708" s="3" t="s">
        <v>17</v>
      </c>
      <c r="H708" s="1" t="s">
        <v>9425</v>
      </c>
      <c r="I708" s="1" t="s">
        <v>67</v>
      </c>
    </row>
    <row r="709" spans="1:9" ht="137.5">
      <c r="A709" s="3" t="s">
        <v>9426</v>
      </c>
      <c r="B709" s="1" t="s">
        <v>44</v>
      </c>
      <c r="C709" s="1" t="s">
        <v>44</v>
      </c>
      <c r="D709" s="1" t="s">
        <v>9427</v>
      </c>
      <c r="F709" s="3" t="s">
        <v>17</v>
      </c>
      <c r="H709" s="1" t="s">
        <v>9428</v>
      </c>
      <c r="I709" s="1" t="s">
        <v>67</v>
      </c>
    </row>
    <row r="710" spans="1:9" ht="250">
      <c r="A710" s="3" t="s">
        <v>9429</v>
      </c>
      <c r="B710" s="1" t="s">
        <v>44</v>
      </c>
      <c r="C710" s="1" t="s">
        <v>44</v>
      </c>
      <c r="D710" s="1" t="s">
        <v>9430</v>
      </c>
      <c r="F710" s="3" t="s">
        <v>17</v>
      </c>
      <c r="H710" s="1" t="s">
        <v>9431</v>
      </c>
      <c r="I710" s="1" t="s">
        <v>67</v>
      </c>
    </row>
    <row r="711" spans="1:9" ht="137.5">
      <c r="A711" s="3" t="s">
        <v>9432</v>
      </c>
      <c r="B711" s="1" t="s">
        <v>44</v>
      </c>
      <c r="C711" s="1" t="s">
        <v>44</v>
      </c>
      <c r="D711" s="1" t="s">
        <v>9433</v>
      </c>
      <c r="F711" s="3" t="s">
        <v>17</v>
      </c>
      <c r="H711" s="1" t="s">
        <v>9434</v>
      </c>
      <c r="I711" s="1" t="s">
        <v>67</v>
      </c>
    </row>
    <row r="712" spans="1:9" ht="250">
      <c r="A712" s="3" t="s">
        <v>9435</v>
      </c>
      <c r="B712" s="1" t="s">
        <v>44</v>
      </c>
      <c r="C712" s="1" t="s">
        <v>44</v>
      </c>
      <c r="D712" s="1" t="s">
        <v>9436</v>
      </c>
      <c r="F712" s="3" t="s">
        <v>17</v>
      </c>
      <c r="H712" s="1" t="s">
        <v>9437</v>
      </c>
      <c r="I712" s="1" t="s">
        <v>67</v>
      </c>
    </row>
    <row r="713" spans="1:9" ht="137.5">
      <c r="A713" s="3" t="s">
        <v>9438</v>
      </c>
      <c r="B713" s="1" t="s">
        <v>44</v>
      </c>
      <c r="C713" s="1" t="s">
        <v>44</v>
      </c>
      <c r="D713" s="1" t="s">
        <v>9439</v>
      </c>
      <c r="F713" s="3" t="s">
        <v>17</v>
      </c>
      <c r="H713" s="1" t="s">
        <v>9440</v>
      </c>
      <c r="I713" s="1" t="s">
        <v>67</v>
      </c>
    </row>
    <row r="714" spans="1:9" ht="300">
      <c r="A714" s="3" t="s">
        <v>9441</v>
      </c>
      <c r="B714" s="1" t="s">
        <v>44</v>
      </c>
      <c r="C714" s="1" t="s">
        <v>44</v>
      </c>
      <c r="D714" s="1" t="s">
        <v>9442</v>
      </c>
      <c r="F714" s="3" t="s">
        <v>17</v>
      </c>
      <c r="H714" s="1" t="s">
        <v>9443</v>
      </c>
      <c r="I714" s="1" t="s">
        <v>67</v>
      </c>
    </row>
    <row r="715" spans="1:9" ht="409.5">
      <c r="A715" s="3" t="s">
        <v>9444</v>
      </c>
      <c r="B715" s="1" t="s">
        <v>44</v>
      </c>
      <c r="C715" s="1" t="s">
        <v>44</v>
      </c>
      <c r="D715" s="1" t="s">
        <v>9445</v>
      </c>
      <c r="F715" s="3" t="s">
        <v>17</v>
      </c>
      <c r="H715" s="1" t="s">
        <v>9446</v>
      </c>
      <c r="I715" s="1" t="s">
        <v>67</v>
      </c>
    </row>
    <row r="716" spans="1:9" ht="187.5">
      <c r="A716" s="3" t="s">
        <v>9447</v>
      </c>
      <c r="B716" s="1" t="s">
        <v>44</v>
      </c>
      <c r="C716" s="1" t="s">
        <v>44</v>
      </c>
      <c r="D716" s="1" t="s">
        <v>9448</v>
      </c>
      <c r="F716" s="3" t="s">
        <v>17</v>
      </c>
      <c r="H716" s="1" t="s">
        <v>9449</v>
      </c>
      <c r="I716" s="1" t="s">
        <v>67</v>
      </c>
    </row>
    <row r="717" spans="1:9" ht="112.5">
      <c r="A717" s="3" t="s">
        <v>9450</v>
      </c>
      <c r="B717" s="1" t="s">
        <v>44</v>
      </c>
      <c r="C717" s="1" t="s">
        <v>44</v>
      </c>
      <c r="D717" s="1" t="s">
        <v>9451</v>
      </c>
      <c r="F717" s="3" t="s">
        <v>17</v>
      </c>
      <c r="H717" s="1" t="s">
        <v>9452</v>
      </c>
      <c r="I717" s="1" t="s">
        <v>67</v>
      </c>
    </row>
    <row r="718" spans="1:9" ht="225">
      <c r="A718" s="3" t="s">
        <v>9453</v>
      </c>
      <c r="B718" s="1" t="s">
        <v>44</v>
      </c>
      <c r="C718" s="1" t="s">
        <v>44</v>
      </c>
      <c r="D718" s="1" t="s">
        <v>9454</v>
      </c>
      <c r="F718" s="3" t="s">
        <v>17</v>
      </c>
      <c r="H718" s="1" t="s">
        <v>9455</v>
      </c>
      <c r="I718" s="1" t="s">
        <v>67</v>
      </c>
    </row>
    <row r="719" spans="1:9" ht="250">
      <c r="A719" s="3" t="s">
        <v>9456</v>
      </c>
      <c r="B719" s="1" t="s">
        <v>44</v>
      </c>
      <c r="C719" s="1" t="s">
        <v>44</v>
      </c>
      <c r="D719" s="1" t="s">
        <v>9436</v>
      </c>
      <c r="F719" s="3" t="s">
        <v>17</v>
      </c>
      <c r="H719" s="1" t="s">
        <v>9457</v>
      </c>
      <c r="I719" s="1" t="s">
        <v>67</v>
      </c>
    </row>
    <row r="720" spans="1:9" ht="137.5">
      <c r="A720" s="3" t="s">
        <v>9458</v>
      </c>
      <c r="B720" s="1" t="s">
        <v>44</v>
      </c>
      <c r="C720" s="1" t="s">
        <v>44</v>
      </c>
      <c r="D720" s="1" t="s">
        <v>9439</v>
      </c>
      <c r="F720" s="3" t="s">
        <v>17</v>
      </c>
      <c r="H720" s="1" t="s">
        <v>9459</v>
      </c>
      <c r="I720" s="1" t="s">
        <v>67</v>
      </c>
    </row>
    <row r="721" spans="1:9" ht="75">
      <c r="A721" s="3" t="s">
        <v>9460</v>
      </c>
      <c r="B721" s="1" t="s">
        <v>44</v>
      </c>
      <c r="C721" s="1" t="s">
        <v>44</v>
      </c>
      <c r="D721" s="1" t="s">
        <v>9461</v>
      </c>
      <c r="F721" s="3" t="s">
        <v>17</v>
      </c>
      <c r="H721" s="1" t="s">
        <v>9462</v>
      </c>
      <c r="I721" s="1" t="s">
        <v>67</v>
      </c>
    </row>
    <row r="722" spans="1:9" ht="75">
      <c r="A722" s="3" t="s">
        <v>9463</v>
      </c>
      <c r="B722" s="1" t="s">
        <v>44</v>
      </c>
      <c r="C722" s="1" t="s">
        <v>44</v>
      </c>
      <c r="D722" s="1" t="s">
        <v>9464</v>
      </c>
      <c r="F722" s="3" t="s">
        <v>17</v>
      </c>
      <c r="H722" s="1" t="s">
        <v>9465</v>
      </c>
      <c r="I722" s="1" t="s">
        <v>67</v>
      </c>
    </row>
    <row r="723" spans="1:9" ht="87.5">
      <c r="A723" s="3" t="s">
        <v>9466</v>
      </c>
      <c r="B723" s="1" t="s">
        <v>17</v>
      </c>
      <c r="C723" s="1" t="s">
        <v>44</v>
      </c>
      <c r="D723" s="1" t="s">
        <v>9467</v>
      </c>
      <c r="F723" s="3" t="s">
        <v>17</v>
      </c>
      <c r="H723" s="1" t="s">
        <v>9468</v>
      </c>
      <c r="I723" s="1" t="s">
        <v>67</v>
      </c>
    </row>
    <row r="724" spans="1:9" ht="62.5">
      <c r="A724" s="3" t="s">
        <v>9469</v>
      </c>
      <c r="B724" s="1" t="s">
        <v>44</v>
      </c>
      <c r="C724" s="1" t="s">
        <v>44</v>
      </c>
      <c r="D724" s="1" t="s">
        <v>9470</v>
      </c>
      <c r="F724" s="3" t="s">
        <v>17</v>
      </c>
      <c r="H724" s="1" t="s">
        <v>9471</v>
      </c>
      <c r="I724" s="1" t="s">
        <v>67</v>
      </c>
    </row>
    <row r="725" spans="1:9" ht="75">
      <c r="A725" s="3" t="s">
        <v>9472</v>
      </c>
      <c r="B725" s="1" t="s">
        <v>44</v>
      </c>
      <c r="C725" s="1" t="s">
        <v>44</v>
      </c>
      <c r="D725" s="1" t="s">
        <v>9473</v>
      </c>
      <c r="F725" s="3" t="s">
        <v>17</v>
      </c>
      <c r="H725" s="1" t="s">
        <v>9474</v>
      </c>
      <c r="I725" s="1" t="s">
        <v>67</v>
      </c>
    </row>
    <row r="726" spans="1:9" ht="75">
      <c r="A726" s="3" t="s">
        <v>9475</v>
      </c>
      <c r="B726" s="1" t="s">
        <v>44</v>
      </c>
      <c r="C726" s="1" t="s">
        <v>44</v>
      </c>
      <c r="D726" s="1" t="s">
        <v>9476</v>
      </c>
      <c r="F726" s="3" t="s">
        <v>17</v>
      </c>
      <c r="H726" s="1" t="s">
        <v>9477</v>
      </c>
      <c r="I726" s="1" t="s">
        <v>67</v>
      </c>
    </row>
    <row r="727" spans="1:9" ht="112.5">
      <c r="A727" s="3" t="s">
        <v>9478</v>
      </c>
      <c r="B727" s="1" t="s">
        <v>44</v>
      </c>
      <c r="C727" s="1" t="s">
        <v>44</v>
      </c>
      <c r="D727" s="1" t="s">
        <v>9479</v>
      </c>
      <c r="F727" s="3" t="s">
        <v>17</v>
      </c>
      <c r="H727" s="1" t="s">
        <v>9480</v>
      </c>
      <c r="I727" s="1" t="s">
        <v>67</v>
      </c>
    </row>
    <row r="728" spans="1:9" ht="75">
      <c r="A728" s="3" t="s">
        <v>9481</v>
      </c>
      <c r="B728" s="1" t="s">
        <v>44</v>
      </c>
      <c r="C728" s="1" t="s">
        <v>44</v>
      </c>
      <c r="D728" s="1" t="s">
        <v>9482</v>
      </c>
      <c r="F728" s="3" t="s">
        <v>17</v>
      </c>
      <c r="H728" s="1" t="s">
        <v>9483</v>
      </c>
      <c r="I728" s="1" t="s">
        <v>67</v>
      </c>
    </row>
    <row r="729" spans="1:9" ht="62.5">
      <c r="A729" s="3" t="s">
        <v>9484</v>
      </c>
      <c r="B729" s="1" t="s">
        <v>44</v>
      </c>
      <c r="C729" s="1" t="s">
        <v>44</v>
      </c>
      <c r="D729" s="1" t="s">
        <v>9485</v>
      </c>
      <c r="F729" s="3" t="s">
        <v>17</v>
      </c>
      <c r="H729" s="1" t="s">
        <v>9486</v>
      </c>
      <c r="I729" s="1" t="s">
        <v>67</v>
      </c>
    </row>
    <row r="730" spans="1:9" ht="62.5">
      <c r="A730" s="3" t="s">
        <v>9487</v>
      </c>
      <c r="B730" s="1" t="s">
        <v>44</v>
      </c>
      <c r="C730" s="1" t="s">
        <v>44</v>
      </c>
      <c r="D730" s="1" t="s">
        <v>9488</v>
      </c>
      <c r="F730" s="3" t="s">
        <v>17</v>
      </c>
      <c r="H730" s="1" t="s">
        <v>9489</v>
      </c>
      <c r="I730" s="1" t="s">
        <v>67</v>
      </c>
    </row>
    <row r="731" spans="1:9" ht="187.5">
      <c r="A731" s="3" t="s">
        <v>9490</v>
      </c>
      <c r="B731" s="1" t="s">
        <v>44</v>
      </c>
      <c r="C731" s="1" t="s">
        <v>44</v>
      </c>
      <c r="D731" s="1" t="s">
        <v>9491</v>
      </c>
      <c r="F731" s="3" t="s">
        <v>17</v>
      </c>
      <c r="H731" s="1" t="s">
        <v>9492</v>
      </c>
      <c r="I731" s="1" t="s">
        <v>67</v>
      </c>
    </row>
    <row r="732" spans="1:9" ht="162.5">
      <c r="A732" s="3" t="s">
        <v>9493</v>
      </c>
      <c r="B732" s="1" t="s">
        <v>44</v>
      </c>
      <c r="C732" s="1" t="s">
        <v>44</v>
      </c>
      <c r="D732" s="1" t="s">
        <v>9494</v>
      </c>
      <c r="F732" s="3" t="s">
        <v>17</v>
      </c>
      <c r="H732" s="1" t="s">
        <v>9495</v>
      </c>
      <c r="I732" s="1" t="s">
        <v>67</v>
      </c>
    </row>
    <row r="733" spans="1:9" ht="162.5">
      <c r="A733" s="3" t="s">
        <v>9496</v>
      </c>
      <c r="B733" s="1" t="s">
        <v>44</v>
      </c>
      <c r="C733" s="1" t="s">
        <v>44</v>
      </c>
      <c r="D733" s="1" t="s">
        <v>9497</v>
      </c>
      <c r="F733" s="3" t="s">
        <v>17</v>
      </c>
      <c r="H733" s="1" t="s">
        <v>9498</v>
      </c>
      <c r="I733" s="1" t="s">
        <v>67</v>
      </c>
    </row>
    <row r="734" spans="1:9" ht="125">
      <c r="A734" s="3" t="s">
        <v>9499</v>
      </c>
      <c r="B734" s="1" t="s">
        <v>44</v>
      </c>
      <c r="C734" s="1" t="s">
        <v>44</v>
      </c>
      <c r="D734" s="1" t="s">
        <v>9500</v>
      </c>
      <c r="F734" s="3" t="s">
        <v>17</v>
      </c>
      <c r="H734" s="1" t="s">
        <v>9501</v>
      </c>
      <c r="I734" s="1" t="s">
        <v>67</v>
      </c>
    </row>
    <row r="735" spans="1:9" ht="125">
      <c r="A735" s="3" t="s">
        <v>9502</v>
      </c>
      <c r="B735" s="1" t="s">
        <v>44</v>
      </c>
      <c r="C735" s="1" t="s">
        <v>44</v>
      </c>
      <c r="D735" s="1" t="s">
        <v>9503</v>
      </c>
      <c r="F735" s="3" t="s">
        <v>17</v>
      </c>
      <c r="H735" s="1" t="s">
        <v>9504</v>
      </c>
      <c r="I735" s="1" t="s">
        <v>67</v>
      </c>
    </row>
    <row r="736" spans="1:9" ht="175">
      <c r="A736" s="3" t="s">
        <v>9505</v>
      </c>
      <c r="B736" s="1" t="s">
        <v>44</v>
      </c>
      <c r="C736" s="1" t="s">
        <v>17</v>
      </c>
      <c r="D736" s="1" t="s">
        <v>9506</v>
      </c>
      <c r="F736" s="3" t="s">
        <v>17</v>
      </c>
      <c r="H736" s="1" t="s">
        <v>9507</v>
      </c>
      <c r="I736" s="1" t="s">
        <v>67</v>
      </c>
    </row>
    <row r="737" spans="1:9" ht="175">
      <c r="A737" s="3" t="s">
        <v>9508</v>
      </c>
      <c r="B737" s="1" t="s">
        <v>44</v>
      </c>
      <c r="C737" s="1" t="s">
        <v>17</v>
      </c>
      <c r="D737" s="1" t="s">
        <v>9509</v>
      </c>
      <c r="F737" s="3" t="s">
        <v>17</v>
      </c>
      <c r="H737" s="1" t="s">
        <v>9510</v>
      </c>
      <c r="I737" s="1" t="s">
        <v>67</v>
      </c>
    </row>
    <row r="738" spans="1:9" ht="100">
      <c r="A738" s="3" t="s">
        <v>9511</v>
      </c>
      <c r="B738" s="1" t="s">
        <v>44</v>
      </c>
      <c r="C738" s="1" t="s">
        <v>44</v>
      </c>
      <c r="D738" s="1" t="s">
        <v>9512</v>
      </c>
      <c r="F738" s="3" t="s">
        <v>17</v>
      </c>
      <c r="H738" s="1" t="s">
        <v>9513</v>
      </c>
      <c r="I738" s="1" t="s">
        <v>67</v>
      </c>
    </row>
    <row r="739" spans="1:9" ht="112.5">
      <c r="A739" s="3" t="s">
        <v>9514</v>
      </c>
      <c r="B739" s="1" t="s">
        <v>44</v>
      </c>
      <c r="C739" s="1" t="s">
        <v>44</v>
      </c>
      <c r="D739" s="1" t="s">
        <v>9515</v>
      </c>
      <c r="F739" s="3" t="s">
        <v>17</v>
      </c>
      <c r="H739" s="1" t="s">
        <v>9516</v>
      </c>
      <c r="I739" s="1" t="s">
        <v>67</v>
      </c>
    </row>
    <row r="740" spans="1:9" ht="100">
      <c r="A740" s="3" t="s">
        <v>9517</v>
      </c>
      <c r="B740" s="1" t="s">
        <v>44</v>
      </c>
      <c r="C740" s="1" t="s">
        <v>44</v>
      </c>
      <c r="D740" s="1" t="s">
        <v>9518</v>
      </c>
      <c r="F740" s="3" t="s">
        <v>17</v>
      </c>
      <c r="H740" s="1" t="s">
        <v>9519</v>
      </c>
      <c r="I740" s="1" t="s">
        <v>67</v>
      </c>
    </row>
    <row r="741" spans="1:9" ht="112.5">
      <c r="A741" s="3" t="s">
        <v>9520</v>
      </c>
      <c r="B741" s="1" t="s">
        <v>44</v>
      </c>
      <c r="C741" s="1" t="s">
        <v>44</v>
      </c>
      <c r="D741" s="1" t="s">
        <v>9521</v>
      </c>
      <c r="F741" s="3" t="s">
        <v>17</v>
      </c>
      <c r="H741" s="1" t="s">
        <v>9522</v>
      </c>
      <c r="I741" s="1" t="s">
        <v>67</v>
      </c>
    </row>
    <row r="742" spans="1:9" ht="187.5">
      <c r="A742" s="3" t="s">
        <v>9523</v>
      </c>
      <c r="B742" s="1" t="s">
        <v>44</v>
      </c>
      <c r="C742" s="1" t="s">
        <v>44</v>
      </c>
      <c r="D742" s="1" t="s">
        <v>9524</v>
      </c>
      <c r="F742" s="3" t="s">
        <v>17</v>
      </c>
      <c r="H742" s="1" t="s">
        <v>9525</v>
      </c>
      <c r="I742" s="1" t="s">
        <v>67</v>
      </c>
    </row>
    <row r="743" spans="1:9" ht="187.5">
      <c r="A743" s="3" t="s">
        <v>9526</v>
      </c>
      <c r="B743" s="1" t="s">
        <v>44</v>
      </c>
      <c r="C743" s="1" t="s">
        <v>44</v>
      </c>
      <c r="D743" s="1" t="s">
        <v>9527</v>
      </c>
      <c r="F743" s="3" t="s">
        <v>17</v>
      </c>
      <c r="H743" s="1" t="s">
        <v>9528</v>
      </c>
      <c r="I743" s="1" t="s">
        <v>67</v>
      </c>
    </row>
    <row r="744" spans="1:9" ht="162.5">
      <c r="A744" s="3" t="s">
        <v>9529</v>
      </c>
      <c r="B744" s="1" t="s">
        <v>44</v>
      </c>
      <c r="C744" s="1" t="s">
        <v>44</v>
      </c>
      <c r="D744" s="1" t="s">
        <v>9530</v>
      </c>
      <c r="F744" s="3" t="s">
        <v>17</v>
      </c>
      <c r="H744" s="1" t="s">
        <v>9531</v>
      </c>
      <c r="I744" s="1" t="s">
        <v>67</v>
      </c>
    </row>
    <row r="745" spans="1:9" ht="150">
      <c r="A745" s="3" t="s">
        <v>9532</v>
      </c>
      <c r="B745" s="1" t="s">
        <v>44</v>
      </c>
      <c r="C745" s="1" t="s">
        <v>44</v>
      </c>
      <c r="D745" s="1" t="s">
        <v>9533</v>
      </c>
      <c r="F745" s="3" t="s">
        <v>17</v>
      </c>
      <c r="H745" s="1" t="s">
        <v>9534</v>
      </c>
      <c r="I745" s="1" t="s">
        <v>67</v>
      </c>
    </row>
    <row r="746" spans="1:9" ht="150">
      <c r="A746" s="3" t="s">
        <v>9535</v>
      </c>
      <c r="B746" s="1" t="s">
        <v>44</v>
      </c>
      <c r="C746" s="1" t="s">
        <v>44</v>
      </c>
      <c r="D746" s="1" t="s">
        <v>9536</v>
      </c>
      <c r="F746" s="3" t="s">
        <v>17</v>
      </c>
      <c r="H746" s="1" t="s">
        <v>9537</v>
      </c>
      <c r="I746" s="1" t="s">
        <v>67</v>
      </c>
    </row>
    <row r="747" spans="1:9" ht="162.5">
      <c r="A747" s="3" t="s">
        <v>9538</v>
      </c>
      <c r="B747" s="1" t="s">
        <v>44</v>
      </c>
      <c r="C747" s="1" t="s">
        <v>44</v>
      </c>
      <c r="D747" s="1" t="s">
        <v>9539</v>
      </c>
      <c r="F747" s="3" t="s">
        <v>17</v>
      </c>
      <c r="H747" s="1" t="s">
        <v>9540</v>
      </c>
      <c r="I747" s="1" t="s">
        <v>67</v>
      </c>
    </row>
    <row r="748" spans="1:9" ht="162.5">
      <c r="A748" s="3" t="s">
        <v>9541</v>
      </c>
      <c r="B748" s="1" t="s">
        <v>44</v>
      </c>
      <c r="C748" s="1" t="s">
        <v>44</v>
      </c>
      <c r="D748" s="1" t="s">
        <v>9542</v>
      </c>
      <c r="F748" s="3" t="s">
        <v>17</v>
      </c>
      <c r="H748" s="1" t="s">
        <v>9543</v>
      </c>
      <c r="I748" s="1" t="s">
        <v>67</v>
      </c>
    </row>
    <row r="749" spans="1:9" ht="175">
      <c r="A749" s="3" t="s">
        <v>9544</v>
      </c>
      <c r="B749" s="1" t="s">
        <v>44</v>
      </c>
      <c r="C749" s="1" t="s">
        <v>44</v>
      </c>
      <c r="D749" s="1" t="s">
        <v>9545</v>
      </c>
      <c r="F749" s="3" t="s">
        <v>17</v>
      </c>
      <c r="H749" s="1" t="s">
        <v>9546</v>
      </c>
      <c r="I749" s="1" t="s">
        <v>67</v>
      </c>
    </row>
    <row r="750" spans="1:9" ht="187.5">
      <c r="A750" s="3" t="s">
        <v>9547</v>
      </c>
      <c r="B750" s="1" t="s">
        <v>44</v>
      </c>
      <c r="C750" s="1" t="s">
        <v>44</v>
      </c>
      <c r="D750" s="1" t="s">
        <v>9548</v>
      </c>
      <c r="F750" s="3" t="s">
        <v>17</v>
      </c>
      <c r="H750" s="1" t="s">
        <v>9549</v>
      </c>
      <c r="I750" s="1" t="s">
        <v>67</v>
      </c>
    </row>
    <row r="751" spans="1:9" ht="175">
      <c r="A751" s="3" t="s">
        <v>9550</v>
      </c>
      <c r="B751" s="1" t="s">
        <v>44</v>
      </c>
      <c r="C751" s="1" t="s">
        <v>44</v>
      </c>
      <c r="D751" s="1" t="s">
        <v>9551</v>
      </c>
      <c r="F751" s="3" t="s">
        <v>17</v>
      </c>
      <c r="H751" s="1" t="s">
        <v>9552</v>
      </c>
      <c r="I751" s="1" t="s">
        <v>67</v>
      </c>
    </row>
    <row r="752" spans="1:9" ht="175">
      <c r="A752" s="3" t="s">
        <v>9553</v>
      </c>
      <c r="B752" s="1" t="s">
        <v>44</v>
      </c>
      <c r="C752" s="1" t="s">
        <v>44</v>
      </c>
      <c r="D752" s="1" t="s">
        <v>9554</v>
      </c>
      <c r="F752" s="3" t="s">
        <v>17</v>
      </c>
      <c r="H752" s="1" t="s">
        <v>9555</v>
      </c>
      <c r="I752" s="1" t="s">
        <v>67</v>
      </c>
    </row>
    <row r="753" spans="1:9" ht="175">
      <c r="A753" s="3" t="s">
        <v>9556</v>
      </c>
      <c r="B753" s="1" t="s">
        <v>44</v>
      </c>
      <c r="C753" s="1" t="s">
        <v>44</v>
      </c>
      <c r="D753" s="1" t="s">
        <v>9557</v>
      </c>
      <c r="F753" s="3" t="s">
        <v>17</v>
      </c>
      <c r="H753" s="1" t="s">
        <v>9558</v>
      </c>
      <c r="I753" s="1" t="s">
        <v>67</v>
      </c>
    </row>
    <row r="754" spans="1:9" ht="187.5">
      <c r="A754" s="3" t="s">
        <v>9559</v>
      </c>
      <c r="B754" s="1" t="s">
        <v>44</v>
      </c>
      <c r="C754" s="1" t="s">
        <v>44</v>
      </c>
      <c r="D754" s="1" t="s">
        <v>9560</v>
      </c>
      <c r="F754" s="3" t="s">
        <v>17</v>
      </c>
      <c r="H754" s="1" t="s">
        <v>9561</v>
      </c>
      <c r="I754" s="1" t="s">
        <v>67</v>
      </c>
    </row>
    <row r="755" spans="1:9" ht="112.5">
      <c r="A755" s="3" t="s">
        <v>9562</v>
      </c>
      <c r="B755" s="1" t="s">
        <v>44</v>
      </c>
      <c r="C755" s="1" t="s">
        <v>44</v>
      </c>
      <c r="D755" s="1" t="s">
        <v>9563</v>
      </c>
      <c r="F755" s="3" t="s">
        <v>17</v>
      </c>
      <c r="H755" s="1" t="s">
        <v>9564</v>
      </c>
      <c r="I755" s="1" t="s">
        <v>67</v>
      </c>
    </row>
    <row r="756" spans="1:9" ht="175">
      <c r="A756" s="3" t="s">
        <v>9565</v>
      </c>
      <c r="B756" s="1" t="s">
        <v>44</v>
      </c>
      <c r="C756" s="1" t="s">
        <v>44</v>
      </c>
      <c r="D756" s="1" t="s">
        <v>9566</v>
      </c>
      <c r="F756" s="3" t="s">
        <v>17</v>
      </c>
      <c r="H756" s="1" t="s">
        <v>9567</v>
      </c>
      <c r="I756" s="1" t="s">
        <v>67</v>
      </c>
    </row>
    <row r="757" spans="1:9" ht="112.5">
      <c r="A757" s="3" t="s">
        <v>9568</v>
      </c>
      <c r="B757" s="1" t="s">
        <v>44</v>
      </c>
      <c r="C757" s="1" t="s">
        <v>44</v>
      </c>
      <c r="D757" s="1" t="s">
        <v>9569</v>
      </c>
      <c r="F757" s="3" t="s">
        <v>17</v>
      </c>
      <c r="H757" s="1" t="s">
        <v>9570</v>
      </c>
      <c r="I757" s="1" t="s">
        <v>67</v>
      </c>
    </row>
    <row r="758" spans="1:9" ht="62.5">
      <c r="A758" s="3" t="s">
        <v>9571</v>
      </c>
      <c r="B758" s="1" t="s">
        <v>44</v>
      </c>
      <c r="C758" s="1" t="s">
        <v>44</v>
      </c>
      <c r="D758" s="1" t="s">
        <v>9572</v>
      </c>
      <c r="E758" s="3" t="s">
        <v>6995</v>
      </c>
      <c r="F758" s="3" t="s">
        <v>44</v>
      </c>
      <c r="G758" s="3" t="s">
        <v>9573</v>
      </c>
      <c r="H758" s="1" t="s">
        <v>9574</v>
      </c>
      <c r="I758" s="1" t="s">
        <v>9575</v>
      </c>
    </row>
    <row r="759" spans="1:9" ht="87.5">
      <c r="A759" s="3" t="s">
        <v>9576</v>
      </c>
      <c r="B759" s="1" t="s">
        <v>44</v>
      </c>
      <c r="C759" s="1" t="s">
        <v>44</v>
      </c>
      <c r="D759" s="1" t="s">
        <v>9577</v>
      </c>
      <c r="E759" s="3" t="s">
        <v>6995</v>
      </c>
      <c r="F759" s="3" t="s">
        <v>44</v>
      </c>
      <c r="G759" s="3" t="s">
        <v>9578</v>
      </c>
      <c r="H759" s="1" t="s">
        <v>9579</v>
      </c>
      <c r="I759" s="1" t="s">
        <v>9580</v>
      </c>
    </row>
    <row r="760" spans="1:9" ht="87.5">
      <c r="A760" s="3" t="s">
        <v>9581</v>
      </c>
      <c r="B760" s="1" t="s">
        <v>44</v>
      </c>
      <c r="C760" s="1" t="s">
        <v>44</v>
      </c>
      <c r="D760" s="1" t="s">
        <v>9582</v>
      </c>
      <c r="E760" s="3" t="s">
        <v>6995</v>
      </c>
      <c r="F760" s="3" t="s">
        <v>44</v>
      </c>
      <c r="G760" s="3" t="s">
        <v>9583</v>
      </c>
      <c r="H760" s="1" t="s">
        <v>9584</v>
      </c>
      <c r="I760" s="1" t="s">
        <v>9585</v>
      </c>
    </row>
    <row r="761" spans="1:9" ht="150">
      <c r="A761" s="3" t="s">
        <v>9586</v>
      </c>
      <c r="B761" s="1" t="s">
        <v>44</v>
      </c>
      <c r="C761" s="1" t="s">
        <v>44</v>
      </c>
      <c r="D761" s="1" t="s">
        <v>9587</v>
      </c>
      <c r="E761" s="3" t="s">
        <v>6995</v>
      </c>
      <c r="F761" s="3" t="s">
        <v>44</v>
      </c>
      <c r="G761" s="3" t="s">
        <v>9588</v>
      </c>
      <c r="H761" s="1" t="s">
        <v>9589</v>
      </c>
      <c r="I761" s="1" t="s">
        <v>9590</v>
      </c>
    </row>
    <row r="762" spans="1:9" ht="75">
      <c r="A762" s="3" t="s">
        <v>9591</v>
      </c>
      <c r="B762" s="1" t="s">
        <v>44</v>
      </c>
      <c r="C762" s="1" t="s">
        <v>44</v>
      </c>
      <c r="D762" s="1" t="s">
        <v>9592</v>
      </c>
      <c r="E762" s="3" t="s">
        <v>6995</v>
      </c>
      <c r="F762" s="3" t="s">
        <v>44</v>
      </c>
      <c r="G762" s="3" t="s">
        <v>9588</v>
      </c>
      <c r="H762" s="1" t="s">
        <v>9593</v>
      </c>
      <c r="I762" s="1" t="s">
        <v>9594</v>
      </c>
    </row>
    <row r="763" spans="1:9" ht="87.5">
      <c r="A763" s="3" t="s">
        <v>9595</v>
      </c>
      <c r="B763" s="1" t="s">
        <v>44</v>
      </c>
      <c r="C763" s="1" t="s">
        <v>44</v>
      </c>
      <c r="D763" s="1" t="s">
        <v>9596</v>
      </c>
      <c r="E763" s="3" t="s">
        <v>6995</v>
      </c>
      <c r="F763" s="3" t="s">
        <v>44</v>
      </c>
      <c r="G763" s="3" t="s">
        <v>9588</v>
      </c>
      <c r="H763" s="1" t="s">
        <v>9597</v>
      </c>
      <c r="I763" s="1" t="s">
        <v>9598</v>
      </c>
    </row>
    <row r="764" spans="1:9" ht="200">
      <c r="A764" s="3" t="s">
        <v>9599</v>
      </c>
      <c r="B764" s="1" t="s">
        <v>44</v>
      </c>
      <c r="C764" s="1" t="s">
        <v>44</v>
      </c>
      <c r="D764" s="1" t="s">
        <v>9600</v>
      </c>
      <c r="E764" s="3" t="s">
        <v>6995</v>
      </c>
      <c r="F764" s="3" t="s">
        <v>44</v>
      </c>
      <c r="G764" s="3" t="s">
        <v>9583</v>
      </c>
      <c r="H764" s="1" t="s">
        <v>9601</v>
      </c>
      <c r="I764" s="1" t="s">
        <v>9602</v>
      </c>
    </row>
    <row r="765" spans="1:9" ht="237.5">
      <c r="A765" s="3" t="s">
        <v>9603</v>
      </c>
      <c r="B765" s="1" t="s">
        <v>44</v>
      </c>
      <c r="C765" s="1" t="s">
        <v>44</v>
      </c>
      <c r="D765" s="1" t="s">
        <v>9604</v>
      </c>
      <c r="F765" s="3" t="s">
        <v>17</v>
      </c>
      <c r="H765" s="1" t="s">
        <v>9605</v>
      </c>
      <c r="I765" s="1" t="s">
        <v>67</v>
      </c>
    </row>
    <row r="766" spans="1:9" ht="337.5">
      <c r="A766" s="3" t="s">
        <v>9606</v>
      </c>
      <c r="B766" s="1" t="s">
        <v>44</v>
      </c>
      <c r="C766" s="1" t="s">
        <v>44</v>
      </c>
      <c r="D766" s="1" t="s">
        <v>9607</v>
      </c>
      <c r="E766" s="3" t="s">
        <v>6995</v>
      </c>
      <c r="F766" s="3" t="s">
        <v>44</v>
      </c>
      <c r="G766" s="3" t="s">
        <v>9608</v>
      </c>
      <c r="H766" s="1" t="s">
        <v>9609</v>
      </c>
      <c r="I766" s="1" t="s">
        <v>9610</v>
      </c>
    </row>
    <row r="767" spans="1:9" ht="250">
      <c r="A767" s="3" t="s">
        <v>9611</v>
      </c>
      <c r="B767" s="1" t="s">
        <v>44</v>
      </c>
      <c r="C767" s="1" t="s">
        <v>44</v>
      </c>
      <c r="D767" s="1" t="s">
        <v>9612</v>
      </c>
      <c r="E767" s="3" t="s">
        <v>6995</v>
      </c>
      <c r="F767" s="3" t="s">
        <v>44</v>
      </c>
      <c r="G767" s="3" t="s">
        <v>6871</v>
      </c>
      <c r="H767" s="1" t="s">
        <v>9613</v>
      </c>
      <c r="I767" s="1" t="s">
        <v>9614</v>
      </c>
    </row>
    <row r="768" spans="1:9" ht="237.5">
      <c r="A768" s="3" t="s">
        <v>9615</v>
      </c>
      <c r="B768" s="1" t="s">
        <v>44</v>
      </c>
      <c r="C768" s="1" t="s">
        <v>44</v>
      </c>
      <c r="D768" s="1" t="s">
        <v>9616</v>
      </c>
      <c r="E768" s="3" t="s">
        <v>6995</v>
      </c>
      <c r="F768" s="3" t="s">
        <v>44</v>
      </c>
      <c r="G768" s="3" t="s">
        <v>6871</v>
      </c>
      <c r="H768" s="1" t="s">
        <v>9617</v>
      </c>
      <c r="I768" s="1" t="s">
        <v>9618</v>
      </c>
    </row>
    <row r="769" spans="1:9" ht="409.5">
      <c r="A769" s="3" t="s">
        <v>9619</v>
      </c>
      <c r="B769" s="1" t="s">
        <v>44</v>
      </c>
      <c r="C769" s="1" t="s">
        <v>44</v>
      </c>
      <c r="D769" s="1" t="s">
        <v>9620</v>
      </c>
      <c r="E769" s="3" t="s">
        <v>6995</v>
      </c>
      <c r="F769" s="3" t="s">
        <v>44</v>
      </c>
      <c r="G769" s="3" t="s">
        <v>9608</v>
      </c>
      <c r="H769" s="1" t="s">
        <v>9621</v>
      </c>
      <c r="I769" s="1" t="s">
        <v>9622</v>
      </c>
    </row>
    <row r="770" spans="1:9" ht="250">
      <c r="A770" s="3" t="s">
        <v>9623</v>
      </c>
      <c r="B770" s="1" t="s">
        <v>44</v>
      </c>
      <c r="C770" s="1" t="s">
        <v>44</v>
      </c>
      <c r="D770" s="1" t="s">
        <v>9624</v>
      </c>
      <c r="E770" s="3" t="s">
        <v>6995</v>
      </c>
      <c r="F770" s="3" t="s">
        <v>44</v>
      </c>
      <c r="G770" s="3" t="s">
        <v>6871</v>
      </c>
      <c r="H770" s="1" t="s">
        <v>9625</v>
      </c>
      <c r="I770" s="1" t="s">
        <v>9626</v>
      </c>
    </row>
    <row r="771" spans="1:9" ht="150">
      <c r="A771" s="3" t="s">
        <v>9627</v>
      </c>
      <c r="B771" s="1" t="s">
        <v>44</v>
      </c>
      <c r="C771" s="1" t="s">
        <v>44</v>
      </c>
      <c r="D771" s="1" t="s">
        <v>9628</v>
      </c>
      <c r="F771" s="3" t="s">
        <v>17</v>
      </c>
      <c r="H771" s="1" t="s">
        <v>9629</v>
      </c>
      <c r="I771" s="1" t="s">
        <v>67</v>
      </c>
    </row>
    <row r="772" spans="1:9" ht="162.5">
      <c r="A772" s="3" t="s">
        <v>9630</v>
      </c>
      <c r="B772" s="1" t="s">
        <v>44</v>
      </c>
      <c r="C772" s="1" t="s">
        <v>44</v>
      </c>
      <c r="D772" s="1" t="s">
        <v>9631</v>
      </c>
      <c r="F772" s="3" t="s">
        <v>17</v>
      </c>
      <c r="H772" s="1" t="s">
        <v>9632</v>
      </c>
      <c r="I772" s="1" t="s">
        <v>67</v>
      </c>
    </row>
    <row r="773" spans="1:9" ht="150">
      <c r="A773" s="3" t="s">
        <v>9633</v>
      </c>
      <c r="B773" s="1" t="s">
        <v>44</v>
      </c>
      <c r="C773" s="1" t="s">
        <v>44</v>
      </c>
      <c r="D773" s="1" t="s">
        <v>9634</v>
      </c>
      <c r="F773" s="3" t="s">
        <v>17</v>
      </c>
      <c r="H773" s="1" t="s">
        <v>9635</v>
      </c>
      <c r="I773" s="1" t="s">
        <v>67</v>
      </c>
    </row>
    <row r="774" spans="1:9" ht="162.5">
      <c r="A774" s="3" t="s">
        <v>9636</v>
      </c>
      <c r="B774" s="1" t="s">
        <v>44</v>
      </c>
      <c r="C774" s="1" t="s">
        <v>44</v>
      </c>
      <c r="D774" s="1" t="s">
        <v>9637</v>
      </c>
      <c r="F774" s="3" t="s">
        <v>17</v>
      </c>
      <c r="H774" s="1" t="s">
        <v>9638</v>
      </c>
      <c r="I774" s="1" t="s">
        <v>67</v>
      </c>
    </row>
    <row r="775" spans="1:9" ht="75">
      <c r="A775" s="3" t="s">
        <v>9639</v>
      </c>
      <c r="B775" s="1" t="s">
        <v>44</v>
      </c>
      <c r="C775" s="1" t="s">
        <v>44</v>
      </c>
      <c r="D775" s="1" t="s">
        <v>9640</v>
      </c>
      <c r="F775" s="3" t="s">
        <v>17</v>
      </c>
      <c r="H775" s="1" t="s">
        <v>9641</v>
      </c>
      <c r="I775" s="1" t="s">
        <v>67</v>
      </c>
    </row>
    <row r="776" spans="1:9" ht="87.5">
      <c r="A776" s="3" t="s">
        <v>9642</v>
      </c>
      <c r="B776" s="1" t="s">
        <v>44</v>
      </c>
      <c r="C776" s="1" t="s">
        <v>44</v>
      </c>
      <c r="D776" s="1" t="s">
        <v>9643</v>
      </c>
      <c r="F776" s="3" t="s">
        <v>17</v>
      </c>
      <c r="H776" s="1" t="s">
        <v>9644</v>
      </c>
      <c r="I776" s="1" t="s">
        <v>67</v>
      </c>
    </row>
    <row r="777" spans="1:9" ht="112.5">
      <c r="A777" s="3" t="s">
        <v>9645</v>
      </c>
      <c r="B777" s="1" t="s">
        <v>44</v>
      </c>
      <c r="C777" s="1" t="s">
        <v>44</v>
      </c>
      <c r="D777" s="1" t="s">
        <v>9646</v>
      </c>
      <c r="F777" s="3" t="s">
        <v>17</v>
      </c>
      <c r="H777" s="1" t="s">
        <v>9647</v>
      </c>
      <c r="I777" s="1" t="s">
        <v>67</v>
      </c>
    </row>
    <row r="778" spans="1:9" ht="75">
      <c r="A778" s="3" t="s">
        <v>9648</v>
      </c>
      <c r="B778" s="1" t="s">
        <v>44</v>
      </c>
      <c r="C778" s="1" t="s">
        <v>44</v>
      </c>
      <c r="D778" s="1" t="s">
        <v>9649</v>
      </c>
      <c r="F778" s="3" t="s">
        <v>17</v>
      </c>
      <c r="H778" s="1" t="s">
        <v>9650</v>
      </c>
      <c r="I778" s="1" t="s">
        <v>67</v>
      </c>
    </row>
    <row r="779" spans="1:9" ht="75">
      <c r="A779" s="3" t="s">
        <v>9651</v>
      </c>
      <c r="B779" s="1" t="s">
        <v>44</v>
      </c>
      <c r="C779" s="1" t="s">
        <v>44</v>
      </c>
      <c r="D779" s="1" t="s">
        <v>9652</v>
      </c>
      <c r="F779" s="3" t="s">
        <v>17</v>
      </c>
      <c r="H779" s="1" t="s">
        <v>9653</v>
      </c>
      <c r="I779" s="1" t="s">
        <v>67</v>
      </c>
    </row>
    <row r="780" spans="1:9" ht="125">
      <c r="A780" s="3" t="s">
        <v>9654</v>
      </c>
      <c r="B780" s="1" t="s">
        <v>44</v>
      </c>
      <c r="C780" s="1" t="s">
        <v>44</v>
      </c>
      <c r="D780" s="1" t="s">
        <v>9655</v>
      </c>
      <c r="F780" s="3" t="s">
        <v>17</v>
      </c>
      <c r="H780" s="1" t="s">
        <v>9656</v>
      </c>
      <c r="I780" s="1" t="s">
        <v>67</v>
      </c>
    </row>
    <row r="781" spans="1:9" ht="87.5">
      <c r="A781" s="3" t="s">
        <v>9657</v>
      </c>
      <c r="B781" s="1" t="s">
        <v>44</v>
      </c>
      <c r="C781" s="1" t="s">
        <v>44</v>
      </c>
      <c r="D781" s="1" t="s">
        <v>9658</v>
      </c>
      <c r="F781" s="3" t="s">
        <v>17</v>
      </c>
      <c r="H781" s="1" t="s">
        <v>9659</v>
      </c>
      <c r="I781" s="1" t="s">
        <v>67</v>
      </c>
    </row>
    <row r="782" spans="1:9" ht="87.5">
      <c r="A782" s="3" t="s">
        <v>9660</v>
      </c>
      <c r="B782" s="1" t="s">
        <v>44</v>
      </c>
      <c r="C782" s="1" t="s">
        <v>44</v>
      </c>
      <c r="D782" s="1" t="s">
        <v>9661</v>
      </c>
      <c r="F782" s="3" t="s">
        <v>17</v>
      </c>
      <c r="H782" s="1" t="s">
        <v>9662</v>
      </c>
      <c r="I782" s="1" t="s">
        <v>67</v>
      </c>
    </row>
    <row r="783" spans="1:9" ht="62.5">
      <c r="A783" s="3" t="s">
        <v>9663</v>
      </c>
      <c r="B783" s="1" t="s">
        <v>44</v>
      </c>
      <c r="C783" s="1" t="s">
        <v>44</v>
      </c>
      <c r="D783" s="1" t="s">
        <v>9664</v>
      </c>
      <c r="F783" s="3" t="s">
        <v>17</v>
      </c>
      <c r="H783" s="1" t="s">
        <v>9665</v>
      </c>
      <c r="I783" s="1" t="s">
        <v>67</v>
      </c>
    </row>
    <row r="784" spans="1:9" ht="62.5">
      <c r="A784" s="3" t="s">
        <v>9666</v>
      </c>
      <c r="B784" s="1" t="s">
        <v>44</v>
      </c>
      <c r="C784" s="1" t="s">
        <v>44</v>
      </c>
      <c r="D784" s="1" t="s">
        <v>9667</v>
      </c>
      <c r="F784" s="3" t="s">
        <v>17</v>
      </c>
      <c r="H784" s="1" t="s">
        <v>9668</v>
      </c>
      <c r="I784" s="1" t="s">
        <v>67</v>
      </c>
    </row>
    <row r="785" spans="1:9" ht="87.5">
      <c r="A785" s="3" t="s">
        <v>9669</v>
      </c>
      <c r="B785" s="1" t="s">
        <v>44</v>
      </c>
      <c r="C785" s="1" t="s">
        <v>44</v>
      </c>
      <c r="D785" s="1" t="s">
        <v>9670</v>
      </c>
      <c r="F785" s="3" t="s">
        <v>17</v>
      </c>
      <c r="H785" s="1" t="s">
        <v>9671</v>
      </c>
      <c r="I785" s="1" t="s">
        <v>67</v>
      </c>
    </row>
    <row r="786" spans="1:9" ht="75">
      <c r="A786" s="3" t="s">
        <v>9672</v>
      </c>
      <c r="B786" s="1" t="s">
        <v>44</v>
      </c>
      <c r="C786" s="1" t="s">
        <v>44</v>
      </c>
      <c r="D786" s="1" t="s">
        <v>9673</v>
      </c>
      <c r="F786" s="3" t="s">
        <v>17</v>
      </c>
      <c r="H786" s="1" t="s">
        <v>9674</v>
      </c>
      <c r="I786" s="1" t="s">
        <v>67</v>
      </c>
    </row>
    <row r="787" spans="1:9" ht="75">
      <c r="A787" s="3" t="s">
        <v>9675</v>
      </c>
      <c r="B787" s="1" t="s">
        <v>44</v>
      </c>
      <c r="C787" s="1" t="s">
        <v>44</v>
      </c>
      <c r="D787" s="1" t="s">
        <v>9676</v>
      </c>
      <c r="F787" s="3" t="s">
        <v>17</v>
      </c>
      <c r="H787" s="1" t="s">
        <v>9677</v>
      </c>
      <c r="I787" s="1" t="s">
        <v>67</v>
      </c>
    </row>
    <row r="788" spans="1:9" ht="125">
      <c r="A788" s="3" t="s">
        <v>9678</v>
      </c>
      <c r="B788" s="1" t="s">
        <v>44</v>
      </c>
      <c r="C788" s="1" t="s">
        <v>44</v>
      </c>
      <c r="D788" s="1" t="s">
        <v>9679</v>
      </c>
      <c r="F788" s="3" t="s">
        <v>17</v>
      </c>
      <c r="H788" s="1" t="s">
        <v>9680</v>
      </c>
      <c r="I788" s="1" t="s">
        <v>67</v>
      </c>
    </row>
    <row r="789" spans="1:9" ht="187.5">
      <c r="A789" s="3" t="s">
        <v>9681</v>
      </c>
      <c r="B789" s="1" t="s">
        <v>44</v>
      </c>
      <c r="C789" s="1" t="s">
        <v>44</v>
      </c>
      <c r="D789" s="1" t="s">
        <v>9682</v>
      </c>
      <c r="F789" s="3" t="s">
        <v>17</v>
      </c>
      <c r="H789" s="1" t="s">
        <v>9683</v>
      </c>
      <c r="I789" s="1" t="s">
        <v>67</v>
      </c>
    </row>
    <row r="790" spans="1:9" ht="150">
      <c r="A790" s="3" t="s">
        <v>9684</v>
      </c>
      <c r="B790" s="1" t="s">
        <v>44</v>
      </c>
      <c r="C790" s="1" t="s">
        <v>44</v>
      </c>
      <c r="D790" s="1" t="s">
        <v>9685</v>
      </c>
      <c r="F790" s="3" t="s">
        <v>17</v>
      </c>
      <c r="H790" s="1" t="s">
        <v>9686</v>
      </c>
      <c r="I790" s="1" t="s">
        <v>67</v>
      </c>
    </row>
    <row r="791" spans="1:9" ht="125">
      <c r="A791" s="3" t="s">
        <v>9687</v>
      </c>
      <c r="B791" s="1" t="s">
        <v>44</v>
      </c>
      <c r="C791" s="1" t="s">
        <v>44</v>
      </c>
      <c r="D791" s="1" t="s">
        <v>9688</v>
      </c>
      <c r="F791" s="3" t="s">
        <v>17</v>
      </c>
      <c r="H791" s="1" t="s">
        <v>9689</v>
      </c>
      <c r="I791" s="1" t="s">
        <v>67</v>
      </c>
    </row>
    <row r="792" spans="1:9" ht="112.5">
      <c r="A792" s="3" t="s">
        <v>9690</v>
      </c>
      <c r="B792" s="1" t="s">
        <v>44</v>
      </c>
      <c r="C792" s="1" t="s">
        <v>44</v>
      </c>
      <c r="D792" s="1" t="s">
        <v>9691</v>
      </c>
      <c r="F792" s="3" t="s">
        <v>17</v>
      </c>
      <c r="H792" s="1" t="s">
        <v>9692</v>
      </c>
      <c r="I792" s="1" t="s">
        <v>67</v>
      </c>
    </row>
    <row r="793" spans="1:9" ht="112.5">
      <c r="A793" s="3" t="s">
        <v>9693</v>
      </c>
      <c r="B793" s="1" t="s">
        <v>44</v>
      </c>
      <c r="C793" s="1" t="s">
        <v>44</v>
      </c>
      <c r="D793" s="1" t="s">
        <v>7368</v>
      </c>
      <c r="F793" s="3" t="s">
        <v>17</v>
      </c>
      <c r="H793" s="1" t="s">
        <v>9694</v>
      </c>
      <c r="I793" s="1" t="s">
        <v>67</v>
      </c>
    </row>
    <row r="794" spans="1:9" ht="112.5">
      <c r="A794" s="3" t="s">
        <v>9695</v>
      </c>
      <c r="B794" s="1" t="s">
        <v>44</v>
      </c>
      <c r="C794" s="1" t="s">
        <v>44</v>
      </c>
      <c r="D794" s="1" t="s">
        <v>7389</v>
      </c>
      <c r="F794" s="3" t="s">
        <v>17</v>
      </c>
      <c r="H794" s="1" t="s">
        <v>9696</v>
      </c>
      <c r="I794" s="1" t="s">
        <v>67</v>
      </c>
    </row>
    <row r="795" spans="1:9" ht="112.5">
      <c r="A795" s="3" t="s">
        <v>9697</v>
      </c>
      <c r="B795" s="1" t="s">
        <v>44</v>
      </c>
      <c r="C795" s="1" t="s">
        <v>44</v>
      </c>
      <c r="D795" s="1" t="s">
        <v>7425</v>
      </c>
      <c r="F795" s="3" t="s">
        <v>17</v>
      </c>
      <c r="H795" s="1" t="s">
        <v>9698</v>
      </c>
      <c r="I795" s="1" t="s">
        <v>67</v>
      </c>
    </row>
    <row r="796" spans="1:9" ht="187.5">
      <c r="A796" s="3" t="s">
        <v>9699</v>
      </c>
      <c r="B796" s="1" t="s">
        <v>44</v>
      </c>
      <c r="C796" s="1" t="s">
        <v>44</v>
      </c>
      <c r="D796" s="1" t="s">
        <v>9700</v>
      </c>
      <c r="F796" s="3" t="s">
        <v>17</v>
      </c>
      <c r="H796" s="1" t="s">
        <v>9701</v>
      </c>
      <c r="I796" s="1" t="s">
        <v>67</v>
      </c>
    </row>
    <row r="797" spans="1:9" ht="100">
      <c r="A797" s="3" t="s">
        <v>9702</v>
      </c>
      <c r="B797" s="1" t="s">
        <v>44</v>
      </c>
      <c r="C797" s="1" t="s">
        <v>44</v>
      </c>
      <c r="D797" s="1" t="s">
        <v>9703</v>
      </c>
      <c r="F797" s="3" t="s">
        <v>17</v>
      </c>
      <c r="H797" s="1" t="s">
        <v>9704</v>
      </c>
      <c r="I797" s="1" t="s">
        <v>67</v>
      </c>
    </row>
    <row r="798" spans="1:9" ht="62.5">
      <c r="A798" s="3" t="s">
        <v>9705</v>
      </c>
      <c r="B798" s="1" t="s">
        <v>44</v>
      </c>
      <c r="C798" s="1" t="s">
        <v>44</v>
      </c>
      <c r="D798" s="1" t="s">
        <v>9706</v>
      </c>
      <c r="F798" s="3" t="s">
        <v>17</v>
      </c>
      <c r="H798" s="1" t="s">
        <v>9707</v>
      </c>
      <c r="I798" s="1" t="s">
        <v>67</v>
      </c>
    </row>
    <row r="799" spans="1:9" ht="125">
      <c r="A799" s="3" t="s">
        <v>9708</v>
      </c>
      <c r="B799" s="1" t="s">
        <v>44</v>
      </c>
      <c r="C799" s="1" t="s">
        <v>44</v>
      </c>
      <c r="D799" s="1" t="s">
        <v>9709</v>
      </c>
      <c r="F799" s="3" t="s">
        <v>17</v>
      </c>
      <c r="H799" s="1" t="s">
        <v>9710</v>
      </c>
      <c r="I799" s="1" t="s">
        <v>67</v>
      </c>
    </row>
    <row r="800" spans="1:9" ht="162.5">
      <c r="A800" s="3" t="s">
        <v>9711</v>
      </c>
      <c r="B800" s="1" t="s">
        <v>44</v>
      </c>
      <c r="C800" s="1" t="s">
        <v>44</v>
      </c>
      <c r="D800" s="1" t="s">
        <v>9712</v>
      </c>
      <c r="E800" s="3" t="s">
        <v>9713</v>
      </c>
      <c r="F800" s="3" t="s">
        <v>44</v>
      </c>
      <c r="G800" s="3" t="s">
        <v>6871</v>
      </c>
      <c r="H800" s="1" t="s">
        <v>9714</v>
      </c>
      <c r="I800" s="1" t="s">
        <v>9715</v>
      </c>
    </row>
    <row r="801" spans="1:9" ht="175">
      <c r="A801" s="3" t="s">
        <v>9716</v>
      </c>
      <c r="B801" s="1" t="s">
        <v>44</v>
      </c>
      <c r="C801" s="1" t="s">
        <v>44</v>
      </c>
      <c r="D801" s="1" t="s">
        <v>9717</v>
      </c>
      <c r="E801" s="3" t="s">
        <v>9713</v>
      </c>
      <c r="F801" s="3" t="s">
        <v>44</v>
      </c>
      <c r="G801" s="3" t="s">
        <v>6871</v>
      </c>
      <c r="H801" s="1" t="s">
        <v>9718</v>
      </c>
      <c r="I801" s="1" t="s">
        <v>9719</v>
      </c>
    </row>
    <row r="802" spans="1:9" ht="162.5">
      <c r="A802" s="3" t="s">
        <v>9720</v>
      </c>
      <c r="B802" s="1" t="s">
        <v>44</v>
      </c>
      <c r="C802" s="1" t="s">
        <v>44</v>
      </c>
      <c r="D802" s="1" t="s">
        <v>9721</v>
      </c>
      <c r="E802" s="3" t="s">
        <v>9713</v>
      </c>
      <c r="F802" s="3" t="s">
        <v>44</v>
      </c>
      <c r="G802" s="3" t="s">
        <v>6871</v>
      </c>
      <c r="H802" s="1" t="s">
        <v>9722</v>
      </c>
      <c r="I802" s="1" t="s">
        <v>9723</v>
      </c>
    </row>
    <row r="803" spans="1:9" ht="175">
      <c r="A803" s="3" t="s">
        <v>9724</v>
      </c>
      <c r="B803" s="1" t="s">
        <v>44</v>
      </c>
      <c r="C803" s="1" t="s">
        <v>44</v>
      </c>
      <c r="D803" s="1" t="s">
        <v>9725</v>
      </c>
      <c r="E803" s="3" t="s">
        <v>9713</v>
      </c>
      <c r="F803" s="3" t="s">
        <v>44</v>
      </c>
      <c r="G803" s="3" t="s">
        <v>6871</v>
      </c>
      <c r="H803" s="1" t="s">
        <v>9726</v>
      </c>
      <c r="I803" s="1" t="s">
        <v>9727</v>
      </c>
    </row>
    <row r="804" spans="1:9" ht="162.5">
      <c r="A804" s="3" t="s">
        <v>9728</v>
      </c>
      <c r="B804" s="1" t="s">
        <v>44</v>
      </c>
      <c r="C804" s="1" t="s">
        <v>44</v>
      </c>
      <c r="D804" s="1" t="s">
        <v>9729</v>
      </c>
      <c r="E804" s="3" t="s">
        <v>9713</v>
      </c>
      <c r="F804" s="3" t="s">
        <v>44</v>
      </c>
      <c r="G804" s="3" t="s">
        <v>6871</v>
      </c>
      <c r="H804" s="1" t="s">
        <v>9730</v>
      </c>
      <c r="I804" s="1" t="s">
        <v>9731</v>
      </c>
    </row>
    <row r="805" spans="1:9" ht="175">
      <c r="A805" s="3" t="s">
        <v>9732</v>
      </c>
      <c r="B805" s="1" t="s">
        <v>44</v>
      </c>
      <c r="C805" s="1" t="s">
        <v>44</v>
      </c>
      <c r="D805" s="1" t="s">
        <v>9733</v>
      </c>
      <c r="E805" s="3" t="s">
        <v>9713</v>
      </c>
      <c r="F805" s="3" t="s">
        <v>44</v>
      </c>
      <c r="G805" s="3" t="s">
        <v>6871</v>
      </c>
      <c r="H805" s="1" t="s">
        <v>9734</v>
      </c>
      <c r="I805" s="1" t="s">
        <v>9735</v>
      </c>
    </row>
    <row r="806" spans="1:9" ht="75">
      <c r="A806" s="3" t="s">
        <v>9736</v>
      </c>
      <c r="B806" s="1" t="s">
        <v>44</v>
      </c>
      <c r="C806" s="1" t="s">
        <v>44</v>
      </c>
      <c r="D806" s="1" t="s">
        <v>9737</v>
      </c>
      <c r="E806" s="3" t="s">
        <v>6995</v>
      </c>
      <c r="F806" s="3" t="s">
        <v>44</v>
      </c>
      <c r="G806" s="3" t="s">
        <v>9738</v>
      </c>
      <c r="H806" s="1" t="s">
        <v>9739</v>
      </c>
      <c r="I806" s="1" t="s">
        <v>9740</v>
      </c>
    </row>
    <row r="807" spans="1:9" ht="87.5">
      <c r="A807" s="3" t="s">
        <v>9741</v>
      </c>
      <c r="B807" s="1" t="s">
        <v>44</v>
      </c>
      <c r="C807" s="1" t="s">
        <v>44</v>
      </c>
      <c r="D807" s="1" t="s">
        <v>9742</v>
      </c>
      <c r="E807" s="3" t="s">
        <v>6995</v>
      </c>
      <c r="F807" s="3" t="s">
        <v>44</v>
      </c>
      <c r="G807" s="3" t="s">
        <v>7740</v>
      </c>
      <c r="H807" s="1" t="s">
        <v>9743</v>
      </c>
      <c r="I807" s="1" t="s">
        <v>9744</v>
      </c>
    </row>
    <row r="808" spans="1:9" ht="75">
      <c r="A808" s="3" t="s">
        <v>9745</v>
      </c>
      <c r="B808" s="1" t="s">
        <v>44</v>
      </c>
      <c r="C808" s="1" t="s">
        <v>44</v>
      </c>
      <c r="D808" s="1" t="s">
        <v>9746</v>
      </c>
      <c r="E808" s="3" t="s">
        <v>6995</v>
      </c>
      <c r="F808" s="3" t="s">
        <v>44</v>
      </c>
      <c r="G808" s="3" t="s">
        <v>7705</v>
      </c>
      <c r="H808" s="1" t="s">
        <v>9747</v>
      </c>
      <c r="I808" s="1" t="s">
        <v>9748</v>
      </c>
    </row>
    <row r="809" spans="1:9" ht="112.5">
      <c r="A809" s="3" t="s">
        <v>9749</v>
      </c>
      <c r="B809" s="1" t="s">
        <v>44</v>
      </c>
      <c r="C809" s="1" t="s">
        <v>44</v>
      </c>
      <c r="D809" s="1" t="s">
        <v>9750</v>
      </c>
      <c r="E809" s="3" t="s">
        <v>6995</v>
      </c>
      <c r="F809" s="3" t="s">
        <v>44</v>
      </c>
      <c r="G809" s="3" t="s">
        <v>7710</v>
      </c>
      <c r="H809" s="1" t="s">
        <v>9751</v>
      </c>
      <c r="I809" s="1" t="s">
        <v>9752</v>
      </c>
    </row>
    <row r="810" spans="1:9" ht="112.5">
      <c r="A810" s="3" t="s">
        <v>9753</v>
      </c>
      <c r="B810" s="1" t="s">
        <v>44</v>
      </c>
      <c r="C810" s="1" t="s">
        <v>44</v>
      </c>
      <c r="D810" s="1" t="s">
        <v>9754</v>
      </c>
      <c r="E810" s="3" t="s">
        <v>6995</v>
      </c>
      <c r="F810" s="3" t="s">
        <v>44</v>
      </c>
      <c r="G810" s="3" t="s">
        <v>7710</v>
      </c>
      <c r="H810" s="1" t="s">
        <v>9755</v>
      </c>
      <c r="I810" s="1" t="s">
        <v>9756</v>
      </c>
    </row>
    <row r="811" spans="1:9" ht="112.5">
      <c r="A811" s="3" t="s">
        <v>9757</v>
      </c>
      <c r="B811" s="1" t="s">
        <v>44</v>
      </c>
      <c r="C811" s="1" t="s">
        <v>44</v>
      </c>
      <c r="D811" s="1" t="s">
        <v>9758</v>
      </c>
      <c r="E811" s="3" t="s">
        <v>6995</v>
      </c>
      <c r="F811" s="3" t="s">
        <v>44</v>
      </c>
      <c r="G811" s="3" t="s">
        <v>7710</v>
      </c>
      <c r="H811" s="1" t="s">
        <v>9759</v>
      </c>
      <c r="I811" s="1" t="s">
        <v>9760</v>
      </c>
    </row>
    <row r="812" spans="1:9" ht="75">
      <c r="A812" s="3" t="s">
        <v>9761</v>
      </c>
      <c r="B812" s="1" t="s">
        <v>44</v>
      </c>
      <c r="C812" s="1" t="s">
        <v>44</v>
      </c>
      <c r="D812" s="1" t="s">
        <v>9762</v>
      </c>
      <c r="E812" s="3" t="s">
        <v>6995</v>
      </c>
      <c r="F812" s="3" t="s">
        <v>44</v>
      </c>
      <c r="G812" s="3" t="s">
        <v>7727</v>
      </c>
      <c r="H812" s="1" t="s">
        <v>9763</v>
      </c>
      <c r="I812" s="1" t="s">
        <v>9764</v>
      </c>
    </row>
    <row r="813" spans="1:9" ht="75">
      <c r="A813" s="3" t="s">
        <v>9765</v>
      </c>
      <c r="B813" s="1" t="s">
        <v>44</v>
      </c>
      <c r="C813" s="1" t="s">
        <v>44</v>
      </c>
      <c r="D813" s="1" t="s">
        <v>9766</v>
      </c>
      <c r="E813" s="3" t="s">
        <v>6995</v>
      </c>
      <c r="F813" s="3" t="s">
        <v>44</v>
      </c>
      <c r="G813" s="3" t="s">
        <v>7695</v>
      </c>
      <c r="H813" s="1" t="s">
        <v>9767</v>
      </c>
      <c r="I813" s="1" t="s">
        <v>9768</v>
      </c>
    </row>
    <row r="814" spans="1:9" ht="75">
      <c r="A814" s="3" t="s">
        <v>9769</v>
      </c>
      <c r="B814" s="1" t="s">
        <v>44</v>
      </c>
      <c r="C814" s="1" t="s">
        <v>44</v>
      </c>
      <c r="D814" s="1" t="s">
        <v>9770</v>
      </c>
      <c r="E814" s="3" t="s">
        <v>6995</v>
      </c>
      <c r="F814" s="3" t="s">
        <v>44</v>
      </c>
      <c r="G814" s="3" t="s">
        <v>7700</v>
      </c>
      <c r="H814" s="1" t="s">
        <v>9771</v>
      </c>
      <c r="I814" s="1" t="s">
        <v>9772</v>
      </c>
    </row>
    <row r="815" spans="1:9" ht="75">
      <c r="A815" s="3" t="s">
        <v>9773</v>
      </c>
      <c r="B815" s="1" t="s">
        <v>44</v>
      </c>
      <c r="C815" s="1" t="s">
        <v>44</v>
      </c>
      <c r="D815" s="1" t="s">
        <v>9774</v>
      </c>
      <c r="E815" s="3" t="s">
        <v>6995</v>
      </c>
      <c r="F815" s="3" t="s">
        <v>44</v>
      </c>
      <c r="G815" s="3" t="s">
        <v>8549</v>
      </c>
      <c r="H815" s="1" t="s">
        <v>9775</v>
      </c>
      <c r="I815" s="1" t="s">
        <v>9776</v>
      </c>
    </row>
    <row r="816" spans="1:9" ht="75">
      <c r="A816" s="3" t="s">
        <v>9777</v>
      </c>
      <c r="B816" s="1" t="s">
        <v>44</v>
      </c>
      <c r="C816" s="1" t="s">
        <v>44</v>
      </c>
      <c r="D816" s="1" t="s">
        <v>9778</v>
      </c>
      <c r="E816" s="3" t="s">
        <v>6995</v>
      </c>
      <c r="F816" s="3" t="s">
        <v>44</v>
      </c>
      <c r="G816" s="3" t="s">
        <v>7673</v>
      </c>
      <c r="H816" s="1" t="s">
        <v>9779</v>
      </c>
      <c r="I816" s="1" t="s">
        <v>9780</v>
      </c>
    </row>
    <row r="817" spans="1:9" ht="287.5">
      <c r="A817" s="3" t="s">
        <v>9781</v>
      </c>
      <c r="B817" s="1" t="s">
        <v>44</v>
      </c>
      <c r="C817" s="1" t="s">
        <v>44</v>
      </c>
      <c r="D817" s="1" t="s">
        <v>9782</v>
      </c>
      <c r="E817" s="3" t="s">
        <v>6995</v>
      </c>
      <c r="F817" s="3" t="s">
        <v>44</v>
      </c>
      <c r="G817" s="3" t="s">
        <v>6871</v>
      </c>
      <c r="H817" s="1" t="s">
        <v>9783</v>
      </c>
      <c r="I817" s="1" t="s">
        <v>9784</v>
      </c>
    </row>
    <row r="818" spans="1:9" ht="175">
      <c r="A818" s="3" t="s">
        <v>9785</v>
      </c>
      <c r="B818" s="1" t="s">
        <v>44</v>
      </c>
      <c r="C818" s="1" t="s">
        <v>44</v>
      </c>
      <c r="D818" s="1" t="s">
        <v>9786</v>
      </c>
      <c r="E818" s="3" t="s">
        <v>6995</v>
      </c>
      <c r="F818" s="3" t="s">
        <v>44</v>
      </c>
      <c r="G818" s="3" t="s">
        <v>6871</v>
      </c>
      <c r="H818" s="1" t="s">
        <v>9787</v>
      </c>
      <c r="I818" s="1" t="s">
        <v>9788</v>
      </c>
    </row>
    <row r="819" spans="1:9" ht="137.5">
      <c r="A819" s="3" t="s">
        <v>9789</v>
      </c>
      <c r="B819" s="1" t="s">
        <v>44</v>
      </c>
      <c r="C819" s="1" t="s">
        <v>44</v>
      </c>
      <c r="D819" s="1" t="s">
        <v>9790</v>
      </c>
      <c r="E819" s="3" t="s">
        <v>6995</v>
      </c>
      <c r="F819" s="3" t="s">
        <v>44</v>
      </c>
      <c r="G819" s="3" t="s">
        <v>6871</v>
      </c>
      <c r="H819" s="1" t="s">
        <v>9791</v>
      </c>
      <c r="I819" s="1" t="s">
        <v>9792</v>
      </c>
    </row>
    <row r="820" spans="1:9" ht="275">
      <c r="A820" s="3" t="s">
        <v>9793</v>
      </c>
      <c r="B820" s="1" t="s">
        <v>44</v>
      </c>
      <c r="C820" s="1" t="s">
        <v>44</v>
      </c>
      <c r="D820" s="1" t="s">
        <v>9794</v>
      </c>
      <c r="E820" s="3" t="s">
        <v>6995</v>
      </c>
      <c r="F820" s="3" t="s">
        <v>44</v>
      </c>
      <c r="G820" s="3" t="s">
        <v>6871</v>
      </c>
      <c r="H820" s="1" t="s">
        <v>9795</v>
      </c>
      <c r="I820" s="1" t="s">
        <v>9796</v>
      </c>
    </row>
    <row r="821" spans="1:9" ht="137.5">
      <c r="A821" s="3" t="s">
        <v>9797</v>
      </c>
      <c r="B821" s="1" t="s">
        <v>44</v>
      </c>
      <c r="C821" s="1" t="s">
        <v>44</v>
      </c>
      <c r="D821" s="1" t="s">
        <v>9798</v>
      </c>
      <c r="E821" s="3" t="s">
        <v>6995</v>
      </c>
      <c r="F821" s="3" t="s">
        <v>44</v>
      </c>
      <c r="G821" s="3" t="s">
        <v>6871</v>
      </c>
      <c r="H821" s="1" t="s">
        <v>9799</v>
      </c>
      <c r="I821" s="1" t="s">
        <v>9800</v>
      </c>
    </row>
    <row r="822" spans="1:9" ht="100">
      <c r="A822" s="3" t="s">
        <v>9801</v>
      </c>
      <c r="B822" s="1" t="s">
        <v>44</v>
      </c>
      <c r="C822" s="1" t="s">
        <v>44</v>
      </c>
      <c r="D822" s="1" t="s">
        <v>9802</v>
      </c>
      <c r="E822" s="3" t="s">
        <v>6995</v>
      </c>
      <c r="F822" s="3" t="s">
        <v>44</v>
      </c>
      <c r="G822" s="3" t="s">
        <v>6871</v>
      </c>
      <c r="H822" s="1" t="s">
        <v>9803</v>
      </c>
      <c r="I822" s="1" t="s">
        <v>9804</v>
      </c>
    </row>
    <row r="823" spans="1:9" ht="125">
      <c r="A823" s="3" t="s">
        <v>9805</v>
      </c>
      <c r="B823" s="1" t="s">
        <v>44</v>
      </c>
      <c r="C823" s="1" t="s">
        <v>44</v>
      </c>
      <c r="D823" s="1" t="s">
        <v>9806</v>
      </c>
      <c r="E823" s="3" t="s">
        <v>9807</v>
      </c>
      <c r="F823" s="3" t="s">
        <v>44</v>
      </c>
      <c r="G823" s="3" t="s">
        <v>6871</v>
      </c>
      <c r="H823" s="1" t="s">
        <v>9808</v>
      </c>
      <c r="I823" s="1" t="s">
        <v>9809</v>
      </c>
    </row>
    <row r="824" spans="1:9" ht="137.5">
      <c r="A824" s="3" t="s">
        <v>9810</v>
      </c>
      <c r="B824" s="1" t="s">
        <v>44</v>
      </c>
      <c r="C824" s="1" t="s">
        <v>44</v>
      </c>
      <c r="D824" s="1" t="s">
        <v>9811</v>
      </c>
      <c r="E824" s="3" t="s">
        <v>9807</v>
      </c>
      <c r="F824" s="3" t="s">
        <v>44</v>
      </c>
      <c r="G824" s="3" t="s">
        <v>6871</v>
      </c>
      <c r="H824" s="1" t="s">
        <v>9812</v>
      </c>
      <c r="I824" s="1" t="s">
        <v>9813</v>
      </c>
    </row>
    <row r="825" spans="1:9" ht="112.5">
      <c r="A825" s="3" t="s">
        <v>9814</v>
      </c>
      <c r="B825" s="1" t="s">
        <v>44</v>
      </c>
      <c r="C825" s="1" t="s">
        <v>44</v>
      </c>
      <c r="D825" s="1" t="s">
        <v>9815</v>
      </c>
      <c r="F825" s="3" t="s">
        <v>17</v>
      </c>
      <c r="H825" s="1" t="s">
        <v>9816</v>
      </c>
      <c r="I825" s="1" t="s">
        <v>67</v>
      </c>
    </row>
    <row r="826" spans="1:9" ht="225">
      <c r="A826" s="3" t="s">
        <v>9817</v>
      </c>
      <c r="B826" s="1" t="s">
        <v>44</v>
      </c>
      <c r="C826" s="1" t="s">
        <v>44</v>
      </c>
      <c r="D826" s="1" t="s">
        <v>9818</v>
      </c>
      <c r="F826" s="3" t="s">
        <v>17</v>
      </c>
      <c r="H826" s="1" t="s">
        <v>9819</v>
      </c>
      <c r="I826" s="1" t="s">
        <v>67</v>
      </c>
    </row>
    <row r="827" spans="1:9" ht="225">
      <c r="A827" s="3" t="s">
        <v>9820</v>
      </c>
      <c r="B827" s="1" t="s">
        <v>44</v>
      </c>
      <c r="C827" s="1" t="s">
        <v>44</v>
      </c>
      <c r="D827" s="1" t="s">
        <v>9821</v>
      </c>
      <c r="F827" s="3" t="s">
        <v>17</v>
      </c>
      <c r="H827" s="1" t="s">
        <v>9822</v>
      </c>
      <c r="I827" s="1" t="s">
        <v>67</v>
      </c>
    </row>
    <row r="828" spans="1:9" ht="112.5">
      <c r="A828" s="3" t="s">
        <v>9823</v>
      </c>
      <c r="B828" s="1" t="s">
        <v>44</v>
      </c>
      <c r="C828" s="1" t="s">
        <v>44</v>
      </c>
      <c r="D828" s="1" t="s">
        <v>9824</v>
      </c>
      <c r="F828" s="3" t="s">
        <v>17</v>
      </c>
      <c r="H828" s="1" t="s">
        <v>9825</v>
      </c>
      <c r="I828" s="1" t="s">
        <v>67</v>
      </c>
    </row>
    <row r="829" spans="1:9" ht="87.5">
      <c r="A829" s="3" t="s">
        <v>9826</v>
      </c>
      <c r="B829" s="1" t="s">
        <v>44</v>
      </c>
      <c r="C829" s="1" t="s">
        <v>44</v>
      </c>
      <c r="D829" s="1" t="s">
        <v>9827</v>
      </c>
      <c r="E829" s="3" t="s">
        <v>6995</v>
      </c>
      <c r="F829" s="3" t="s">
        <v>44</v>
      </c>
      <c r="G829" s="3" t="s">
        <v>9828</v>
      </c>
      <c r="H829" s="1" t="s">
        <v>9829</v>
      </c>
      <c r="I829" s="1" t="s">
        <v>9830</v>
      </c>
    </row>
    <row r="830" spans="1:9" ht="75">
      <c r="A830" s="3" t="s">
        <v>9831</v>
      </c>
      <c r="B830" s="1" t="s">
        <v>44</v>
      </c>
      <c r="C830" s="1" t="s">
        <v>44</v>
      </c>
      <c r="D830" s="1" t="s">
        <v>9832</v>
      </c>
      <c r="F830" s="3" t="s">
        <v>17</v>
      </c>
      <c r="H830" s="1" t="s">
        <v>9833</v>
      </c>
      <c r="I830" s="1" t="s">
        <v>67</v>
      </c>
    </row>
    <row r="831" spans="1:9" ht="75">
      <c r="A831" s="3" t="s">
        <v>9834</v>
      </c>
      <c r="B831" s="1" t="s">
        <v>44</v>
      </c>
      <c r="C831" s="1" t="s">
        <v>44</v>
      </c>
      <c r="D831" s="1" t="s">
        <v>9835</v>
      </c>
      <c r="F831" s="3" t="s">
        <v>17</v>
      </c>
      <c r="H831" s="1" t="s">
        <v>9836</v>
      </c>
      <c r="I831" s="1" t="s">
        <v>67</v>
      </c>
    </row>
    <row r="832" spans="1:9" ht="75">
      <c r="A832" s="3" t="s">
        <v>9837</v>
      </c>
      <c r="B832" s="1" t="s">
        <v>44</v>
      </c>
      <c r="C832" s="1" t="s">
        <v>44</v>
      </c>
      <c r="D832" s="1" t="s">
        <v>9838</v>
      </c>
      <c r="F832" s="3" t="s">
        <v>17</v>
      </c>
      <c r="H832" s="1" t="s">
        <v>9839</v>
      </c>
      <c r="I832" s="1" t="s">
        <v>67</v>
      </c>
    </row>
    <row r="833" spans="1:9" ht="200">
      <c r="A833" s="3" t="s">
        <v>9840</v>
      </c>
      <c r="B833" s="1" t="s">
        <v>44</v>
      </c>
      <c r="C833" s="1" t="s">
        <v>44</v>
      </c>
      <c r="D833" s="1" t="s">
        <v>9841</v>
      </c>
      <c r="F833" s="3" t="s">
        <v>17</v>
      </c>
      <c r="H833" s="1" t="s">
        <v>9842</v>
      </c>
      <c r="I833" s="1" t="s">
        <v>67</v>
      </c>
    </row>
    <row r="834" spans="1:9" ht="300">
      <c r="A834" s="3" t="s">
        <v>9843</v>
      </c>
      <c r="B834" s="1" t="s">
        <v>44</v>
      </c>
      <c r="C834" s="1" t="s">
        <v>44</v>
      </c>
      <c r="D834" s="1" t="s">
        <v>9844</v>
      </c>
      <c r="F834" s="3" t="s">
        <v>17</v>
      </c>
      <c r="H834" s="1" t="s">
        <v>9845</v>
      </c>
      <c r="I834" s="1" t="s">
        <v>67</v>
      </c>
    </row>
    <row r="835" spans="1:9" ht="275">
      <c r="A835" s="3" t="s">
        <v>9846</v>
      </c>
      <c r="B835" s="1" t="s">
        <v>44</v>
      </c>
      <c r="C835" s="1" t="s">
        <v>44</v>
      </c>
      <c r="D835" s="1" t="s">
        <v>9847</v>
      </c>
      <c r="F835" s="3" t="s">
        <v>17</v>
      </c>
      <c r="H835" s="1" t="s">
        <v>9848</v>
      </c>
      <c r="I835" s="1" t="s">
        <v>67</v>
      </c>
    </row>
    <row r="836" spans="1:9" ht="175">
      <c r="A836" s="3" t="s">
        <v>9849</v>
      </c>
      <c r="B836" s="1" t="s">
        <v>44</v>
      </c>
      <c r="C836" s="1" t="s">
        <v>44</v>
      </c>
      <c r="D836" s="1" t="s">
        <v>9850</v>
      </c>
      <c r="F836" s="3" t="s">
        <v>17</v>
      </c>
      <c r="H836" s="1" t="s">
        <v>9851</v>
      </c>
      <c r="I836" s="1" t="s">
        <v>67</v>
      </c>
    </row>
    <row r="837" spans="1:9" ht="175">
      <c r="A837" s="3" t="s">
        <v>9852</v>
      </c>
      <c r="B837" s="1" t="s">
        <v>44</v>
      </c>
      <c r="C837" s="1" t="s">
        <v>44</v>
      </c>
      <c r="D837" s="1" t="s">
        <v>9853</v>
      </c>
      <c r="F837" s="3" t="s">
        <v>17</v>
      </c>
      <c r="H837" s="1" t="s">
        <v>9854</v>
      </c>
      <c r="I837" s="1" t="s">
        <v>67</v>
      </c>
    </row>
    <row r="838" spans="1:9" ht="175">
      <c r="A838" s="3" t="s">
        <v>9855</v>
      </c>
      <c r="B838" s="1" t="s">
        <v>44</v>
      </c>
      <c r="C838" s="1" t="s">
        <v>44</v>
      </c>
      <c r="D838" s="1" t="s">
        <v>9856</v>
      </c>
      <c r="F838" s="3" t="s">
        <v>17</v>
      </c>
      <c r="H838" s="1" t="s">
        <v>9857</v>
      </c>
      <c r="I838" s="1" t="s">
        <v>67</v>
      </c>
    </row>
    <row r="839" spans="1:9" ht="175">
      <c r="A839" s="3" t="s">
        <v>9858</v>
      </c>
      <c r="B839" s="1" t="s">
        <v>44</v>
      </c>
      <c r="C839" s="1" t="s">
        <v>44</v>
      </c>
      <c r="D839" s="1" t="s">
        <v>9859</v>
      </c>
      <c r="F839" s="3" t="s">
        <v>17</v>
      </c>
      <c r="H839" s="1" t="s">
        <v>9860</v>
      </c>
      <c r="I839" s="1" t="s">
        <v>67</v>
      </c>
    </row>
    <row r="840" spans="1:9" ht="187.5">
      <c r="A840" s="3" t="s">
        <v>9861</v>
      </c>
      <c r="B840" s="1" t="s">
        <v>44</v>
      </c>
      <c r="C840" s="1" t="s">
        <v>44</v>
      </c>
      <c r="D840" s="1" t="s">
        <v>9862</v>
      </c>
      <c r="F840" s="3" t="s">
        <v>17</v>
      </c>
      <c r="H840" s="1" t="s">
        <v>9863</v>
      </c>
      <c r="I840" s="1" t="s">
        <v>67</v>
      </c>
    </row>
    <row r="841" spans="1:9" ht="87.5">
      <c r="A841" s="3" t="s">
        <v>9864</v>
      </c>
      <c r="B841" s="1" t="s">
        <v>44</v>
      </c>
      <c r="C841" s="1" t="s">
        <v>44</v>
      </c>
      <c r="D841" s="1" t="s">
        <v>9865</v>
      </c>
      <c r="F841" s="3" t="s">
        <v>17</v>
      </c>
      <c r="H841" s="1" t="s">
        <v>9866</v>
      </c>
      <c r="I841" s="1" t="s">
        <v>67</v>
      </c>
    </row>
    <row r="842" spans="1:9" ht="237.5">
      <c r="A842" s="3" t="s">
        <v>9867</v>
      </c>
      <c r="B842" s="1" t="s">
        <v>44</v>
      </c>
      <c r="C842" s="1" t="s">
        <v>44</v>
      </c>
      <c r="D842" s="1" t="s">
        <v>9868</v>
      </c>
      <c r="E842" s="3" t="s">
        <v>9869</v>
      </c>
      <c r="F842" s="3" t="s">
        <v>44</v>
      </c>
      <c r="G842" s="3" t="s">
        <v>6871</v>
      </c>
      <c r="H842" s="1" t="s">
        <v>9870</v>
      </c>
      <c r="I842" s="1" t="s">
        <v>9871</v>
      </c>
    </row>
    <row r="843" spans="1:9" ht="150">
      <c r="A843" s="3" t="s">
        <v>9872</v>
      </c>
      <c r="B843" s="1" t="s">
        <v>44</v>
      </c>
      <c r="C843" s="1" t="s">
        <v>44</v>
      </c>
      <c r="D843" s="1" t="s">
        <v>9873</v>
      </c>
      <c r="F843" s="3" t="s">
        <v>17</v>
      </c>
      <c r="H843" s="1" t="s">
        <v>9874</v>
      </c>
      <c r="I843" s="1" t="s">
        <v>67</v>
      </c>
    </row>
    <row r="844" spans="1:9" ht="150">
      <c r="A844" s="3" t="s">
        <v>9875</v>
      </c>
      <c r="B844" s="1" t="s">
        <v>44</v>
      </c>
      <c r="C844" s="1" t="s">
        <v>44</v>
      </c>
      <c r="D844" s="1" t="s">
        <v>9876</v>
      </c>
      <c r="F844" s="3" t="s">
        <v>17</v>
      </c>
      <c r="H844" s="1" t="s">
        <v>9877</v>
      </c>
      <c r="I844" s="1" t="s">
        <v>67</v>
      </c>
    </row>
    <row r="845" spans="1:9" ht="125">
      <c r="A845" s="3" t="s">
        <v>9878</v>
      </c>
      <c r="B845" s="1" t="s">
        <v>44</v>
      </c>
      <c r="C845" s="1" t="s">
        <v>44</v>
      </c>
      <c r="D845" s="1" t="s">
        <v>9879</v>
      </c>
      <c r="F845" s="3" t="s">
        <v>17</v>
      </c>
      <c r="H845" s="1" t="s">
        <v>9880</v>
      </c>
      <c r="I845" s="1" t="s">
        <v>67</v>
      </c>
    </row>
    <row r="846" spans="1:9" ht="125">
      <c r="A846" s="3" t="s">
        <v>9881</v>
      </c>
      <c r="B846" s="1" t="s">
        <v>44</v>
      </c>
      <c r="C846" s="1" t="s">
        <v>44</v>
      </c>
      <c r="D846" s="1" t="s">
        <v>9882</v>
      </c>
      <c r="F846" s="3" t="s">
        <v>17</v>
      </c>
      <c r="H846" s="1" t="s">
        <v>9883</v>
      </c>
      <c r="I846" s="1" t="s">
        <v>67</v>
      </c>
    </row>
    <row r="847" spans="1:9" ht="125">
      <c r="A847" s="3" t="s">
        <v>9884</v>
      </c>
      <c r="B847" s="1" t="s">
        <v>44</v>
      </c>
      <c r="C847" s="1" t="s">
        <v>44</v>
      </c>
      <c r="D847" s="1" t="s">
        <v>9885</v>
      </c>
      <c r="F847" s="3" t="s">
        <v>17</v>
      </c>
      <c r="H847" s="1" t="s">
        <v>9886</v>
      </c>
      <c r="I847" s="1" t="s">
        <v>67</v>
      </c>
    </row>
    <row r="848" spans="1:9" ht="137.5">
      <c r="A848" s="3" t="s">
        <v>9887</v>
      </c>
      <c r="B848" s="1" t="s">
        <v>44</v>
      </c>
      <c r="C848" s="1" t="s">
        <v>44</v>
      </c>
      <c r="D848" s="1" t="s">
        <v>9888</v>
      </c>
      <c r="F848" s="3" t="s">
        <v>17</v>
      </c>
      <c r="H848" s="1" t="s">
        <v>9889</v>
      </c>
      <c r="I848" s="1" t="s">
        <v>67</v>
      </c>
    </row>
    <row r="849" spans="1:9" ht="100">
      <c r="A849" s="3" t="s">
        <v>9890</v>
      </c>
      <c r="B849" s="1" t="s">
        <v>44</v>
      </c>
      <c r="C849" s="1" t="s">
        <v>44</v>
      </c>
      <c r="D849" s="1" t="s">
        <v>9891</v>
      </c>
      <c r="F849" s="3" t="s">
        <v>17</v>
      </c>
      <c r="H849" s="1" t="s">
        <v>9892</v>
      </c>
      <c r="I849" s="1" t="s">
        <v>67</v>
      </c>
    </row>
    <row r="850" spans="1:9" ht="162.5">
      <c r="A850" s="3" t="s">
        <v>9893</v>
      </c>
      <c r="B850" s="1" t="s">
        <v>44</v>
      </c>
      <c r="C850" s="1" t="s">
        <v>44</v>
      </c>
      <c r="D850" s="1" t="s">
        <v>9894</v>
      </c>
      <c r="F850" s="3" t="s">
        <v>17</v>
      </c>
      <c r="H850" s="1" t="s">
        <v>9895</v>
      </c>
      <c r="I850" s="1" t="s">
        <v>67</v>
      </c>
    </row>
    <row r="851" spans="1:9" ht="162.5">
      <c r="A851" s="3" t="s">
        <v>9896</v>
      </c>
      <c r="B851" s="1" t="s">
        <v>44</v>
      </c>
      <c r="C851" s="1" t="s">
        <v>44</v>
      </c>
      <c r="D851" s="1" t="s">
        <v>9897</v>
      </c>
      <c r="F851" s="3" t="s">
        <v>17</v>
      </c>
      <c r="H851" s="1" t="s">
        <v>9898</v>
      </c>
      <c r="I851" s="1" t="s">
        <v>67</v>
      </c>
    </row>
    <row r="852" spans="1:9" ht="162.5">
      <c r="A852" s="3" t="s">
        <v>9899</v>
      </c>
      <c r="B852" s="1" t="s">
        <v>44</v>
      </c>
      <c r="C852" s="1" t="s">
        <v>44</v>
      </c>
      <c r="D852" s="1" t="s">
        <v>9900</v>
      </c>
      <c r="F852" s="3" t="s">
        <v>17</v>
      </c>
      <c r="H852" s="1" t="s">
        <v>9901</v>
      </c>
      <c r="I852" s="1" t="s">
        <v>67</v>
      </c>
    </row>
    <row r="853" spans="1:9" ht="162.5">
      <c r="A853" s="3" t="s">
        <v>9902</v>
      </c>
      <c r="B853" s="1" t="s">
        <v>44</v>
      </c>
      <c r="C853" s="1" t="s">
        <v>44</v>
      </c>
      <c r="D853" s="1" t="s">
        <v>9903</v>
      </c>
      <c r="F853" s="3" t="s">
        <v>17</v>
      </c>
      <c r="H853" s="1" t="s">
        <v>9904</v>
      </c>
      <c r="I853" s="1" t="s">
        <v>67</v>
      </c>
    </row>
    <row r="854" spans="1:9" ht="162.5">
      <c r="A854" s="3" t="s">
        <v>9905</v>
      </c>
      <c r="B854" s="1" t="s">
        <v>44</v>
      </c>
      <c r="C854" s="1" t="s">
        <v>44</v>
      </c>
      <c r="D854" s="1" t="s">
        <v>9906</v>
      </c>
      <c r="F854" s="3" t="s">
        <v>17</v>
      </c>
      <c r="H854" s="1" t="s">
        <v>9907</v>
      </c>
      <c r="I854" s="1" t="s">
        <v>67</v>
      </c>
    </row>
    <row r="855" spans="1:9" ht="162.5">
      <c r="A855" s="3" t="s">
        <v>9908</v>
      </c>
      <c r="B855" s="1" t="s">
        <v>44</v>
      </c>
      <c r="C855" s="1" t="s">
        <v>44</v>
      </c>
      <c r="D855" s="1" t="s">
        <v>9909</v>
      </c>
      <c r="F855" s="3" t="s">
        <v>17</v>
      </c>
      <c r="H855" s="1" t="s">
        <v>9910</v>
      </c>
      <c r="I855" s="1" t="s">
        <v>67</v>
      </c>
    </row>
    <row r="856" spans="1:9" ht="150">
      <c r="A856" s="3" t="s">
        <v>9911</v>
      </c>
      <c r="B856" s="1" t="s">
        <v>44</v>
      </c>
      <c r="C856" s="1" t="s">
        <v>44</v>
      </c>
      <c r="D856" s="1" t="s">
        <v>9912</v>
      </c>
      <c r="E856" s="3" t="s">
        <v>6995</v>
      </c>
      <c r="F856" s="3" t="s">
        <v>44</v>
      </c>
      <c r="G856" s="3" t="s">
        <v>6871</v>
      </c>
      <c r="H856" s="1" t="s">
        <v>9913</v>
      </c>
      <c r="I856" s="1" t="s">
        <v>9914</v>
      </c>
    </row>
    <row r="857" spans="1:9" ht="187.5">
      <c r="A857" s="3" t="s">
        <v>9915</v>
      </c>
      <c r="B857" s="1" t="s">
        <v>44</v>
      </c>
      <c r="C857" s="1" t="s">
        <v>44</v>
      </c>
      <c r="D857" s="1" t="s">
        <v>9916</v>
      </c>
      <c r="E857" s="3" t="s">
        <v>6995</v>
      </c>
      <c r="F857" s="3" t="s">
        <v>44</v>
      </c>
      <c r="G857" s="3" t="s">
        <v>6871</v>
      </c>
      <c r="H857" s="1" t="s">
        <v>9917</v>
      </c>
      <c r="I857" s="1" t="s">
        <v>9918</v>
      </c>
    </row>
    <row r="858" spans="1:9" ht="200">
      <c r="A858" s="3" t="s">
        <v>9919</v>
      </c>
      <c r="B858" s="1" t="s">
        <v>44</v>
      </c>
      <c r="C858" s="1" t="s">
        <v>44</v>
      </c>
      <c r="D858" s="1" t="s">
        <v>9920</v>
      </c>
      <c r="F858" s="3" t="s">
        <v>17</v>
      </c>
      <c r="H858" s="1" t="s">
        <v>9921</v>
      </c>
      <c r="I858" s="1" t="s">
        <v>67</v>
      </c>
    </row>
    <row r="859" spans="1:9" ht="187.5">
      <c r="A859" s="3" t="s">
        <v>9922</v>
      </c>
      <c r="B859" s="1" t="s">
        <v>44</v>
      </c>
      <c r="C859" s="1" t="s">
        <v>44</v>
      </c>
      <c r="D859" s="1" t="s">
        <v>9923</v>
      </c>
      <c r="F859" s="3" t="s">
        <v>17</v>
      </c>
      <c r="H859" s="1" t="s">
        <v>9924</v>
      </c>
      <c r="I859" s="1" t="s">
        <v>67</v>
      </c>
    </row>
    <row r="860" spans="1:9" ht="200">
      <c r="A860" s="3" t="s">
        <v>9925</v>
      </c>
      <c r="B860" s="1" t="s">
        <v>44</v>
      </c>
      <c r="C860" s="1" t="s">
        <v>44</v>
      </c>
      <c r="D860" s="1" t="s">
        <v>9926</v>
      </c>
      <c r="F860" s="3" t="s">
        <v>17</v>
      </c>
      <c r="H860" s="1" t="s">
        <v>9927</v>
      </c>
      <c r="I860" s="1" t="s">
        <v>67</v>
      </c>
    </row>
    <row r="861" spans="1:9" ht="237.5">
      <c r="A861" s="3" t="s">
        <v>9928</v>
      </c>
      <c r="B861" s="1" t="s">
        <v>44</v>
      </c>
      <c r="C861" s="1" t="s">
        <v>44</v>
      </c>
      <c r="D861" s="1" t="s">
        <v>9929</v>
      </c>
      <c r="F861" s="3" t="s">
        <v>17</v>
      </c>
      <c r="H861" s="1" t="s">
        <v>9930</v>
      </c>
      <c r="I861" s="1" t="s">
        <v>67</v>
      </c>
    </row>
    <row r="862" spans="1:9" ht="150">
      <c r="A862" s="3" t="s">
        <v>9931</v>
      </c>
      <c r="B862" s="1" t="s">
        <v>44</v>
      </c>
      <c r="C862" s="1" t="s">
        <v>44</v>
      </c>
      <c r="D862" s="1" t="s">
        <v>9932</v>
      </c>
      <c r="F862" s="3" t="s">
        <v>17</v>
      </c>
      <c r="H862" s="1" t="s">
        <v>9933</v>
      </c>
      <c r="I862" s="1" t="s">
        <v>67</v>
      </c>
    </row>
    <row r="863" spans="1:9" ht="187.5">
      <c r="A863" s="3" t="s">
        <v>9934</v>
      </c>
      <c r="B863" s="1" t="s">
        <v>44</v>
      </c>
      <c r="C863" s="1" t="s">
        <v>44</v>
      </c>
      <c r="D863" s="1" t="s">
        <v>9935</v>
      </c>
      <c r="F863" s="3" t="s">
        <v>17</v>
      </c>
      <c r="H863" s="1" t="s">
        <v>9936</v>
      </c>
      <c r="I863" s="1" t="s">
        <v>67</v>
      </c>
    </row>
    <row r="864" spans="1:9" ht="187.5">
      <c r="A864" s="3" t="s">
        <v>9937</v>
      </c>
      <c r="B864" s="1" t="s">
        <v>44</v>
      </c>
      <c r="C864" s="1" t="s">
        <v>44</v>
      </c>
      <c r="D864" s="1" t="s">
        <v>9938</v>
      </c>
      <c r="F864" s="3" t="s">
        <v>17</v>
      </c>
      <c r="H864" s="1" t="s">
        <v>9939</v>
      </c>
      <c r="I864" s="1" t="s">
        <v>67</v>
      </c>
    </row>
    <row r="865" spans="1:9" ht="187.5">
      <c r="A865" s="3" t="s">
        <v>9940</v>
      </c>
      <c r="B865" s="1" t="s">
        <v>44</v>
      </c>
      <c r="C865" s="1" t="s">
        <v>44</v>
      </c>
      <c r="D865" s="1" t="s">
        <v>9941</v>
      </c>
      <c r="F865" s="3" t="s">
        <v>17</v>
      </c>
      <c r="H865" s="1" t="s">
        <v>9942</v>
      </c>
      <c r="I865" s="1" t="s">
        <v>67</v>
      </c>
    </row>
    <row r="866" spans="1:9" ht="187.5">
      <c r="A866" s="3" t="s">
        <v>9943</v>
      </c>
      <c r="B866" s="1" t="s">
        <v>44</v>
      </c>
      <c r="C866" s="1" t="s">
        <v>44</v>
      </c>
      <c r="D866" s="1" t="s">
        <v>9944</v>
      </c>
      <c r="F866" s="3" t="s">
        <v>17</v>
      </c>
      <c r="H866" s="1" t="s">
        <v>9945</v>
      </c>
      <c r="I866" s="1" t="s">
        <v>67</v>
      </c>
    </row>
    <row r="867" spans="1:9" ht="200">
      <c r="A867" s="3" t="s">
        <v>9946</v>
      </c>
      <c r="B867" s="1" t="s">
        <v>44</v>
      </c>
      <c r="C867" s="1" t="s">
        <v>44</v>
      </c>
      <c r="D867" s="1" t="s">
        <v>9947</v>
      </c>
      <c r="F867" s="3" t="s">
        <v>17</v>
      </c>
      <c r="H867" s="1" t="s">
        <v>9948</v>
      </c>
      <c r="I867" s="1" t="s">
        <v>67</v>
      </c>
    </row>
    <row r="868" spans="1:9" ht="150">
      <c r="A868" s="3" t="s">
        <v>9949</v>
      </c>
      <c r="B868" s="1" t="s">
        <v>44</v>
      </c>
      <c r="C868" s="1" t="s">
        <v>44</v>
      </c>
      <c r="D868" s="1" t="s">
        <v>9950</v>
      </c>
      <c r="F868" s="3" t="s">
        <v>17</v>
      </c>
      <c r="H868" s="1" t="s">
        <v>9951</v>
      </c>
      <c r="I868" s="1" t="s">
        <v>67</v>
      </c>
    </row>
    <row r="869" spans="1:9" ht="150">
      <c r="A869" s="3" t="s">
        <v>9952</v>
      </c>
      <c r="B869" s="1" t="s">
        <v>44</v>
      </c>
      <c r="C869" s="1" t="s">
        <v>44</v>
      </c>
      <c r="D869" s="1" t="s">
        <v>9953</v>
      </c>
      <c r="F869" s="3" t="s">
        <v>17</v>
      </c>
      <c r="H869" s="1" t="s">
        <v>9954</v>
      </c>
      <c r="I869" s="1" t="s">
        <v>67</v>
      </c>
    </row>
    <row r="870" spans="1:9" ht="175">
      <c r="A870" s="3" t="s">
        <v>9955</v>
      </c>
      <c r="B870" s="1" t="s">
        <v>44</v>
      </c>
      <c r="C870" s="1" t="s">
        <v>44</v>
      </c>
      <c r="D870" s="1" t="s">
        <v>9956</v>
      </c>
      <c r="F870" s="3" t="s">
        <v>17</v>
      </c>
      <c r="H870" s="1" t="s">
        <v>9957</v>
      </c>
      <c r="I870" s="1" t="s">
        <v>67</v>
      </c>
    </row>
    <row r="871" spans="1:9" ht="200">
      <c r="A871" s="3" t="s">
        <v>9958</v>
      </c>
      <c r="B871" s="1" t="s">
        <v>44</v>
      </c>
      <c r="C871" s="1" t="s">
        <v>44</v>
      </c>
      <c r="D871" s="1" t="s">
        <v>9959</v>
      </c>
      <c r="F871" s="3" t="s">
        <v>17</v>
      </c>
      <c r="H871" s="1" t="s">
        <v>9960</v>
      </c>
      <c r="I871" s="1" t="s">
        <v>67</v>
      </c>
    </row>
    <row r="872" spans="1:9" ht="300">
      <c r="A872" s="3" t="s">
        <v>9961</v>
      </c>
      <c r="B872" s="1" t="s">
        <v>44</v>
      </c>
      <c r="C872" s="1" t="s">
        <v>44</v>
      </c>
      <c r="D872" s="1" t="s">
        <v>9962</v>
      </c>
      <c r="F872" s="3" t="s">
        <v>17</v>
      </c>
      <c r="H872" s="1" t="s">
        <v>9963</v>
      </c>
      <c r="I872" s="1" t="s">
        <v>67</v>
      </c>
    </row>
    <row r="873" spans="1:9" ht="362.5">
      <c r="A873" s="3" t="s">
        <v>9964</v>
      </c>
      <c r="B873" s="1" t="s">
        <v>44</v>
      </c>
      <c r="C873" s="1" t="s">
        <v>44</v>
      </c>
      <c r="D873" s="1" t="s">
        <v>9965</v>
      </c>
      <c r="F873" s="3" t="s">
        <v>17</v>
      </c>
      <c r="H873" s="1" t="s">
        <v>9966</v>
      </c>
      <c r="I873" s="1" t="s">
        <v>67</v>
      </c>
    </row>
    <row r="874" spans="1:9" ht="262.5">
      <c r="A874" s="3" t="s">
        <v>9967</v>
      </c>
      <c r="B874" s="1" t="s">
        <v>44</v>
      </c>
      <c r="C874" s="1" t="s">
        <v>44</v>
      </c>
      <c r="D874" s="1" t="s">
        <v>9968</v>
      </c>
      <c r="F874" s="3" t="s">
        <v>17</v>
      </c>
      <c r="H874" s="1" t="s">
        <v>9969</v>
      </c>
      <c r="I874" s="1" t="s">
        <v>67</v>
      </c>
    </row>
    <row r="875" spans="1:9" ht="175">
      <c r="A875" s="3" t="s">
        <v>9970</v>
      </c>
      <c r="B875" s="1" t="s">
        <v>44</v>
      </c>
      <c r="C875" s="1" t="s">
        <v>44</v>
      </c>
      <c r="D875" s="1" t="s">
        <v>9971</v>
      </c>
      <c r="F875" s="3" t="s">
        <v>17</v>
      </c>
      <c r="H875" s="1" t="s">
        <v>9972</v>
      </c>
      <c r="I875" s="1" t="s">
        <v>67</v>
      </c>
    </row>
    <row r="876" spans="1:9" ht="262.5">
      <c r="A876" s="3" t="s">
        <v>9973</v>
      </c>
      <c r="B876" s="1" t="s">
        <v>44</v>
      </c>
      <c r="C876" s="1" t="s">
        <v>44</v>
      </c>
      <c r="D876" s="1" t="s">
        <v>9974</v>
      </c>
      <c r="F876" s="3" t="s">
        <v>17</v>
      </c>
      <c r="H876" s="1" t="s">
        <v>9975</v>
      </c>
      <c r="I876" s="1" t="s">
        <v>67</v>
      </c>
    </row>
    <row r="877" spans="1:9" ht="212.5">
      <c r="A877" s="3" t="s">
        <v>9976</v>
      </c>
      <c r="B877" s="1" t="s">
        <v>44</v>
      </c>
      <c r="C877" s="1" t="s">
        <v>44</v>
      </c>
      <c r="D877" s="1" t="s">
        <v>9977</v>
      </c>
      <c r="F877" s="3" t="s">
        <v>17</v>
      </c>
      <c r="H877" s="1" t="s">
        <v>9978</v>
      </c>
      <c r="I877" s="1" t="s">
        <v>67</v>
      </c>
    </row>
    <row r="878" spans="1:9" ht="212.5">
      <c r="A878" s="3" t="s">
        <v>9979</v>
      </c>
      <c r="B878" s="1" t="s">
        <v>44</v>
      </c>
      <c r="C878" s="1" t="s">
        <v>44</v>
      </c>
      <c r="D878" s="1" t="s">
        <v>9980</v>
      </c>
      <c r="F878" s="3" t="s">
        <v>17</v>
      </c>
      <c r="H878" s="1" t="s">
        <v>9981</v>
      </c>
      <c r="I878" s="1" t="s">
        <v>67</v>
      </c>
    </row>
    <row r="879" spans="1:9" ht="187.5">
      <c r="A879" s="3" t="s">
        <v>9982</v>
      </c>
      <c r="B879" s="1" t="s">
        <v>44</v>
      </c>
      <c r="C879" s="1" t="s">
        <v>44</v>
      </c>
      <c r="D879" s="1" t="s">
        <v>9983</v>
      </c>
      <c r="F879" s="3" t="s">
        <v>17</v>
      </c>
      <c r="H879" s="1" t="s">
        <v>9984</v>
      </c>
      <c r="I879" s="1" t="s">
        <v>67</v>
      </c>
    </row>
    <row r="880" spans="1:9" ht="237.5">
      <c r="A880" s="3" t="s">
        <v>9985</v>
      </c>
      <c r="B880" s="1" t="s">
        <v>44</v>
      </c>
      <c r="C880" s="1" t="s">
        <v>44</v>
      </c>
      <c r="D880" s="1" t="s">
        <v>9986</v>
      </c>
      <c r="F880" s="3" t="s">
        <v>17</v>
      </c>
      <c r="H880" s="1" t="s">
        <v>9987</v>
      </c>
      <c r="I880" s="1" t="s">
        <v>67</v>
      </c>
    </row>
  </sheetData>
  <sheetProtection objects="1" scenarios="1" formatCells="0" formatColumns="0" formatRows="0" insertRows="0" deleteRows="0" sort="0" autoFilter="0"/>
  <autoFilter ref="A1:J880" xr:uid="{00000000-0009-0000-0000-00001C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xr:uid="{00000000-0002-0000-1C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xr:uid="{00000000-0002-0000-1C00-000001000000}">
      <formula1>"TRUE,FALSE"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V57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6823</v>
      </c>
      <c r="B1" s="2" t="s">
        <v>9988</v>
      </c>
      <c r="C1" s="2" t="s">
        <v>9989</v>
      </c>
      <c r="D1" s="2" t="s">
        <v>9990</v>
      </c>
      <c r="E1" s="2" t="s">
        <v>437</v>
      </c>
      <c r="F1" s="2" t="s">
        <v>436</v>
      </c>
      <c r="G1" s="2" t="s">
        <v>9991</v>
      </c>
      <c r="H1" s="2" t="s">
        <v>431</v>
      </c>
      <c r="I1" s="2" t="s">
        <v>432</v>
      </c>
      <c r="J1" s="2" t="s">
        <v>9992</v>
      </c>
      <c r="K1" s="2" t="s">
        <v>9993</v>
      </c>
      <c r="L1" s="2" t="s">
        <v>9994</v>
      </c>
      <c r="M1" s="2" t="s">
        <v>9995</v>
      </c>
      <c r="N1" s="2" t="s">
        <v>9996</v>
      </c>
      <c r="O1" s="2" t="s">
        <v>9997</v>
      </c>
      <c r="P1" s="2" t="s">
        <v>9998</v>
      </c>
      <c r="Q1" s="2" t="s">
        <v>9999</v>
      </c>
    </row>
    <row r="2" spans="1:204" ht="25">
      <c r="A2" s="1" t="s">
        <v>6830</v>
      </c>
      <c r="B2" s="1" t="s">
        <v>42</v>
      </c>
      <c r="E2" s="1" t="s">
        <v>10000</v>
      </c>
      <c r="F2" s="1" t="s">
        <v>2651</v>
      </c>
      <c r="H2" s="1" t="s">
        <v>304</v>
      </c>
      <c r="I2" s="1" t="s">
        <v>2650</v>
      </c>
      <c r="Q2" s="3" t="s">
        <v>9993</v>
      </c>
      <c r="GR2" s="1" t="str">
        <f>IF(LEN(Checks!$A2)&gt;0,Checks!$A2,"")</f>
        <v>GL_DYN_CF_CMG001_CMINDC1_025</v>
      </c>
      <c r="GS2" s="1" t="str">
        <f>IF(LEN(Folders!$A2)&gt;0,Folders!$A2,"")</f>
        <v>10</v>
      </c>
      <c r="GT2" s="1" t="str">
        <f>IF(LEN(CustomFunctions!$A2)&gt;0,CustomFunctions!$A2,"")</f>
        <v>GL_DYN_CF_CMG001_CMINDC1_025</v>
      </c>
      <c r="GU2" s="1" t="str">
        <f>IF(LEN(Fields!$G2)&gt;0,Fields!$G2,"")</f>
        <v/>
      </c>
      <c r="GV2" s="1" t="str">
        <f>IF(LEN(Fields!$B2)&gt;0,Fields!$B2,"")</f>
        <v>LBL1</v>
      </c>
    </row>
    <row r="3" spans="1:204" ht="25">
      <c r="A3" s="1" t="s">
        <v>6830</v>
      </c>
      <c r="B3" s="1" t="s">
        <v>52</v>
      </c>
      <c r="C3" s="1" t="s">
        <v>10001</v>
      </c>
      <c r="Q3" s="3" t="s">
        <v>10002</v>
      </c>
      <c r="GR3" s="1" t="str">
        <f>IF(LEN(Checks!$A3)&gt;0,Checks!$A3,"")</f>
        <v>GL_DYN_CF_CMG001_CMINDC2_028</v>
      </c>
      <c r="GS3" s="1" t="str">
        <f>IF(LEN(Folders!$A3)&gt;0,Folders!$A3,"")</f>
        <v>1010</v>
      </c>
      <c r="GT3" s="1" t="str">
        <f>IF(LEN(CustomFunctions!$A3)&gt;0,CustomFunctions!$A3,"")</f>
        <v>GL_DYN_CF_CMG001_CMINDC2_028</v>
      </c>
      <c r="GU3" s="1" t="str">
        <f>IF(LEN(Fields!$G3)&gt;0,Fields!$G3,"")</f>
        <v>STUDYID_PRIMARY002</v>
      </c>
      <c r="GV3" s="1" t="str">
        <f>IF(LEN(Fields!$B3)&gt;0,Fields!$B3,"")</f>
        <v>STUDYID</v>
      </c>
    </row>
    <row r="4" spans="1:204" ht="25">
      <c r="A4" s="1" t="s">
        <v>6830</v>
      </c>
      <c r="B4" s="1" t="s">
        <v>58</v>
      </c>
      <c r="E4" s="1" t="s">
        <v>10000</v>
      </c>
      <c r="F4" s="1" t="s">
        <v>2669</v>
      </c>
      <c r="H4" s="1" t="s">
        <v>304</v>
      </c>
      <c r="I4" s="1" t="s">
        <v>2668</v>
      </c>
      <c r="Q4" s="3" t="s">
        <v>10003</v>
      </c>
      <c r="GR4" s="1" t="str">
        <f>IF(LEN(Checks!$A4)&gt;0,Checks!$A4,"")</f>
        <v>GL_DYN_CF_CMG001_CMINDRV1_019</v>
      </c>
      <c r="GS4" s="1" t="str">
        <f>IF(LEN(Folders!$A4)&gt;0,Folders!$A4,"")</f>
        <v>1020</v>
      </c>
      <c r="GT4" s="1" t="str">
        <f>IF(LEN(CustomFunctions!$A4)&gt;0,CustomFunctions!$A4,"")</f>
        <v>GL_DYN_CF_CMG001_CMINDRV1_019</v>
      </c>
      <c r="GU4" s="1" t="str">
        <f>IF(LEN(Fields!$G4)&gt;0,Fields!$G4,"")</f>
        <v>INVID_PRIMARY002</v>
      </c>
      <c r="GV4" s="1" t="str">
        <f>IF(LEN(Fields!$B4)&gt;0,Fields!$B4,"")</f>
        <v>INVID</v>
      </c>
    </row>
    <row r="5" spans="1:204" ht="25">
      <c r="A5" s="1" t="s">
        <v>6830</v>
      </c>
      <c r="B5" s="1" t="s">
        <v>63</v>
      </c>
      <c r="C5" s="1" t="s">
        <v>10001</v>
      </c>
      <c r="Q5" s="3" t="s">
        <v>10004</v>
      </c>
      <c r="GR5" s="1" t="str">
        <f>IF(LEN(Checks!$A5)&gt;0,Checks!$A5,"")</f>
        <v>GL_DYN_CF_CMG001_CMINDRV1_024_3</v>
      </c>
      <c r="GS5" s="1" t="str">
        <f>IF(LEN(Folders!$A5)&gt;0,Folders!$A5,"")</f>
        <v>1030</v>
      </c>
      <c r="GT5" s="1" t="str">
        <f>IF(LEN(CustomFunctions!$A5)&gt;0,CustomFunctions!$A5,"")</f>
        <v>GL_DYN_CF_CMG001_CMINDRV1_024</v>
      </c>
      <c r="GU5" s="1" t="str">
        <f>IF(LEN(Fields!$G5)&gt;0,Fields!$G5,"")</f>
        <v>SUBJNUM_PRIMARY002</v>
      </c>
      <c r="GV5" s="1" t="str">
        <f>IF(LEN(Fields!$B5)&gt;0,Fields!$B5,"")</f>
        <v>SUBJNUM</v>
      </c>
    </row>
    <row r="6" spans="1:204" ht="25">
      <c r="A6" s="1" t="s">
        <v>6830</v>
      </c>
      <c r="B6" s="1" t="s">
        <v>69</v>
      </c>
      <c r="C6" s="1" t="s">
        <v>10005</v>
      </c>
      <c r="Q6" s="3" t="s">
        <v>10006</v>
      </c>
      <c r="GR6" s="1" t="str">
        <f>IF(LEN(Checks!$A6)&gt;0,Checks!$A6,"")</f>
        <v>GL_DYN_CF_CMG001_CMINDRV1_024_2</v>
      </c>
      <c r="GS6" s="1" t="str">
        <f>IF(LEN(Folders!$A6)&gt;0,Folders!$A6,"")</f>
        <v>1040</v>
      </c>
      <c r="GT6" s="1" t="str">
        <f>IF(LEN(CustomFunctions!$A6)&gt;0,CustomFunctions!$A6,"")</f>
        <v>GL_DYN_CF_CMG001_CMINDRV2_031</v>
      </c>
      <c r="GU6" s="1" t="str">
        <f>IF(LEN(Fields!$G6)&gt;0,Fields!$G6,"")</f>
        <v>SUBJID_PRIMARY002</v>
      </c>
      <c r="GV6" s="1" t="str">
        <f>IF(LEN(Fields!$B6)&gt;0,Fields!$B6,"")</f>
        <v>SUBJID</v>
      </c>
    </row>
    <row r="7" spans="1:204" ht="25">
      <c r="A7" s="4" t="s">
        <v>6836</v>
      </c>
      <c r="B7" s="4" t="s">
        <v>42</v>
      </c>
      <c r="E7" s="4" t="s">
        <v>10000</v>
      </c>
      <c r="F7" s="4" t="s">
        <v>2660</v>
      </c>
      <c r="H7" s="4" t="s">
        <v>304</v>
      </c>
      <c r="I7" s="4" t="s">
        <v>2659</v>
      </c>
      <c r="Q7" s="4" t="s">
        <v>10007</v>
      </c>
      <c r="GR7" s="1" t="str">
        <f>IF(LEN(Checks!$A7)&gt;0,Checks!$A7,"")</f>
        <v>GL_DYN_CF_CMG001_CMINDRV2_026</v>
      </c>
      <c r="GS7" s="1" t="str">
        <f>IF(LEN(Folders!$A7)&gt;0,Folders!$A7,"")</f>
        <v>1050</v>
      </c>
      <c r="GT7" s="1" t="str">
        <f>IF(LEN(CustomFunctions!$A7)&gt;0,CustomFunctions!$A7,"")</f>
        <v>GL_DYN_CF_CMG001_CMINDRV2_026</v>
      </c>
      <c r="GU7" s="1" t="str">
        <f>IF(LEN(Fields!$G7)&gt;0,Fields!$G7,"")</f>
        <v>Z_DATE_PRIMARY002</v>
      </c>
      <c r="GV7" s="1" t="str">
        <f>IF(LEN(Fields!$B7)&gt;0,Fields!$B7,"")</f>
        <v>Z_DATE</v>
      </c>
    </row>
    <row r="8" spans="1:204" ht="25">
      <c r="A8" s="4" t="s">
        <v>6836</v>
      </c>
      <c r="B8" s="4" t="s">
        <v>52</v>
      </c>
      <c r="C8" s="4" t="s">
        <v>10001</v>
      </c>
      <c r="Q8" s="4" t="s">
        <v>10008</v>
      </c>
      <c r="GR8" s="1" t="str">
        <f>IF(LEN(Checks!$A8)&gt;0,Checks!$A8,"")</f>
        <v>GL_DYN_CF_CMG001_CMINDRV2_031_2</v>
      </c>
      <c r="GS8" s="1" t="str">
        <f>IF(LEN(Folders!$A8)&gt;0,Folders!$A8,"")</f>
        <v>1060</v>
      </c>
      <c r="GT8" s="1" t="str">
        <f>IF(LEN(CustomFunctions!$A8)&gt;0,CustomFunctions!$A8,"")</f>
        <v>GL_CF_PRG001_PRINDRV1_012</v>
      </c>
      <c r="GU8" s="1" t="str">
        <f>IF(LEN(Fields!$G8)&gt;0,Fields!$G8,"")</f>
        <v>Z_SUBSTAT_PRIMARY002</v>
      </c>
      <c r="GV8" s="1" t="str">
        <f>IF(LEN(Fields!$B8)&gt;0,Fields!$B8,"")</f>
        <v>Z_SUBSTAT</v>
      </c>
    </row>
    <row r="9" spans="1:204" ht="25">
      <c r="A9" s="1" t="s">
        <v>6841</v>
      </c>
      <c r="B9" s="1" t="s">
        <v>42</v>
      </c>
      <c r="E9" s="1" t="s">
        <v>10000</v>
      </c>
      <c r="F9" s="1" t="s">
        <v>2651</v>
      </c>
      <c r="H9" s="1" t="s">
        <v>304</v>
      </c>
      <c r="I9" s="1" t="s">
        <v>2650</v>
      </c>
      <c r="Q9" s="3" t="s">
        <v>10009</v>
      </c>
      <c r="GR9" s="1" t="str">
        <f>IF(LEN(Checks!$A9)&gt;0,Checks!$A9,"")</f>
        <v>GL_DYN_CF_CMG001_CMINDRV2_031_3</v>
      </c>
      <c r="GS9" s="1" t="str">
        <f>IF(LEN(Folders!$A9)&gt;0,Folders!$A9,"")</f>
        <v>20</v>
      </c>
      <c r="GT9" s="1" t="str">
        <f>IF(LEN(CustomFunctions!$A9)&gt;0,CustomFunctions!$A9,"")</f>
        <v>GL_CF_PRG001_PRINDRV1_017</v>
      </c>
      <c r="GU9" s="1" t="str">
        <f>IF(LEN(Fields!$G9)&gt;0,Fields!$G9,"")</f>
        <v>SSTAT_SSG001</v>
      </c>
      <c r="GV9" s="1" t="str">
        <f>IF(LEN(Fields!$B9)&gt;0,Fields!$B9,"")</f>
        <v>SSTAT</v>
      </c>
    </row>
    <row r="10" spans="1:204" ht="25">
      <c r="A10" s="1" t="s">
        <v>6841</v>
      </c>
      <c r="B10" s="1" t="s">
        <v>52</v>
      </c>
      <c r="C10" s="1" t="s">
        <v>10001</v>
      </c>
      <c r="Q10" s="3" t="s">
        <v>10010</v>
      </c>
      <c r="GR10" s="1" t="str">
        <f>IF(LEN(Checks!$A10)&gt;0,Checks!$A10,"")</f>
        <v>GL_VAL_CMG001_CMINDRV1_012</v>
      </c>
      <c r="GS10" s="1" t="str">
        <f>IF(LEN(Folders!$A10)&gt;0,Folders!$A10,"")</f>
        <v>2010</v>
      </c>
      <c r="GT10" s="1" t="str">
        <f>IF(LEN(CustomFunctions!$A10)&gt;0,CustomFunctions!$A10,"")</f>
        <v>GL_CF_PRG001_PRINDRV2_022</v>
      </c>
      <c r="GU10" s="1" t="str">
        <f>IF(LEN(Fields!$G10)&gt;0,Fields!$G10,"")</f>
        <v>SSTAT_SSG001_2</v>
      </c>
      <c r="GV10" s="1" t="str">
        <f>IF(LEN(Fields!$B10)&gt;0,Fields!$B10,"")</f>
        <v>SSTAT</v>
      </c>
    </row>
    <row r="11" spans="1:204" ht="25">
      <c r="A11" s="4" t="s">
        <v>6846</v>
      </c>
      <c r="B11" s="4" t="s">
        <v>42</v>
      </c>
      <c r="E11" s="4" t="s">
        <v>10000</v>
      </c>
      <c r="F11" s="4" t="s">
        <v>2996</v>
      </c>
      <c r="H11" s="4" t="s">
        <v>322</v>
      </c>
      <c r="I11" s="4" t="s">
        <v>2995</v>
      </c>
      <c r="Q11" s="4" t="s">
        <v>10011</v>
      </c>
      <c r="GR11" s="1" t="str">
        <f>IF(LEN(Checks!$A11)&gt;0,Checks!$A11,"")</f>
        <v>GL_VAL_CMG001_CMINDRV2_30</v>
      </c>
      <c r="GS11" s="1" t="str">
        <f>IF(LEN(Folders!$A11)&gt;0,Folders!$A11,"")</f>
        <v>2020</v>
      </c>
      <c r="GT11" s="1" t="str">
        <f>IF(LEN(CustomFunctions!$A11)&gt;0,CustomFunctions!$A11,"")</f>
        <v>GL_CF_PRG001_PRINDRV2_025</v>
      </c>
      <c r="GU11" s="1" t="str">
        <f>IF(LEN(Fields!$G11)&gt;0,Fields!$G11,"")</f>
        <v>TRTARM_OPS001</v>
      </c>
      <c r="GV11" s="1" t="str">
        <f>IF(LEN(Fields!$B11)&gt;0,Fields!$B11,"")</f>
        <v>TRTARM</v>
      </c>
    </row>
    <row r="12" spans="1:204" ht="25">
      <c r="A12" s="4" t="s">
        <v>6846</v>
      </c>
      <c r="B12" s="4" t="s">
        <v>52</v>
      </c>
      <c r="C12" s="4" t="s">
        <v>10001</v>
      </c>
      <c r="Q12" s="4" t="s">
        <v>10012</v>
      </c>
      <c r="GR12" s="1" t="str">
        <f>IF(LEN(Checks!$A12)&gt;0,Checks!$A12,"")</f>
        <v>GL_CF_PRG001_PRINDRV1_017_2</v>
      </c>
      <c r="GS12" s="1" t="str">
        <f>IF(LEN(Folders!$A12)&gt;0,Folders!$A12,"")</f>
        <v>2990</v>
      </c>
      <c r="GT12" s="1" t="str">
        <f>IF(LEN(CustomFunctions!$A12)&gt;0,CustomFunctions!$A12,"")</f>
        <v>GL_DYN_CF_PRG001_PRINDC1_018</v>
      </c>
      <c r="GU12" s="1" t="str">
        <f>IF(LEN(Fields!$G12)&gt;0,Fields!$G12,"")</f>
        <v>VEOCCUR_SVG001</v>
      </c>
      <c r="GV12" s="1" t="str">
        <f>IF(LEN(Fields!$B12)&gt;0,Fields!$B12,"")</f>
        <v>VEOCCUR</v>
      </c>
    </row>
    <row r="13" spans="1:204" ht="25">
      <c r="A13" s="4" t="s">
        <v>6846</v>
      </c>
      <c r="B13" s="4" t="s">
        <v>58</v>
      </c>
      <c r="E13" s="4" t="s">
        <v>10000</v>
      </c>
      <c r="F13" s="4" t="s">
        <v>2912</v>
      </c>
      <c r="H13" s="4" t="s">
        <v>322</v>
      </c>
      <c r="I13" s="4" t="s">
        <v>2911</v>
      </c>
      <c r="Q13" s="4" t="s">
        <v>10013</v>
      </c>
      <c r="GR13" s="1" t="str">
        <f>IF(LEN(Checks!$A13)&gt;0,Checks!$A13,"")</f>
        <v>GL_CF_PRG001_PRINDRV1_017_3</v>
      </c>
      <c r="GS13" s="1" t="str">
        <f>IF(LEN(Folders!$A13)&gt;0,Folders!$A13,"")</f>
        <v>99970</v>
      </c>
      <c r="GT13" s="1" t="str">
        <f>IF(LEN(CustomFunctions!$A13)&gt;0,CustomFunctions!$A13,"")</f>
        <v>GL_DYN_CF_PRG001_PRINDC2_021</v>
      </c>
      <c r="GU13" s="1" t="str">
        <f>IF(LEN(Fields!$G13)&gt;0,Fields!$G13,"")</f>
        <v>VEPRESP_SVG001</v>
      </c>
      <c r="GV13" s="1" t="str">
        <f>IF(LEN(Fields!$B13)&gt;0,Fields!$B13,"")</f>
        <v>VEPRESP</v>
      </c>
    </row>
    <row r="14" spans="1:204" ht="25">
      <c r="A14" s="4" t="s">
        <v>6846</v>
      </c>
      <c r="B14" s="4" t="s">
        <v>63</v>
      </c>
      <c r="C14" s="4" t="s">
        <v>10001</v>
      </c>
      <c r="Q14" s="4" t="s">
        <v>10014</v>
      </c>
      <c r="GR14" s="1" t="str">
        <f>IF(LEN(Checks!$A14)&gt;0,Checks!$A14,"")</f>
        <v>GL_CF_PRG001_PRINDRV2_025_2</v>
      </c>
      <c r="GS14" s="1" t="str">
        <f>IF(LEN(Folders!$A14)&gt;0,Folders!$A14,"")</f>
        <v>AE</v>
      </c>
      <c r="GT14" s="1" t="str">
        <f>IF(LEN(CustomFunctions!$A14)&gt;0,CustomFunctions!$A14,"")</f>
        <v>GL_DYN_CF_PRG001_PRINDRV1_012</v>
      </c>
      <c r="GU14" s="1" t="str">
        <f>IF(LEN(Fields!$G14)&gt;0,Fields!$G14,"")</f>
        <v>VEDECOD_SVG001</v>
      </c>
      <c r="GV14" s="1" t="str">
        <f>IF(LEN(Fields!$B14)&gt;0,Fields!$B14,"")</f>
        <v>VEDECOD</v>
      </c>
    </row>
    <row r="15" spans="1:204" ht="25">
      <c r="A15" s="4" t="s">
        <v>6846</v>
      </c>
      <c r="B15" s="4" t="s">
        <v>69</v>
      </c>
      <c r="C15" s="4" t="s">
        <v>10005</v>
      </c>
      <c r="Q15" s="4" t="s">
        <v>10015</v>
      </c>
      <c r="GR15" s="1" t="str">
        <f>IF(LEN(Checks!$A15)&gt;0,Checks!$A15,"")</f>
        <v>GL_CF_PRG001_PRINDRV2_025_3</v>
      </c>
      <c r="GS15" s="1" t="str">
        <f>IF(LEN(Folders!$A15)&gt;0,Folders!$A15,"")</f>
        <v>CM</v>
      </c>
      <c r="GT15" s="1" t="str">
        <f>IF(LEN(CustomFunctions!$A15)&gt;0,CustomFunctions!$A15,"")</f>
        <v>GL_DYN_CF_PRG001_PRINDRV2_022</v>
      </c>
      <c r="GU15" s="1" t="str">
        <f>IF(LEN(Fields!$G15)&gt;0,Fields!$G15,"")</f>
        <v>VEREASOC_SVG001</v>
      </c>
      <c r="GV15" s="1" t="str">
        <f>IF(LEN(Fields!$B15)&gt;0,Fields!$B15,"")</f>
        <v>VEREASOC</v>
      </c>
    </row>
    <row r="16" spans="1:204" ht="25">
      <c r="A16" s="1" t="s">
        <v>6851</v>
      </c>
      <c r="B16" s="1" t="s">
        <v>42</v>
      </c>
      <c r="E16" s="1" t="s">
        <v>10000</v>
      </c>
      <c r="F16" s="1" t="s">
        <v>883</v>
      </c>
      <c r="H16" s="1" t="s">
        <v>99</v>
      </c>
      <c r="I16" s="1" t="s">
        <v>882</v>
      </c>
      <c r="Q16" s="3" t="s">
        <v>10016</v>
      </c>
      <c r="GR16" s="1" t="str">
        <f>IF(LEN(Checks!$A16)&gt;0,Checks!$A16,"")</f>
        <v>GL_DYN_PRG001_PRCAT_001</v>
      </c>
      <c r="GS16" s="1" t="str">
        <f>IF(LEN(Folders!$A16)&gt;0,Folders!$A16,"")</f>
        <v>DD</v>
      </c>
      <c r="GT16" s="1" t="str">
        <f>IF(LEN(CustomFunctions!$A16)&gt;0,CustomFunctions!$A16,"")</f>
        <v>GL_CF_SVG001_ASSNAME_001</v>
      </c>
      <c r="GU16" s="1" t="str">
        <f>IF(LEN(Fields!$G16)&gt;0,Fields!$G16,"")</f>
        <v>SVSTDT_SVG001</v>
      </c>
      <c r="GV16" s="1" t="str">
        <f>IF(LEN(Fields!$B16)&gt;0,Fields!$B16,"")</f>
        <v>SVSTDT</v>
      </c>
    </row>
    <row r="17" spans="1:204" ht="25">
      <c r="A17" s="1" t="s">
        <v>6851</v>
      </c>
      <c r="B17" s="1" t="s">
        <v>52</v>
      </c>
      <c r="C17" s="1" t="s">
        <v>10001</v>
      </c>
      <c r="Q17" s="3" t="s">
        <v>10017</v>
      </c>
      <c r="GR17" s="1" t="str">
        <f>IF(LEN(Checks!$A17)&gt;0,Checks!$A17,"")</f>
        <v>GL_DYN_CF_PRG001_PRINDC1_018</v>
      </c>
      <c r="GS17" s="1" t="str">
        <f>IF(LEN(Folders!$A17)&gt;0,Folders!$A17,"")</f>
        <v>ESAE</v>
      </c>
      <c r="GT17" s="1" t="str">
        <f>IF(LEN(CustomFunctions!$A17)&gt;0,CustomFunctions!$A17,"")</f>
        <v>GL_CF_SVG001_SVSTDT_005</v>
      </c>
      <c r="GU17" s="1" t="str">
        <f>IF(LEN(Fields!$G17)&gt;0,Fields!$G17,"")</f>
        <v>VETERM_SVG001</v>
      </c>
      <c r="GV17" s="1" t="str">
        <f>IF(LEN(Fields!$B17)&gt;0,Fields!$B17,"")</f>
        <v>VETERM</v>
      </c>
    </row>
    <row r="18" spans="1:204" ht="25">
      <c r="A18" s="1" t="s">
        <v>6851</v>
      </c>
      <c r="B18" s="1" t="s">
        <v>58</v>
      </c>
      <c r="E18" s="1" t="s">
        <v>10000</v>
      </c>
      <c r="F18" s="1" t="s">
        <v>871</v>
      </c>
      <c r="H18" s="1" t="s">
        <v>99</v>
      </c>
      <c r="I18" s="1" t="s">
        <v>870</v>
      </c>
      <c r="Q18" s="3" t="s">
        <v>10018</v>
      </c>
      <c r="GR18" s="1" t="str">
        <f>IF(LEN(Checks!$A18)&gt;0,Checks!$A18,"")</f>
        <v>GL_DYN_CF_PRG001_PRINDC2_021</v>
      </c>
      <c r="GS18" s="1" t="str">
        <f>IF(LEN(Folders!$A18)&gt;0,Folders!$A18,"")</f>
        <v>PD</v>
      </c>
      <c r="GT18" s="1" t="str">
        <f>IF(LEN(CustomFunctions!$A18)&gt;0,CustomFunctions!$A18,"")</f>
        <v>GL_CF_IEG001_CRNUM_001</v>
      </c>
      <c r="GU18" s="1" t="str">
        <f>IF(LEN(Fields!$G18)&gt;0,Fields!$G18,"")</f>
        <v/>
      </c>
      <c r="GV18" s="1" t="str">
        <f>IF(LEN(Fields!$B18)&gt;0,Fields!$B18,"")</f>
        <v>LBL1</v>
      </c>
    </row>
    <row r="19" spans="1:204" ht="25">
      <c r="A19" s="1" t="s">
        <v>6851</v>
      </c>
      <c r="B19" s="1" t="s">
        <v>63</v>
      </c>
      <c r="C19" s="1" t="s">
        <v>10001</v>
      </c>
      <c r="Q19" s="3" t="s">
        <v>10019</v>
      </c>
      <c r="GR19" s="1" t="str">
        <f>IF(LEN(Checks!$A19)&gt;0,Checks!$A19,"")</f>
        <v>GL_DYN_CF_PRG001_PRINDRV1_012</v>
      </c>
      <c r="GS19" s="1" t="str">
        <f>IF(LEN(Folders!$A19)&gt;0,Folders!$A19,"")</f>
        <v>PIPD</v>
      </c>
      <c r="GT19" s="1" t="str">
        <f>IF(LEN(CustomFunctions!$A19)&gt;0,CustomFunctions!$A19,"")</f>
        <v>GL_CF_IEG001_IEYN_006</v>
      </c>
      <c r="GU19" s="1" t="str">
        <f>IF(LEN(Fields!$G19)&gt;0,Fields!$G19,"")</f>
        <v>ASSNAME_SVG001</v>
      </c>
      <c r="GV19" s="1" t="str">
        <f>IF(LEN(Fields!$B19)&gt;0,Fields!$B19,"")</f>
        <v>ASSNAME</v>
      </c>
    </row>
    <row r="20" spans="1:204" ht="25">
      <c r="A20" s="1" t="s">
        <v>6851</v>
      </c>
      <c r="B20" s="1" t="s">
        <v>69</v>
      </c>
      <c r="C20" s="1" t="s">
        <v>10005</v>
      </c>
      <c r="Q20" s="3" t="s">
        <v>10005</v>
      </c>
      <c r="GR20" s="1" t="str">
        <f>IF(LEN(Checks!$A20)&gt;0,Checks!$A20,"")</f>
        <v>GL_DYN_CF_PRG001_PRINDRV2_022</v>
      </c>
      <c r="GS20" s="1" t="str">
        <f>IF(LEN(Folders!$A20)&gt;0,Folders!$A20,"")</f>
        <v>PR</v>
      </c>
      <c r="GT20" s="1" t="str">
        <f>IF(LEN(CustomFunctions!$A20)&gt;0,CustomFunctions!$A20,"")</f>
        <v>GL_DYN_IEG001_CRNUM_002</v>
      </c>
      <c r="GU20" s="1" t="str">
        <f>IF(LEN(Fields!$G20)&gt;0,Fields!$G20,"")</f>
        <v>ASSDATE_SVG001</v>
      </c>
      <c r="GV20" s="1" t="str">
        <f>IF(LEN(Fields!$B20)&gt;0,Fields!$B20,"")</f>
        <v>ASSDATE</v>
      </c>
    </row>
    <row r="21" spans="1:204" ht="25">
      <c r="A21" s="4" t="s">
        <v>6855</v>
      </c>
      <c r="B21" s="4" t="s">
        <v>42</v>
      </c>
      <c r="E21" s="4" t="s">
        <v>10000</v>
      </c>
      <c r="F21" s="4" t="s">
        <v>2660</v>
      </c>
      <c r="H21" s="4" t="s">
        <v>304</v>
      </c>
      <c r="I21" s="4" t="s">
        <v>2659</v>
      </c>
      <c r="Q21" s="4" t="s">
        <v>10020</v>
      </c>
      <c r="GR21" s="1" t="str">
        <f>IF(LEN(Checks!$A21)&gt;0,Checks!$A21,"")</f>
        <v>GL_CF_SVG001_ASSNAME_001</v>
      </c>
      <c r="GS21" s="1" t="str">
        <f>IF(LEN(Folders!$A21)&gt;0,Folders!$A21,"")</f>
        <v>RSCN</v>
      </c>
      <c r="GT21" s="1" t="str">
        <f>IF(LEN(CustomFunctions!$A21)&gt;0,CustomFunctions!$A21,"")</f>
        <v>GL_CF_PRIMARY002_SUBNUM_001</v>
      </c>
      <c r="GU21" s="1" t="str">
        <f>IF(LEN(Fields!$G21)&gt;0,Fields!$G21,"")</f>
        <v>SVSTDT_SVG002</v>
      </c>
      <c r="GV21" s="1" t="str">
        <f>IF(LEN(Fields!$B21)&gt;0,Fields!$B21,"")</f>
        <v>SVSTDT</v>
      </c>
    </row>
    <row r="22" spans="1:204" ht="25">
      <c r="A22" s="4" t="s">
        <v>6855</v>
      </c>
      <c r="B22" s="4" t="s">
        <v>52</v>
      </c>
      <c r="C22" s="4" t="s">
        <v>10001</v>
      </c>
      <c r="Q22" s="4" t="s">
        <v>10021</v>
      </c>
      <c r="GR22" s="1" t="str">
        <f>IF(LEN(Checks!$A22)&gt;0,Checks!$A22,"")</f>
        <v>GL_CF_SVG001_SVSTDT_005</v>
      </c>
      <c r="GS22" s="1" t="str">
        <f>IF(LEN(Folders!$A22)&gt;0,Folders!$A22,"")</f>
        <v>UPV</v>
      </c>
      <c r="GT22" s="1" t="str">
        <f>IF(LEN(CustomFunctions!$A22)&gt;0,CustomFunctions!$A22,"")</f>
        <v>GL_CF_DDG001_DDRESDV_002</v>
      </c>
      <c r="GU22" s="1" t="str">
        <f>IF(LEN(Fields!$G22)&gt;0,Fields!$G22,"")</f>
        <v>VETERM_SVG002</v>
      </c>
      <c r="GV22" s="1" t="str">
        <f>IF(LEN(Fields!$B22)&gt;0,Fields!$B22,"")</f>
        <v>VETERM</v>
      </c>
    </row>
    <row r="23" spans="1:204" ht="25">
      <c r="A23" s="1" t="s">
        <v>6860</v>
      </c>
      <c r="B23" s="1" t="s">
        <v>42</v>
      </c>
      <c r="E23" s="1" t="s">
        <v>10000</v>
      </c>
      <c r="F23" s="1" t="s">
        <v>883</v>
      </c>
      <c r="H23" s="1" t="s">
        <v>99</v>
      </c>
      <c r="I23" s="1" t="s">
        <v>882</v>
      </c>
      <c r="Q23" s="3" t="s">
        <v>10022</v>
      </c>
      <c r="GR23" s="1" t="str">
        <f>IF(LEN(Checks!$A23)&gt;0,Checks!$A23,"")</f>
        <v>GL_VAL_SVG001_ASSDATE_002</v>
      </c>
      <c r="GS23" s="1" t="str">
        <f>IF(LEN(Folders!$A23)&gt;0,Folders!$A23,"")</f>
        <v>WC</v>
      </c>
      <c r="GT23" s="1" t="str">
        <f>IF(LEN(CustomFunctions!$A23)&gt;0,CustomFunctions!$A23,"")</f>
        <v>GL_CF_DDG001_DDSPID_003</v>
      </c>
      <c r="GU23" s="1" t="str">
        <f>IF(LEN(Fields!$G23)&gt;0,Fields!$G23,"")</f>
        <v>VEDECOD_SVG002</v>
      </c>
      <c r="GV23" s="1" t="str">
        <f>IF(LEN(Fields!$B23)&gt;0,Fields!$B23,"")</f>
        <v>VEDECOD</v>
      </c>
    </row>
    <row r="24" spans="1:204" ht="25">
      <c r="A24" s="1" t="s">
        <v>6860</v>
      </c>
      <c r="B24" s="1" t="s">
        <v>52</v>
      </c>
      <c r="C24" s="1" t="s">
        <v>10001</v>
      </c>
      <c r="Q24" s="3" t="s">
        <v>10001</v>
      </c>
      <c r="GR24" s="1" t="str">
        <f>IF(LEN(Checks!$A24)&gt;0,Checks!$A24,"")</f>
        <v>GL_VAL_SVG001_SVSTDT_006</v>
      </c>
      <c r="GS24" s="1" t="str">
        <f>IF(LEN(Folders!$A24)&gt;0,Folders!$A24,"")</f>
        <v/>
      </c>
      <c r="GT24" s="1" t="str">
        <f>IF(LEN(CustomFunctions!$A24)&gt;0,CustomFunctions!$A24,"")</f>
        <v>GL_CF_DDG001_OPNTSIAE_001</v>
      </c>
      <c r="GU24" s="1" t="str">
        <f>IF(LEN(Fields!$G24)&gt;0,Fields!$G24,"")</f>
        <v/>
      </c>
      <c r="GV24" s="1" t="str">
        <f>IF(LEN(Fields!$B24)&gt;0,Fields!$B24,"")</f>
        <v>LBL1</v>
      </c>
    </row>
    <row r="25" spans="1:204" ht="25">
      <c r="A25" s="1" t="s">
        <v>6860</v>
      </c>
      <c r="B25" s="1" t="s">
        <v>58</v>
      </c>
      <c r="E25" s="1" t="s">
        <v>10000</v>
      </c>
      <c r="F25" s="1" t="s">
        <v>871</v>
      </c>
      <c r="H25" s="1" t="s">
        <v>99</v>
      </c>
      <c r="I25" s="1" t="s">
        <v>870</v>
      </c>
      <c r="Q25" s="3" t="s">
        <v>10023</v>
      </c>
      <c r="GR25" s="1" t="str">
        <f>IF(LEN(Checks!$A25)&gt;0,Checks!$A25,"")</f>
        <v>GL_VAL_SVG001_SVSTDT_007</v>
      </c>
      <c r="GS25" s="1" t="str">
        <f>IF(LEN(Folders!$A25)&gt;0,Folders!$A25,"")</f>
        <v/>
      </c>
      <c r="GT25" s="1" t="str">
        <f>IF(LEN(CustomFunctions!$A25)&gt;0,CustomFunctions!$A25,"")</f>
        <v>GL_CF_DDG001_OPNTSIAE_002</v>
      </c>
      <c r="GU25" s="1" t="str">
        <f>IF(LEN(Fields!$G25)&gt;0,Fields!$G25,"")</f>
        <v>ASSNAME_UPVG001</v>
      </c>
      <c r="GV25" s="1" t="str">
        <f>IF(LEN(Fields!$B25)&gt;0,Fields!$B25,"")</f>
        <v>ASSNAME</v>
      </c>
    </row>
    <row r="26" spans="1:204" ht="25">
      <c r="A26" s="1" t="s">
        <v>6860</v>
      </c>
      <c r="B26" s="1" t="s">
        <v>63</v>
      </c>
      <c r="C26" s="1" t="s">
        <v>10001</v>
      </c>
      <c r="Q26" s="3" t="s">
        <v>10024</v>
      </c>
      <c r="GR26" s="1" t="str">
        <f>IF(LEN(Checks!$A26)&gt;0,Checks!$A26,"")</f>
        <v>GL_VAL_SVG001_VEOCCUR_005</v>
      </c>
      <c r="GS26" s="1" t="str">
        <f>IF(LEN(Folders!$A26)&gt;0,Folders!$A26,"")</f>
        <v/>
      </c>
      <c r="GT26" s="1" t="str">
        <f>IF(LEN(CustomFunctions!$A26)&gt;0,CustomFunctions!$A26,"")</f>
        <v>STY_CF_DER_QSS001_QSDAT_QSDAY</v>
      </c>
      <c r="GU26" s="1" t="str">
        <f>IF(LEN(Fields!$G26)&gt;0,Fields!$G26,"")</f>
        <v>ASSTIME_UPVG001</v>
      </c>
      <c r="GV26" s="1" t="str">
        <f>IF(LEN(Fields!$B26)&gt;0,Fields!$B26,"")</f>
        <v>ASSTIME</v>
      </c>
    </row>
    <row r="27" spans="1:204" ht="25">
      <c r="A27" s="1" t="s">
        <v>6860</v>
      </c>
      <c r="B27" s="1" t="s">
        <v>69</v>
      </c>
      <c r="C27" s="1" t="s">
        <v>10005</v>
      </c>
      <c r="Q27" s="3" t="s">
        <v>10025</v>
      </c>
      <c r="GR27" s="1" t="str">
        <f>IF(LEN(Checks!$A27)&gt;0,Checks!$A27,"")</f>
        <v>GL_VAL_SVG001_VEREASOC_004</v>
      </c>
      <c r="GS27" s="1" t="str">
        <f>IF(LEN(Folders!$A27)&gt;0,Folders!$A27,"")</f>
        <v/>
      </c>
      <c r="GT27" s="1" t="str">
        <f>IF(LEN(CustomFunctions!$A27)&gt;0,CustomFunctions!$A27,"")</f>
        <v>GL_CF_CMG001_CMSTDAT_020</v>
      </c>
      <c r="GU27" s="1" t="str">
        <f>IF(LEN(Fields!$G27)&gt;0,Fields!$G27,"")</f>
        <v>ASSHIDDEN_UPVG001</v>
      </c>
      <c r="GV27" s="1" t="str">
        <f>IF(LEN(Fields!$B27)&gt;0,Fields!$B27,"")</f>
        <v>ASSHIDDEN</v>
      </c>
    </row>
    <row r="28" spans="1:204" ht="25">
      <c r="A28" s="4" t="s">
        <v>6865</v>
      </c>
      <c r="B28" s="4" t="s">
        <v>42</v>
      </c>
      <c r="E28" s="4" t="s">
        <v>10000</v>
      </c>
      <c r="F28" s="4" t="s">
        <v>2996</v>
      </c>
      <c r="H28" s="4" t="s">
        <v>322</v>
      </c>
      <c r="I28" s="4" t="s">
        <v>2995</v>
      </c>
      <c r="Q28" s="4" t="s">
        <v>10026</v>
      </c>
      <c r="GR28" s="1" t="str">
        <f>IF(LEN(Checks!$A28)&gt;0,Checks!$A28,"")</f>
        <v>GL_VAL_SVG001_VETERM_010</v>
      </c>
      <c r="GS28" s="1" t="str">
        <f>IF(LEN(Folders!$A28)&gt;0,Folders!$A28,"")</f>
        <v/>
      </c>
      <c r="GT28" s="1" t="str">
        <f>IF(LEN(CustomFunctions!$A28)&gt;0,CustomFunctions!$A28,"")</f>
        <v>GL_CF_AEG001_AEYN_001</v>
      </c>
      <c r="GU28" s="1" t="str">
        <f>IF(LEN(Fields!$G28)&gt;0,Fields!$G28,"")</f>
        <v>IFCCAT_DSG002</v>
      </c>
      <c r="GV28" s="1" t="str">
        <f>IF(LEN(Fields!$B28)&gt;0,Fields!$B28,"")</f>
        <v>IFCCAT</v>
      </c>
    </row>
    <row r="29" spans="1:204" ht="25">
      <c r="A29" s="4" t="s">
        <v>6865</v>
      </c>
      <c r="B29" s="4" t="s">
        <v>52</v>
      </c>
      <c r="C29" s="4" t="s">
        <v>10001</v>
      </c>
      <c r="Q29" s="4" t="s">
        <v>10027</v>
      </c>
      <c r="GR29" s="1" t="str">
        <f>IF(LEN(Checks!$A29)&gt;0,Checks!$A29,"")</f>
        <v>GL_VAL_SVG001_VETERM_011</v>
      </c>
      <c r="GS29" s="1" t="str">
        <f>IF(LEN(Folders!$A29)&gt;0,Folders!$A29,"")</f>
        <v/>
      </c>
      <c r="GT29" s="1" t="str">
        <f>IF(LEN(CustomFunctions!$A29)&gt;0,CustomFunctions!$A29,"")</f>
        <v>GL_CF_AEG001_AEACN_001</v>
      </c>
      <c r="GU29" s="1" t="str">
        <f>IF(LEN(Fields!$G29)&gt;0,Fields!$G29,"")</f>
        <v>IFCDAT_DSG002</v>
      </c>
      <c r="GV29" s="1" t="str">
        <f>IF(LEN(Fields!$B29)&gt;0,Fields!$B29,"")</f>
        <v>IFCDAT</v>
      </c>
    </row>
    <row r="30" spans="1:204" ht="25">
      <c r="A30" s="4" t="s">
        <v>6865</v>
      </c>
      <c r="B30" s="4" t="s">
        <v>58</v>
      </c>
      <c r="E30" s="4" t="s">
        <v>10000</v>
      </c>
      <c r="F30" s="4" t="s">
        <v>2912</v>
      </c>
      <c r="H30" s="4" t="s">
        <v>322</v>
      </c>
      <c r="I30" s="4" t="s">
        <v>2911</v>
      </c>
      <c r="Q30" s="4" t="s">
        <v>10028</v>
      </c>
      <c r="GR30" s="1" t="str">
        <f>IF(LEN(Checks!$A30)&gt;0,Checks!$A30,"")</f>
        <v>GL_CF_IEG001_CRNUM_001</v>
      </c>
      <c r="GS30" s="1" t="str">
        <f>IF(LEN(Folders!$A30)&gt;0,Folders!$A30,"")</f>
        <v/>
      </c>
      <c r="GT30" s="1" t="str">
        <f>IF(LEN(CustomFunctions!$A30)&gt;0,CustomFunctions!$A30,"")</f>
        <v>GL_CF_AEG001_AEENDAT_001</v>
      </c>
      <c r="GU30" s="1" t="str">
        <f>IF(LEN(Fields!$G30)&gt;0,Fields!$G30,"")</f>
        <v>IFCND_DSG002</v>
      </c>
      <c r="GV30" s="1" t="str">
        <f>IF(LEN(Fields!$B30)&gt;0,Fields!$B30,"")</f>
        <v>IFCND</v>
      </c>
    </row>
    <row r="31" spans="1:204" ht="25">
      <c r="A31" s="4" t="s">
        <v>6865</v>
      </c>
      <c r="B31" s="4" t="s">
        <v>63</v>
      </c>
      <c r="C31" s="4" t="s">
        <v>10001</v>
      </c>
      <c r="Q31" s="4" t="s">
        <v>10029</v>
      </c>
      <c r="GR31" s="1" t="str">
        <f>IF(LEN(Checks!$A31)&gt;0,Checks!$A31,"")</f>
        <v>GL_CF_IEG001_IEYN_006_1</v>
      </c>
      <c r="GS31" s="1" t="str">
        <f>IF(LEN(Folders!$A31)&gt;0,Folders!$A31,"")</f>
        <v/>
      </c>
      <c r="GT31" s="1" t="str">
        <f>IF(LEN(CustomFunctions!$A31)&gt;0,CustomFunctions!$A31,"")</f>
        <v>GL_CF_PRG001_PRYN_001</v>
      </c>
      <c r="GU31" s="1" t="str">
        <f>IF(LEN(Fields!$G31)&gt;0,Fields!$G31,"")</f>
        <v>AGE_DMG001</v>
      </c>
      <c r="GV31" s="1" t="str">
        <f>IF(LEN(Fields!$B31)&gt;0,Fields!$B31,"")</f>
        <v>AGE</v>
      </c>
    </row>
    <row r="32" spans="1:204" ht="25">
      <c r="A32" s="4" t="s">
        <v>6865</v>
      </c>
      <c r="B32" s="4" t="s">
        <v>69</v>
      </c>
      <c r="C32" s="4" t="s">
        <v>10005</v>
      </c>
      <c r="Q32" s="4" t="s">
        <v>10030</v>
      </c>
      <c r="GR32" s="1" t="str">
        <f>IF(LEN(Checks!$A32)&gt;0,Checks!$A32,"")</f>
        <v>GL_CF_IEG001_IEYN_006_2</v>
      </c>
      <c r="GS32" s="1" t="str">
        <f>IF(LEN(Folders!$A32)&gt;0,Folders!$A32,"")</f>
        <v/>
      </c>
      <c r="GT32" s="1" t="str">
        <f>IF(LEN(CustomFunctions!$A32)&gt;0,CustomFunctions!$A32,"")</f>
        <v>GL_CF_AEG001_AETERM_001</v>
      </c>
      <c r="GU32" s="1" t="str">
        <f>IF(LEN(Fields!$G32)&gt;0,Fields!$G32,"")</f>
        <v>AGEU_DMG001</v>
      </c>
      <c r="GV32" s="1" t="str">
        <f>IF(LEN(Fields!$B32)&gt;0,Fields!$B32,"")</f>
        <v>AGEU</v>
      </c>
    </row>
    <row r="33" spans="1:204" ht="25">
      <c r="A33" s="1" t="s">
        <v>6869</v>
      </c>
      <c r="B33" s="1" t="s">
        <v>42</v>
      </c>
      <c r="E33" s="1" t="s">
        <v>10031</v>
      </c>
      <c r="F33" s="1" t="s">
        <v>2560</v>
      </c>
      <c r="H33" s="1" t="s">
        <v>304</v>
      </c>
      <c r="I33" s="1" t="s">
        <v>2559</v>
      </c>
      <c r="J33" s="1" t="s">
        <v>67</v>
      </c>
      <c r="Q33" s="3" t="s">
        <v>10032</v>
      </c>
      <c r="GR33" s="1" t="str">
        <f>IF(LEN(Checks!$A33)&gt;0,Checks!$A33,"")</f>
        <v>GL_VAL_IEG001_CRNUM_005</v>
      </c>
      <c r="GS33" s="1" t="str">
        <f>IF(LEN(Folders!$A33)&gt;0,Folders!$A33,"")</f>
        <v/>
      </c>
      <c r="GT33" s="1" t="str">
        <f>IF(LEN(CustomFunctions!$A33)&gt;0,CustomFunctions!$A33,"")</f>
        <v>GL_CF_AEG001_AEYN_021</v>
      </c>
      <c r="GU33" s="1" t="str">
        <f>IF(LEN(Fields!$G33)&gt;0,Fields!$G33,"")</f>
        <v>SEX_DMG001</v>
      </c>
      <c r="GV33" s="1" t="str">
        <f>IF(LEN(Fields!$B33)&gt;0,Fields!$B33,"")</f>
        <v>SEX</v>
      </c>
    </row>
    <row r="34" spans="1:204" ht="25">
      <c r="A34" s="1" t="s">
        <v>6869</v>
      </c>
      <c r="B34" s="1" t="s">
        <v>52</v>
      </c>
      <c r="D34" s="1" t="s">
        <v>3336</v>
      </c>
      <c r="E34" s="1" t="s">
        <v>581</v>
      </c>
      <c r="Q34" s="3" t="s">
        <v>10033</v>
      </c>
      <c r="GR34" s="1" t="str">
        <f>IF(LEN(Checks!$A34)&gt;0,Checks!$A34,"")</f>
        <v>GL_VAL_IEG001_IECAT_003</v>
      </c>
      <c r="GS34" s="1" t="str">
        <f>IF(LEN(Folders!$A34)&gt;0,Folders!$A34,"")</f>
        <v/>
      </c>
      <c r="GT34" s="1" t="str">
        <f>IF(LEN(CustomFunctions!$A34)&gt;0,CustomFunctions!$A34,"")</f>
        <v>GL_DYN_CF_AEG001_AESPID_061</v>
      </c>
      <c r="GU34" s="1" t="str">
        <f>IF(LEN(Fields!$G34)&gt;0,Fields!$G34,"")</f>
        <v>COUNTRY_DMG001</v>
      </c>
      <c r="GV34" s="1" t="str">
        <f>IF(LEN(Fields!$B34)&gt;0,Fields!$B34,"")</f>
        <v>COUNTRY</v>
      </c>
    </row>
    <row r="35" spans="1:204" ht="25">
      <c r="A35" s="1" t="s">
        <v>6869</v>
      </c>
      <c r="B35" s="1" t="s">
        <v>58</v>
      </c>
      <c r="C35" s="1" t="s">
        <v>10011</v>
      </c>
      <c r="Q35" s="3" t="s">
        <v>10034</v>
      </c>
      <c r="GR35" s="1" t="str">
        <f>IF(LEN(Checks!$A35)&gt;0,Checks!$A35,"")</f>
        <v>GL_VAL_IEG001_IEYN_004</v>
      </c>
      <c r="GS35" s="1" t="str">
        <f>IF(LEN(Folders!$A35)&gt;0,Folders!$A35,"")</f>
        <v/>
      </c>
      <c r="GT35" s="1" t="str">
        <f>IF(LEN(CustomFunctions!$A35)&gt;0,CustomFunctions!$A35,"")</f>
        <v>GL_CF_AEG00X_AECONTRT_001</v>
      </c>
      <c r="GU35" s="1" t="str">
        <f>IF(LEN(Fields!$G35)&gt;0,Fields!$G35,"")</f>
        <v>E2B_COUNTRY_DMG001</v>
      </c>
      <c r="GV35" s="1" t="str">
        <f>IF(LEN(Fields!$B35)&gt;0,Fields!$B35,"")</f>
        <v>E2B_COUNTRY</v>
      </c>
    </row>
    <row r="36" spans="1:204" ht="25">
      <c r="A36" s="1" t="s">
        <v>6869</v>
      </c>
      <c r="B36" s="1" t="s">
        <v>63</v>
      </c>
      <c r="E36" s="1" t="s">
        <v>10035</v>
      </c>
      <c r="F36" s="1" t="s">
        <v>2579</v>
      </c>
      <c r="H36" s="1" t="s">
        <v>304</v>
      </c>
      <c r="I36" s="1" t="s">
        <v>2578</v>
      </c>
      <c r="Q36" s="3" t="s">
        <v>10036</v>
      </c>
      <c r="GR36" s="1" t="str">
        <f>IF(LEN(Checks!$A36)&gt;0,Checks!$A36,"")</f>
        <v>GL_CF_PRIMARY002_SUBNUM_001</v>
      </c>
      <c r="GS36" s="1" t="str">
        <f>IF(LEN(Folders!$A36)&gt;0,Folders!$A36,"")</f>
        <v/>
      </c>
      <c r="GT36" s="1" t="str">
        <f>IF(LEN(CustomFunctions!$A36)&gt;0,CustomFunctions!$A36,"")</f>
        <v>GL_CF_MHG002_MHYN_001</v>
      </c>
      <c r="GU36" s="1" t="str">
        <f>IF(LEN(Fields!$G36)&gt;0,Fields!$G36,"")</f>
        <v>ETHNIC_DMG001</v>
      </c>
      <c r="GV36" s="1" t="str">
        <f>IF(LEN(Fields!$B36)&gt;0,Fields!$B36,"")</f>
        <v>ETHNIC</v>
      </c>
    </row>
    <row r="37" spans="1:204" ht="25">
      <c r="A37" s="1" t="s">
        <v>6869</v>
      </c>
      <c r="B37" s="1" t="s">
        <v>69</v>
      </c>
      <c r="C37" s="1" t="s">
        <v>10003</v>
      </c>
      <c r="Q37" s="3" t="s">
        <v>10037</v>
      </c>
      <c r="GR37" s="1" t="str">
        <f>IF(LEN(Checks!$A37)&gt;0,Checks!$A37,"")</f>
        <v>GL_DYN_ZJG007_ZJCAT_001</v>
      </c>
      <c r="GS37" s="1" t="str">
        <f>IF(LEN(Folders!$A37)&gt;0,Folders!$A37,"")</f>
        <v/>
      </c>
      <c r="GT37" s="1" t="str">
        <f>IF(LEN(CustomFunctions!$A37)&gt;0,CustomFunctions!$A37,"")</f>
        <v>GL_CF_MHG002_MHYN_009</v>
      </c>
      <c r="GU37" s="1" t="str">
        <f>IF(LEN(Fields!$G37)&gt;0,Fields!$G37,"")</f>
        <v/>
      </c>
      <c r="GV37" s="1" t="str">
        <f>IF(LEN(Fields!$B37)&gt;0,Fields!$B37,"")</f>
        <v>LBL2</v>
      </c>
    </row>
    <row r="38" spans="1:204" ht="25">
      <c r="A38" s="1" t="s">
        <v>6869</v>
      </c>
      <c r="B38" s="1" t="s">
        <v>76</v>
      </c>
      <c r="C38" s="1" t="s">
        <v>10020</v>
      </c>
      <c r="Q38" s="3" t="s">
        <v>732</v>
      </c>
      <c r="GR38" s="1" t="str">
        <f>IF(LEN(Checks!$A38)&gt;0,Checks!$A38,"")</f>
        <v>GL_VAL_EGG001_EGTIM_001</v>
      </c>
      <c r="GS38" s="1" t="str">
        <f>IF(LEN(Folders!$A38)&gt;0,Folders!$A38,"")</f>
        <v/>
      </c>
      <c r="GT38" s="1" t="str">
        <f>IF(LEN(CustomFunctions!$A38)&gt;0,CustomFunctions!$A38,"")</f>
        <v>GL_CF_MHG00X_MHTERM_001</v>
      </c>
      <c r="GU38" s="1" t="str">
        <f>IF(LEN(Fields!$G38)&gt;0,Fields!$G38,"")</f>
        <v>RACECWT_DMG001</v>
      </c>
      <c r="GV38" s="1" t="str">
        <f>IF(LEN(Fields!$B38)&gt;0,Fields!$B38,"")</f>
        <v>RACECWT</v>
      </c>
    </row>
    <row r="39" spans="1:204" ht="25">
      <c r="A39" s="1" t="s">
        <v>6869</v>
      </c>
      <c r="B39" s="1" t="s">
        <v>82</v>
      </c>
      <c r="E39" s="1" t="s">
        <v>10038</v>
      </c>
      <c r="F39" s="1" t="s">
        <v>2651</v>
      </c>
      <c r="H39" s="1" t="s">
        <v>304</v>
      </c>
      <c r="I39" s="1" t="s">
        <v>2650</v>
      </c>
      <c r="Q39" s="3" t="s">
        <v>10039</v>
      </c>
      <c r="GR39" s="1" t="str">
        <f>IF(LEN(Checks!$A39)&gt;0,Checks!$A39,"")</f>
        <v>STY_DYN_QSS001_MERGEMATRIX_001</v>
      </c>
      <c r="GS39" s="1" t="str">
        <f>IF(LEN(Folders!$A39)&gt;0,Folders!$A39,"")</f>
        <v/>
      </c>
      <c r="GT39" s="1" t="str">
        <f>IF(LEN(CustomFunctions!$A39)&gt;0,CustomFunctions!$A39,"")</f>
        <v>GL_CF_MHG00X_MHTERM_002</v>
      </c>
      <c r="GU39" s="1" t="str">
        <f>IF(LEN(Fields!$G39)&gt;0,Fields!$G39,"")</f>
        <v>RACECBL_DMG001</v>
      </c>
      <c r="GV39" s="1" t="str">
        <f>IF(LEN(Fields!$B39)&gt;0,Fields!$B39,"")</f>
        <v>RACECBL</v>
      </c>
    </row>
    <row r="40" spans="1:204" ht="25">
      <c r="A40" s="1" t="s">
        <v>6869</v>
      </c>
      <c r="B40" s="1" t="s">
        <v>88</v>
      </c>
      <c r="C40" s="1" t="s">
        <v>10002</v>
      </c>
      <c r="GR40" s="1" t="str">
        <f>IF(LEN(Checks!$A40)&gt;0,Checks!$A40,"")</f>
        <v>STY_DYN_MERGEMATRIX_SCR_CONT</v>
      </c>
      <c r="GS40" s="1" t="str">
        <f>IF(LEN(Folders!$A40)&gt;0,Folders!$A40,"")</f>
        <v/>
      </c>
      <c r="GT40" s="1" t="str">
        <f>IF(LEN(CustomFunctions!$A40)&gt;0,CustomFunctions!$A40,"")</f>
        <v>GL_CF_VSG00X_VSRESN_003</v>
      </c>
      <c r="GU40" s="1" t="str">
        <f>IF(LEN(Fields!$G40)&gt;0,Fields!$G40,"")</f>
        <v>RACECAS_DMG001</v>
      </c>
      <c r="GV40" s="1" t="str">
        <f>IF(LEN(Fields!$B40)&gt;0,Fields!$B40,"")</f>
        <v>RACECAS</v>
      </c>
    </row>
    <row r="41" spans="1:204" ht="25">
      <c r="A41" s="1" t="s">
        <v>6869</v>
      </c>
      <c r="B41" s="1" t="s">
        <v>94</v>
      </c>
      <c r="C41" s="1" t="s">
        <v>10020</v>
      </c>
      <c r="GR41" s="1" t="str">
        <f>IF(LEN(Checks!$A41)&gt;0,Checks!$A41,"")</f>
        <v>GL_VAL_DMG001_RACECWT_002</v>
      </c>
      <c r="GS41" s="1" t="str">
        <f>IF(LEN(Folders!$A41)&gt;0,Folders!$A41,"")</f>
        <v/>
      </c>
      <c r="GT41" s="1" t="str">
        <f>IF(LEN(CustomFunctions!$A41)&gt;0,CustomFunctions!$A41,"")</f>
        <v>GL_CF_VSG002_VSRESN_001</v>
      </c>
      <c r="GU41" s="1" t="str">
        <f>IF(LEN(Fields!$G41)&gt;0,Fields!$G41,"")</f>
        <v>RACECNA_DMG001</v>
      </c>
      <c r="GV41" s="1" t="str">
        <f>IF(LEN(Fields!$B41)&gt;0,Fields!$B41,"")</f>
        <v>RACECNA</v>
      </c>
    </row>
    <row r="42" spans="1:204" ht="25">
      <c r="A42" s="4" t="s">
        <v>6874</v>
      </c>
      <c r="B42" s="4" t="s">
        <v>42</v>
      </c>
      <c r="E42" s="4" t="s">
        <v>10035</v>
      </c>
      <c r="F42" s="4" t="s">
        <v>2651</v>
      </c>
      <c r="H42" s="4" t="s">
        <v>304</v>
      </c>
      <c r="I42" s="4" t="s">
        <v>2650</v>
      </c>
      <c r="GR42" s="1" t="str">
        <f>IF(LEN(Checks!$A42)&gt;0,Checks!$A42,"")</f>
        <v>GL_VAL_DDG001_DDTEST_001</v>
      </c>
      <c r="GS42" s="1" t="str">
        <f>IF(LEN(Folders!$A42)&gt;0,Folders!$A42,"")</f>
        <v/>
      </c>
      <c r="GT42" s="1" t="str">
        <f>IF(LEN(CustomFunctions!$A42)&gt;0,CustomFunctions!$A42,"")</f>
        <v>GL_CF_VSG002_VSRESN_002</v>
      </c>
      <c r="GU42" s="1" t="str">
        <f>IF(LEN(Fields!$G42)&gt;0,Fields!$G42,"")</f>
        <v>RACECAI_DMG001</v>
      </c>
      <c r="GV42" s="1" t="str">
        <f>IF(LEN(Fields!$B42)&gt;0,Fields!$B42,"")</f>
        <v>RACECAI</v>
      </c>
    </row>
    <row r="43" spans="1:204" ht="25">
      <c r="A43" s="4" t="s">
        <v>6874</v>
      </c>
      <c r="B43" s="4" t="s">
        <v>52</v>
      </c>
      <c r="C43" s="4" t="s">
        <v>10003</v>
      </c>
      <c r="GR43" s="1" t="str">
        <f>IF(LEN(Checks!$A43)&gt;0,Checks!$A43,"")</f>
        <v>GL_VAL_DDG001_DDTEST_002</v>
      </c>
      <c r="GS43" s="1" t="str">
        <f>IF(LEN(Folders!$A43)&gt;0,Folders!$A43,"")</f>
        <v/>
      </c>
      <c r="GT43" s="1" t="str">
        <f>IF(LEN(CustomFunctions!$A43)&gt;0,CustomFunctions!$A43,"")</f>
        <v>GL_CF_AEG00X_AETERM_003</v>
      </c>
      <c r="GU43" s="1" t="str">
        <f>IF(LEN(Fields!$G43)&gt;0,Fields!$G43,"")</f>
        <v/>
      </c>
      <c r="GV43" s="1" t="str">
        <f>IF(LEN(Fields!$B43)&gt;0,Fields!$B43,"")</f>
        <v>LBL</v>
      </c>
    </row>
    <row r="44" spans="1:204" ht="25">
      <c r="A44" s="4" t="s">
        <v>6874</v>
      </c>
      <c r="B44" s="4" t="s">
        <v>58</v>
      </c>
      <c r="E44" s="4" t="s">
        <v>10035</v>
      </c>
      <c r="F44" s="4" t="s">
        <v>2660</v>
      </c>
      <c r="H44" s="4" t="s">
        <v>304</v>
      </c>
      <c r="I44" s="4" t="s">
        <v>2659</v>
      </c>
      <c r="GR44" s="1" t="str">
        <f>IF(LEN(Checks!$A44)&gt;0,Checks!$A44,"")</f>
        <v>GL_VAL_DDG001_DDTEST_003</v>
      </c>
      <c r="GS44" s="1" t="str">
        <f>IF(LEN(Folders!$A44)&gt;0,Folders!$A44,"")</f>
        <v/>
      </c>
      <c r="GT44" s="1" t="str">
        <f>IF(LEN(CustomFunctions!$A44)&gt;0,CustomFunctions!$A44,"")</f>
        <v>GL_CF_CMG001_CMYN_011</v>
      </c>
      <c r="GU44" s="1" t="str">
        <f>IF(LEN(Fields!$G44)&gt;0,Fields!$G44,"")</f>
        <v>MHYN_MHG002</v>
      </c>
      <c r="GV44" s="1" t="str">
        <f>IF(LEN(Fields!$B44)&gt;0,Fields!$B44,"")</f>
        <v>MHYN</v>
      </c>
    </row>
    <row r="45" spans="1:204" ht="25">
      <c r="A45" s="4" t="s">
        <v>6874</v>
      </c>
      <c r="B45" s="4" t="s">
        <v>63</v>
      </c>
      <c r="C45" s="4" t="s">
        <v>10003</v>
      </c>
      <c r="GR45" s="1" t="str">
        <f>IF(LEN(Checks!$A45)&gt;0,Checks!$A45,"")</f>
        <v>STY_VAL_ZJG002_9_PCDAT_020</v>
      </c>
      <c r="GS45" s="1" t="str">
        <f>IF(LEN(Folders!$A45)&gt;0,Folders!$A45,"")</f>
        <v/>
      </c>
      <c r="GT45" s="1" t="str">
        <f>IF(LEN(CustomFunctions!$A45)&gt;0,CustomFunctions!$A45,"")</f>
        <v>GL_CF_CMG001_CMSTDAT_021</v>
      </c>
      <c r="GU45" s="1" t="str">
        <f>IF(LEN(Fields!$G45)&gt;0,Fields!$G45,"")</f>
        <v>MHCAT_MHG002</v>
      </c>
      <c r="GV45" s="1" t="str">
        <f>IF(LEN(Fields!$B45)&gt;0,Fields!$B45,"")</f>
        <v>MHCAT</v>
      </c>
    </row>
    <row r="46" spans="1:204" ht="25">
      <c r="A46" s="4" t="s">
        <v>6874</v>
      </c>
      <c r="B46" s="4" t="s">
        <v>69</v>
      </c>
      <c r="C46" s="4" t="s">
        <v>10020</v>
      </c>
      <c r="GR46" s="1" t="str">
        <f>IF(LEN(Checks!$A46)&gt;0,Checks!$A46,"")</f>
        <v>STY_VAL_ZJG002_9_SMPTAK_022</v>
      </c>
      <c r="GS46" s="1" t="str">
        <f>IF(LEN(Folders!$A46)&gt;0,Folders!$A46,"")</f>
        <v/>
      </c>
      <c r="GT46" s="1" t="str">
        <f>IF(LEN(CustomFunctions!$A46)&gt;0,CustomFunctions!$A46,"")</f>
        <v>GL_CF_CMG001_CMYN_001</v>
      </c>
      <c r="GU46" s="1" t="str">
        <f>IF(LEN(Fields!$G46)&gt;0,Fields!$G46,"")</f>
        <v>MHTERM_MHG002</v>
      </c>
      <c r="GV46" s="1" t="str">
        <f>IF(LEN(Fields!$B46)&gt;0,Fields!$B46,"")</f>
        <v>MHTERM</v>
      </c>
    </row>
    <row r="47" spans="1:204" ht="25">
      <c r="A47" s="4" t="s">
        <v>6874</v>
      </c>
      <c r="B47" s="4" t="s">
        <v>76</v>
      </c>
      <c r="E47" s="4" t="s">
        <v>10035</v>
      </c>
      <c r="F47" s="4" t="s">
        <v>2651</v>
      </c>
      <c r="H47" s="4" t="s">
        <v>304</v>
      </c>
      <c r="I47" s="4" t="s">
        <v>2650</v>
      </c>
      <c r="GR47" s="1" t="str">
        <f>IF(LEN(Checks!$A47)&gt;0,Checks!$A47,"")</f>
        <v>GL_CF_AEG001_AEYN_001</v>
      </c>
      <c r="GS47" s="1" t="str">
        <f>IF(LEN(Folders!$A47)&gt;0,Folders!$A47,"")</f>
        <v/>
      </c>
      <c r="GT47" s="1" t="str">
        <f>IF(LEN(CustomFunctions!$A47)&gt;0,CustomFunctions!$A47,"")</f>
        <v>GL_CF_DSG005_PRTAMDVN_001</v>
      </c>
      <c r="GU47" s="1" t="str">
        <f>IF(LEN(Fields!$G47)&gt;0,Fields!$G47,"")</f>
        <v>MHSTDAT_MHG002</v>
      </c>
      <c r="GV47" s="1" t="str">
        <f>IF(LEN(Fields!$B47)&gt;0,Fields!$B47,"")</f>
        <v>MHSTDAT</v>
      </c>
    </row>
    <row r="48" spans="1:204" ht="25">
      <c r="A48" s="4" t="s">
        <v>6874</v>
      </c>
      <c r="B48" s="4" t="s">
        <v>82</v>
      </c>
      <c r="E48" s="4" t="s">
        <v>10035</v>
      </c>
      <c r="F48" s="4" t="s">
        <v>2660</v>
      </c>
      <c r="H48" s="4" t="s">
        <v>304</v>
      </c>
      <c r="I48" s="4" t="s">
        <v>2659</v>
      </c>
      <c r="GR48" s="1" t="str">
        <f>IF(LEN(Checks!$A48)&gt;0,Checks!$A48,"")</f>
        <v>GL_CF_AEG001_AEACN_001</v>
      </c>
      <c r="GS48" s="1" t="str">
        <f>IF(LEN(Folders!$A48)&gt;0,Folders!$A48,"")</f>
        <v/>
      </c>
      <c r="GT48" s="1" t="str">
        <f>IF(LEN(CustomFunctions!$A48)&gt;0,CustomFunctions!$A48,"")</f>
        <v>GL_CF_XIG002_XISUBJ_001</v>
      </c>
      <c r="GU48" s="1" t="str">
        <f>IF(LEN(Fields!$G48)&gt;0,Fields!$G48,"")</f>
        <v>MHONGO_MHG002</v>
      </c>
      <c r="GV48" s="1" t="str">
        <f>IF(LEN(Fields!$B48)&gt;0,Fields!$B48,"")</f>
        <v>MHONGO</v>
      </c>
    </row>
    <row r="49" spans="1:204" ht="25">
      <c r="A49" s="4" t="s">
        <v>6874</v>
      </c>
      <c r="B49" s="4" t="s">
        <v>88</v>
      </c>
      <c r="C49" s="4" t="s">
        <v>10011</v>
      </c>
      <c r="GR49" s="1" t="str">
        <f>IF(LEN(Checks!$A49)&gt;0,Checks!$A49,"")</f>
        <v>GL_CF_AEG001_AEACN_001_1</v>
      </c>
      <c r="GS49" s="1" t="str">
        <f>IF(LEN(Folders!$A49)&gt;0,Folders!$A49,"")</f>
        <v/>
      </c>
      <c r="GT49" s="1" t="str">
        <f>IF(LEN(CustomFunctions!$A49)&gt;0,CustomFunctions!$A49,"")</f>
        <v>GL_CF_AEG00X_AETERM_004</v>
      </c>
      <c r="GU49" s="1" t="str">
        <f>IF(LEN(Fields!$G49)&gt;0,Fields!$G49,"")</f>
        <v>MHDSLTXT_MHG002</v>
      </c>
      <c r="GV49" s="1" t="str">
        <f>IF(LEN(Fields!$B49)&gt;0,Fields!$B49,"")</f>
        <v>MHDSLTXT</v>
      </c>
    </row>
    <row r="50" spans="1:204" ht="25">
      <c r="A50" s="4" t="s">
        <v>6874</v>
      </c>
      <c r="B50" s="4" t="s">
        <v>94</v>
      </c>
      <c r="C50" s="4" t="s">
        <v>10020</v>
      </c>
      <c r="GR50" s="1" t="str">
        <f>IF(LEN(Checks!$A50)&gt;0,Checks!$A50,"")</f>
        <v>GL_CF_AEG001_AEENDAT_001</v>
      </c>
      <c r="GS50" s="1" t="str">
        <f>IF(LEN(Folders!$A50)&gt;0,Folders!$A50,"")</f>
        <v/>
      </c>
      <c r="GT50" s="1" t="str">
        <f>IF(LEN(CustomFunctions!$A50)&gt;0,CustomFunctions!$A50,"")</f>
        <v>GL_CF_AEG00X_AECONTRT_002</v>
      </c>
      <c r="GU50" s="1" t="str">
        <f>IF(LEN(Fields!$G50)&gt;0,Fields!$G50,"")</f>
        <v>OPCODCON_MHG002</v>
      </c>
      <c r="GV50" s="1" t="str">
        <f>IF(LEN(Fields!$B50)&gt;0,Fields!$B50,"")</f>
        <v>OPCODCON</v>
      </c>
    </row>
    <row r="51" spans="1:204" ht="25">
      <c r="A51" s="1" t="s">
        <v>6878</v>
      </c>
      <c r="B51" s="1" t="s">
        <v>42</v>
      </c>
      <c r="E51" s="1" t="s">
        <v>10000</v>
      </c>
      <c r="F51" s="1" t="s">
        <v>883</v>
      </c>
      <c r="H51" s="1" t="s">
        <v>99</v>
      </c>
      <c r="I51" s="1" t="s">
        <v>882</v>
      </c>
      <c r="GR51" s="1" t="str">
        <f>IF(LEN(Checks!$A51)&gt;0,Checks!$A51,"")</f>
        <v>GL_CF_AEG001_AEENDAT_001_1</v>
      </c>
      <c r="GS51" s="1" t="str">
        <f>IF(LEN(Folders!$A51)&gt;0,Folders!$A51,"")</f>
        <v/>
      </c>
      <c r="GT51" s="1" t="str">
        <f>IF(LEN(CustomFunctions!$A51)&gt;0,CustomFunctions!$A51,"")</f>
        <v>GL_CF_AEG00X_AESHOSP_001</v>
      </c>
      <c r="GU51" s="1" t="str">
        <f>IF(LEN(Fields!$G51)&gt;0,Fields!$G51,"")</f>
        <v>IEYN_IEG001</v>
      </c>
      <c r="GV51" s="1" t="str">
        <f>IF(LEN(Fields!$B51)&gt;0,Fields!$B51,"")</f>
        <v>IEYN</v>
      </c>
    </row>
    <row r="52" spans="1:204" ht="25">
      <c r="A52" s="1" t="s">
        <v>6878</v>
      </c>
      <c r="B52" s="1" t="s">
        <v>52</v>
      </c>
      <c r="C52" s="1" t="s">
        <v>10001</v>
      </c>
      <c r="GR52" s="1" t="str">
        <f>IF(LEN(Checks!$A52)&gt;0,Checks!$A52,"")</f>
        <v>GL_VAL_PRG001_PRINDSP_016</v>
      </c>
      <c r="GS52" s="1" t="str">
        <f>IF(LEN(Folders!$A52)&gt;0,Folders!$A52,"")</f>
        <v/>
      </c>
      <c r="GT52" s="1" t="str">
        <f>IF(LEN(CustomFunctions!$A52)&gt;0,CustomFunctions!$A52,"")</f>
        <v>GL_CF_DVG00X_MRUPDATE</v>
      </c>
      <c r="GU52" s="1" t="str">
        <f>IF(LEN(Fields!$G52)&gt;0,Fields!$G52,"")</f>
        <v/>
      </c>
      <c r="GV52" s="1" t="str">
        <f>IF(LEN(Fields!$B52)&gt;0,Fields!$B52,"")</f>
        <v>LBL1</v>
      </c>
    </row>
    <row r="53" spans="1:204" ht="25">
      <c r="A53" s="1" t="s">
        <v>6878</v>
      </c>
      <c r="B53" s="1" t="s">
        <v>58</v>
      </c>
      <c r="E53" s="1" t="s">
        <v>10000</v>
      </c>
      <c r="F53" s="1" t="s">
        <v>871</v>
      </c>
      <c r="H53" s="1" t="s">
        <v>99</v>
      </c>
      <c r="I53" s="1" t="s">
        <v>870</v>
      </c>
      <c r="GR53" s="1" t="str">
        <f>IF(LEN(Checks!$A53)&gt;0,Checks!$A53,"")</f>
        <v>GL_VAL_PRG001_PRINDSP_015</v>
      </c>
      <c r="GS53" s="1" t="str">
        <f>IF(LEN(Folders!$A53)&gt;0,Folders!$A53,"")</f>
        <v/>
      </c>
      <c r="GT53" s="1" t="str">
        <f>IF(LEN(CustomFunctions!$A53)&gt;0,CustomFunctions!$A53,"")</f>
        <v>GL_CF_DVG001_THIRDPARTYPD_001</v>
      </c>
      <c r="GU53" s="1" t="str">
        <f>IF(LEN(Fields!$G53)&gt;0,Fields!$G53,"")</f>
        <v>IECAT_IEG001</v>
      </c>
      <c r="GV53" s="1" t="str">
        <f>IF(LEN(Fields!$B53)&gt;0,Fields!$B53,"")</f>
        <v>IECAT</v>
      </c>
    </row>
    <row r="54" spans="1:204" ht="25">
      <c r="A54" s="1" t="s">
        <v>6878</v>
      </c>
      <c r="B54" s="1" t="s">
        <v>63</v>
      </c>
      <c r="C54" s="1" t="s">
        <v>10001</v>
      </c>
      <c r="GR54" s="1" t="str">
        <f>IF(LEN(Checks!$A54)&gt;0,Checks!$A54,"")</f>
        <v>GL_VAL_PRG001_PRINDRV2_023</v>
      </c>
      <c r="GS54" s="1" t="str">
        <f>IF(LEN(Folders!$A54)&gt;0,Folders!$A54,"")</f>
        <v/>
      </c>
      <c r="GT54" s="1" t="str">
        <f>IF(LEN(CustomFunctions!$A54)&gt;0,CustomFunctions!$A54,"")</f>
        <v>GL_CF_DVG001_DVMRNAM_013</v>
      </c>
      <c r="GU54" s="1" t="str">
        <f>IF(LEN(Fields!$G54)&gt;0,Fields!$G54,"")</f>
        <v>CRNUM_IEG001</v>
      </c>
      <c r="GV54" s="1" t="str">
        <f>IF(LEN(Fields!$B54)&gt;0,Fields!$B54,"")</f>
        <v>CRNUM</v>
      </c>
    </row>
    <row r="55" spans="1:204" ht="25">
      <c r="A55" s="1" t="s">
        <v>6878</v>
      </c>
      <c r="B55" s="1" t="s">
        <v>69</v>
      </c>
      <c r="C55" s="1" t="s">
        <v>10005</v>
      </c>
      <c r="GR55" s="1" t="str">
        <f>IF(LEN(Checks!$A55)&gt;0,Checks!$A55,"")</f>
        <v>GL_VAL_PRG001_PRENDAT_009</v>
      </c>
      <c r="GS55" s="1" t="str">
        <f>IF(LEN(Folders!$A55)&gt;0,Folders!$A55,"")</f>
        <v/>
      </c>
      <c r="GT55" s="1" t="str">
        <f>IF(LEN(CustomFunctions!$A55)&gt;0,CustomFunctions!$A55,"")</f>
        <v>GL_CF_DVG001_DVREVIEW_012</v>
      </c>
      <c r="GU55" s="1" t="str">
        <f>IF(LEN(Fields!$G55)&gt;0,Fields!$G55,"")</f>
        <v/>
      </c>
      <c r="GV55" s="1" t="str">
        <f>IF(LEN(Fields!$B55)&gt;0,Fields!$B55,"")</f>
        <v>LBL</v>
      </c>
    </row>
    <row r="56" spans="1:204" ht="25">
      <c r="A56" s="4" t="s">
        <v>6883</v>
      </c>
      <c r="B56" s="4" t="s">
        <v>42</v>
      </c>
      <c r="E56" s="4" t="s">
        <v>10000</v>
      </c>
      <c r="F56" s="4" t="s">
        <v>2996</v>
      </c>
      <c r="H56" s="4" t="s">
        <v>322</v>
      </c>
      <c r="I56" s="4" t="s">
        <v>2995</v>
      </c>
      <c r="GR56" s="1" t="str">
        <f>IF(LEN(Checks!$A56)&gt;0,Checks!$A56,"")</f>
        <v>GL_VAL_ZJG002_SMPTAK_11</v>
      </c>
      <c r="GS56" s="1" t="str">
        <f>IF(LEN(Folders!$A56)&gt;0,Folders!$A56,"")</f>
        <v/>
      </c>
      <c r="GT56" s="1" t="str">
        <f>IF(LEN(CustomFunctions!$A56)&gt;0,CustomFunctions!$A56,"")</f>
        <v>GL_CF_DVG001_DVDSTAT_011</v>
      </c>
      <c r="GU56" s="1" t="str">
        <f>IF(LEN(Fields!$G56)&gt;0,Fields!$G56,"")</f>
        <v>VSDAT_VSG002</v>
      </c>
      <c r="GV56" s="1" t="str">
        <f>IF(LEN(Fields!$B56)&gt;0,Fields!$B56,"")</f>
        <v>VSDAT</v>
      </c>
    </row>
    <row r="57" spans="1:204" ht="25">
      <c r="A57" s="4" t="s">
        <v>6883</v>
      </c>
      <c r="B57" s="4" t="s">
        <v>52</v>
      </c>
      <c r="C57" s="4" t="s">
        <v>10001</v>
      </c>
      <c r="GR57" s="1" t="str">
        <f>IF(LEN(Checks!$A57)&gt;0,Checks!$A57,"")</f>
        <v>STY_VAL_ZJG002_PCDAT_09</v>
      </c>
      <c r="GS57" s="1" t="str">
        <f>IF(LEN(Folders!$A57)&gt;0,Folders!$A57,"")</f>
        <v/>
      </c>
      <c r="GT57" s="1" t="str">
        <f>IF(LEN(CustomFunctions!$A57)&gt;0,CustomFunctions!$A57,"")</f>
        <v>GL_CF_DVG001_DVMRAC_010</v>
      </c>
      <c r="GU57" s="1" t="str">
        <f>IF(LEN(Fields!$G57)&gt;0,Fields!$G57,"")</f>
        <v>VSTIM_VSG002</v>
      </c>
      <c r="GV57" s="1" t="str">
        <f>IF(LEN(Fields!$B57)&gt;0,Fields!$B57,"")</f>
        <v>VSTIM</v>
      </c>
    </row>
    <row r="58" spans="1:204" ht="25">
      <c r="A58" s="4" t="s">
        <v>6883</v>
      </c>
      <c r="B58" s="4" t="s">
        <v>58</v>
      </c>
      <c r="E58" s="4" t="s">
        <v>10000</v>
      </c>
      <c r="F58" s="4" t="s">
        <v>2912</v>
      </c>
      <c r="H58" s="4" t="s">
        <v>322</v>
      </c>
      <c r="I58" s="4" t="s">
        <v>2911</v>
      </c>
      <c r="GR58" s="1" t="str">
        <f>IF(LEN(Checks!$A58)&gt;0,Checks!$A58,"")</f>
        <v>STY_VAL_ZJG006_3_PCDAT_01</v>
      </c>
      <c r="GS58" s="1" t="str">
        <f>IF(LEN(Folders!$A58)&gt;0,Folders!$A58,"")</f>
        <v/>
      </c>
      <c r="GT58" s="1" t="str">
        <f>IF(LEN(CustomFunctions!$A58)&gt;0,CustomFunctions!$A58,"")</f>
        <v>GL_CF_DVG001_DVMRNAM_002</v>
      </c>
      <c r="GU58" s="1" t="str">
        <f>IF(LEN(Fields!$G58)&gt;0,Fields!$G58,"")</f>
        <v>TPTTXT_VSG002</v>
      </c>
      <c r="GV58" s="1" t="str">
        <f>IF(LEN(Fields!$B58)&gt;0,Fields!$B58,"")</f>
        <v>TPTTXT</v>
      </c>
    </row>
    <row r="59" spans="1:204" ht="25">
      <c r="A59" s="4" t="s">
        <v>6883</v>
      </c>
      <c r="B59" s="4" t="s">
        <v>63</v>
      </c>
      <c r="C59" s="4" t="s">
        <v>10001</v>
      </c>
      <c r="GR59" s="1" t="str">
        <f>IF(LEN(Checks!$A59)&gt;0,Checks!$A59,"")</f>
        <v>STY_VAL_ZJG006_3_PCDAT_02</v>
      </c>
      <c r="GS59" s="1" t="str">
        <f>IF(LEN(Folders!$A59)&gt;0,Folders!$A59,"")</f>
        <v/>
      </c>
      <c r="GT59" s="1" t="str">
        <f>IF(LEN(CustomFunctions!$A59)&gt;0,CustomFunctions!$A59,"")</f>
        <v>GL_CF_DVG001_DVSHDESC_003</v>
      </c>
      <c r="GU59" s="1" t="str">
        <f>IF(LEN(Fields!$G59)&gt;0,Fields!$G59,"")</f>
        <v>VSTEST_VSG002</v>
      </c>
      <c r="GV59" s="1" t="str">
        <f>IF(LEN(Fields!$B59)&gt;0,Fields!$B59,"")</f>
        <v>VSTEST</v>
      </c>
    </row>
    <row r="60" spans="1:204" ht="25">
      <c r="A60" s="4" t="s">
        <v>6883</v>
      </c>
      <c r="B60" s="4" t="s">
        <v>69</v>
      </c>
      <c r="C60" s="4" t="s">
        <v>10005</v>
      </c>
      <c r="GR60" s="1" t="str">
        <f>IF(LEN(Checks!$A60)&gt;0,Checks!$A60,"")</f>
        <v>STY_VAL_ZJG002_4_PCDAT_09</v>
      </c>
      <c r="GS60" s="1" t="str">
        <f>IF(LEN(Folders!$A60)&gt;0,Folders!$A60,"")</f>
        <v/>
      </c>
      <c r="GT60" s="1" t="str">
        <f>IF(LEN(CustomFunctions!$A60)&gt;0,CustomFunctions!$A60,"")</f>
        <v>GL_CF_DVG001_ DVCRNAM_001</v>
      </c>
      <c r="GU60" s="1" t="str">
        <f>IF(LEN(Fields!$G60)&gt;0,Fields!$G60,"")</f>
        <v>VSPOS_VSG002</v>
      </c>
      <c r="GV60" s="1" t="str">
        <f>IF(LEN(Fields!$B60)&gt;0,Fields!$B60,"")</f>
        <v>VSPOS</v>
      </c>
    </row>
    <row r="61" spans="1:204" ht="25">
      <c r="A61" s="1" t="s">
        <v>6887</v>
      </c>
      <c r="B61" s="1" t="s">
        <v>42</v>
      </c>
      <c r="E61" s="1" t="s">
        <v>10000</v>
      </c>
      <c r="F61" s="1" t="s">
        <v>883</v>
      </c>
      <c r="H61" s="1" t="s">
        <v>99</v>
      </c>
      <c r="I61" s="1" t="s">
        <v>882</v>
      </c>
      <c r="GR61" s="1" t="str">
        <f>IF(LEN(Checks!$A61)&gt;0,Checks!$A61,"")</f>
        <v>STY_VAL_ZJG002_4_PCTIM_10</v>
      </c>
      <c r="GS61" s="1" t="str">
        <f>IF(LEN(Folders!$A61)&gt;0,Folders!$A61,"")</f>
        <v/>
      </c>
      <c r="GT61" s="1" t="str">
        <f>IF(LEN(CustomFunctions!$A61)&gt;0,CustomFunctions!$A61,"")</f>
        <v>GL_CF_DSG001_DSDECOD_001</v>
      </c>
      <c r="GU61" s="1" t="str">
        <f>IF(LEN(Fields!$G61)&gt;0,Fields!$G61,"")</f>
        <v>VSGRPID_VSG002</v>
      </c>
      <c r="GV61" s="1" t="str">
        <f>IF(LEN(Fields!$B61)&gt;0,Fields!$B61,"")</f>
        <v>VSGRPID</v>
      </c>
    </row>
    <row r="62" spans="1:204" ht="25">
      <c r="A62" s="1" t="s">
        <v>6887</v>
      </c>
      <c r="B62" s="1" t="s">
        <v>52</v>
      </c>
      <c r="C62" s="1" t="s">
        <v>10001</v>
      </c>
      <c r="GR62" s="1" t="str">
        <f>IF(LEN(Checks!$A62)&gt;0,Checks!$A62,"")</f>
        <v>STY_VAL_ZJG002_4_SMPTAK_11</v>
      </c>
      <c r="GS62" s="1" t="str">
        <f>IF(LEN(Folders!$A62)&gt;0,Folders!$A62,"")</f>
        <v/>
      </c>
      <c r="GT62" s="1" t="str">
        <f>IF(LEN(CustomFunctions!$A62)&gt;0,CustomFunctions!$A62,"")</f>
        <v>GL_CF_DSG001_DSDECOD_004</v>
      </c>
      <c r="GU62" s="1" t="str">
        <f>IF(LEN(Fields!$G62)&gt;0,Fields!$G62,"")</f>
        <v>VSRESN_VSG002</v>
      </c>
      <c r="GV62" s="1" t="str">
        <f>IF(LEN(Fields!$B62)&gt;0,Fields!$B62,"")</f>
        <v>VSRESN</v>
      </c>
    </row>
    <row r="63" spans="1:204" ht="25">
      <c r="A63" s="1" t="s">
        <v>6887</v>
      </c>
      <c r="B63" s="1" t="s">
        <v>58</v>
      </c>
      <c r="E63" s="1" t="s">
        <v>10000</v>
      </c>
      <c r="F63" s="1" t="s">
        <v>871</v>
      </c>
      <c r="H63" s="1" t="s">
        <v>99</v>
      </c>
      <c r="I63" s="1" t="s">
        <v>870</v>
      </c>
      <c r="GR63" s="1" t="str">
        <f>IF(LEN(Checks!$A63)&gt;0,Checks!$A63,"")</f>
        <v>STY_VAL_ZJG006_4_PCDAT_01</v>
      </c>
      <c r="GS63" s="1" t="str">
        <f>IF(LEN(Folders!$A63)&gt;0,Folders!$A63,"")</f>
        <v/>
      </c>
      <c r="GT63" s="1" t="str">
        <f>IF(LEN(CustomFunctions!$A63)&gt;0,CustomFunctions!$A63,"")</f>
        <v>*return true</v>
      </c>
      <c r="GU63" s="1" t="str">
        <f>IF(LEN(Fields!$G63)&gt;0,Fields!$G63,"")</f>
        <v>VSORRESU_VSG002</v>
      </c>
      <c r="GV63" s="1" t="str">
        <f>IF(LEN(Fields!$B63)&gt;0,Fields!$B63,"")</f>
        <v>VSORRESU</v>
      </c>
    </row>
    <row r="64" spans="1:204" ht="25">
      <c r="A64" s="1" t="s">
        <v>6887</v>
      </c>
      <c r="B64" s="1" t="s">
        <v>63</v>
      </c>
      <c r="C64" s="1" t="s">
        <v>10001</v>
      </c>
      <c r="GR64" s="1" t="str">
        <f>IF(LEN(Checks!$A64)&gt;0,Checks!$A64,"")</f>
        <v>STY_VAL_ZJG006_4_PCDAT_02</v>
      </c>
      <c r="GS64" s="1" t="str">
        <f>IF(LEN(Folders!$A64)&gt;0,Folders!$A64,"")</f>
        <v/>
      </c>
      <c r="GT64" s="1" t="str">
        <f>IF(LEN(CustomFunctions!$A64)&gt;0,CustomFunctions!$A64,"")</f>
        <v>GL_CF_DSG001_DSDECOD_005</v>
      </c>
      <c r="GU64" s="1" t="str">
        <f>IF(LEN(Fields!$G64)&gt;0,Fields!$G64,"")</f>
        <v/>
      </c>
      <c r="GV64" s="1" t="str">
        <f>IF(LEN(Fields!$B64)&gt;0,Fields!$B64,"")</f>
        <v>LBL</v>
      </c>
    </row>
    <row r="65" spans="1:204" ht="25">
      <c r="A65" s="1" t="s">
        <v>6887</v>
      </c>
      <c r="B65" s="1" t="s">
        <v>69</v>
      </c>
      <c r="C65" s="1" t="s">
        <v>10005</v>
      </c>
      <c r="GR65" s="1" t="str">
        <f>IF(LEN(Checks!$A65)&gt;0,Checks!$A65,"")</f>
        <v>GL_CF_AEG001_AETERM_001</v>
      </c>
      <c r="GS65" s="1" t="str">
        <f>IF(LEN(Folders!$A65)&gt;0,Folders!$A65,"")</f>
        <v/>
      </c>
      <c r="GT65" s="1" t="str">
        <f>IF(LEN(CustomFunctions!$A65)&gt;0,CustomFunctions!$A65,"")</f>
        <v>GL_CF_DSG001_DSDECOD_006</v>
      </c>
      <c r="GU65" s="1" t="str">
        <f>IF(LEN(Fields!$G65)&gt;0,Fields!$G65,"")</f>
        <v>VSDAT_VSG002</v>
      </c>
      <c r="GV65" s="1" t="str">
        <f>IF(LEN(Fields!$B65)&gt;0,Fields!$B65,"")</f>
        <v>VSDAT</v>
      </c>
    </row>
    <row r="66" spans="1:204" ht="25">
      <c r="A66" s="4" t="s">
        <v>6892</v>
      </c>
      <c r="B66" s="4" t="s">
        <v>42</v>
      </c>
      <c r="E66" s="4" t="s">
        <v>10000</v>
      </c>
      <c r="F66" s="4" t="s">
        <v>2996</v>
      </c>
      <c r="H66" s="4" t="s">
        <v>322</v>
      </c>
      <c r="I66" s="4" t="s">
        <v>2995</v>
      </c>
      <c r="GR66" s="1" t="str">
        <f>IF(LEN(Checks!$A66)&gt;0,Checks!$A66,"")</f>
        <v>STY_VAL_ZJG002_2_PCDAT_09</v>
      </c>
      <c r="GS66" s="1" t="str">
        <f>IF(LEN(Folders!$A66)&gt;0,Folders!$A66,"")</f>
        <v/>
      </c>
      <c r="GT66" s="1" t="str">
        <f>IF(LEN(CustomFunctions!$A66)&gt;0,CustomFunctions!$A66,"")</f>
        <v>GL_CF_DSG001_DSDECOD_007</v>
      </c>
      <c r="GU66" s="1" t="str">
        <f>IF(LEN(Fields!$G66)&gt;0,Fields!$G66,"")</f>
        <v>VSTIM_VSG002</v>
      </c>
      <c r="GV66" s="1" t="str">
        <f>IF(LEN(Fields!$B66)&gt;0,Fields!$B66,"")</f>
        <v>VSTIM</v>
      </c>
    </row>
    <row r="67" spans="1:204" ht="25">
      <c r="A67" s="4" t="s">
        <v>6892</v>
      </c>
      <c r="B67" s="4" t="s">
        <v>52</v>
      </c>
      <c r="C67" s="4" t="s">
        <v>10001</v>
      </c>
      <c r="GR67" s="1" t="str">
        <f>IF(LEN(Checks!$A67)&gt;0,Checks!$A67,"")</f>
        <v>STY_VAL_ZJG002_2_PCTIM_10</v>
      </c>
      <c r="GS67" s="1" t="str">
        <f>IF(LEN(Folders!$A67)&gt;0,Folders!$A67,"")</f>
        <v/>
      </c>
      <c r="GT67" s="1" t="str">
        <f>IF(LEN(CustomFunctions!$A67)&gt;0,CustomFunctions!$A67,"")</f>
        <v>GL_CF_DSG001_DSDECOD_008</v>
      </c>
      <c r="GU67" s="1" t="str">
        <f>IF(LEN(Fields!$G67)&gt;0,Fields!$G67,"")</f>
        <v>TPTTXT_VSG002</v>
      </c>
      <c r="GV67" s="1" t="str">
        <f>IF(LEN(Fields!$B67)&gt;0,Fields!$B67,"")</f>
        <v>TPTTXT</v>
      </c>
    </row>
    <row r="68" spans="1:204" ht="25">
      <c r="A68" s="4" t="s">
        <v>6892</v>
      </c>
      <c r="B68" s="4" t="s">
        <v>58</v>
      </c>
      <c r="E68" s="4" t="s">
        <v>10000</v>
      </c>
      <c r="F68" s="4" t="s">
        <v>2912</v>
      </c>
      <c r="H68" s="4" t="s">
        <v>322</v>
      </c>
      <c r="I68" s="4" t="s">
        <v>2911</v>
      </c>
      <c r="GR68" s="1" t="str">
        <f>IF(LEN(Checks!$A68)&gt;0,Checks!$A68,"")</f>
        <v>GL_CF_AEG001_AEYN_021_1</v>
      </c>
      <c r="GS68" s="1" t="str">
        <f>IF(LEN(Folders!$A68)&gt;0,Folders!$A68,"")</f>
        <v/>
      </c>
      <c r="GT68" s="1" t="str">
        <f>IF(LEN(CustomFunctions!$A68)&gt;0,CustomFunctions!$A68,"")</f>
        <v>GL_CF_DSG001_DSDECOD_011</v>
      </c>
      <c r="GU68" s="1" t="str">
        <f>IF(LEN(Fields!$G68)&gt;0,Fields!$G68,"")</f>
        <v>VSTEST_VSG002_1</v>
      </c>
      <c r="GV68" s="1" t="str">
        <f>IF(LEN(Fields!$B68)&gt;0,Fields!$B68,"")</f>
        <v>VSTEST</v>
      </c>
    </row>
    <row r="69" spans="1:204" ht="25">
      <c r="A69" s="4" t="s">
        <v>6892</v>
      </c>
      <c r="B69" s="4" t="s">
        <v>63</v>
      </c>
      <c r="C69" s="4" t="s">
        <v>10001</v>
      </c>
      <c r="GR69" s="1" t="str">
        <f>IF(LEN(Checks!$A69)&gt;0,Checks!$A69,"")</f>
        <v>STY_VAL_ZJG002_2_SMPTAK_11</v>
      </c>
      <c r="GS69" s="1" t="str">
        <f>IF(LEN(Folders!$A69)&gt;0,Folders!$A69,"")</f>
        <v/>
      </c>
      <c r="GT69" s="1" t="str">
        <f>IF(LEN(CustomFunctions!$A69)&gt;0,CustomFunctions!$A69,"")</f>
        <v>STY_DYN_CF_CYCLE_DYNAMICS_001</v>
      </c>
      <c r="GU69" s="1" t="str">
        <f>IF(LEN(Fields!$G69)&gt;0,Fields!$G69,"")</f>
        <v>VSPOS_VSG002</v>
      </c>
      <c r="GV69" s="1" t="str">
        <f>IF(LEN(Fields!$B69)&gt;0,Fields!$B69,"")</f>
        <v>VSPOS</v>
      </c>
    </row>
    <row r="70" spans="1:204" ht="25">
      <c r="A70" s="4" t="s">
        <v>6892</v>
      </c>
      <c r="B70" s="4" t="s">
        <v>69</v>
      </c>
      <c r="C70" s="4" t="s">
        <v>10005</v>
      </c>
      <c r="GR70" s="1" t="str">
        <f>IF(LEN(Checks!$A70)&gt;0,Checks!$A70,"")</f>
        <v>GL_CF_AEG001_AEYN_021_2</v>
      </c>
      <c r="GS70" s="1" t="str">
        <f>IF(LEN(Folders!$A70)&gt;0,Folders!$A70,"")</f>
        <v/>
      </c>
      <c r="GT70" s="1" t="str">
        <f>IF(LEN(CustomFunctions!$A70)&gt;0,CustomFunctions!$A70,"")</f>
        <v>STY_DYN_CF_CYCLE_SUB_DYNAMICS_001</v>
      </c>
      <c r="GU70" s="1" t="str">
        <f>IF(LEN(Fields!$G70)&gt;0,Fields!$G70,"")</f>
        <v>VSGRPID_VSG002</v>
      </c>
      <c r="GV70" s="1" t="str">
        <f>IF(LEN(Fields!$B70)&gt;0,Fields!$B70,"")</f>
        <v>VSGRPID</v>
      </c>
    </row>
    <row r="71" spans="1:204" ht="25">
      <c r="A71" s="1" t="s">
        <v>6896</v>
      </c>
      <c r="B71" s="1" t="s">
        <v>42</v>
      </c>
      <c r="E71" s="1" t="s">
        <v>10000</v>
      </c>
      <c r="F71" s="1" t="s">
        <v>2785</v>
      </c>
      <c r="H71" s="1" t="s">
        <v>316</v>
      </c>
      <c r="I71" s="1" t="s">
        <v>2784</v>
      </c>
      <c r="J71" s="1" t="s">
        <v>67</v>
      </c>
      <c r="GR71" s="1" t="str">
        <f>IF(LEN(Checks!$A71)&gt;0,Checks!$A71,"")</f>
        <v>STY_VAL_ZJG006_2_PCDAT_01</v>
      </c>
      <c r="GS71" s="1" t="str">
        <f>IF(LEN(Folders!$A71)&gt;0,Folders!$A71,"")</f>
        <v/>
      </c>
      <c r="GT71" s="1" t="str">
        <f>IF(LEN(CustomFunctions!$A71)&gt;0,CustomFunctions!$A71,"")</f>
        <v>STY_CF_DSL_SSG001_2_001</v>
      </c>
      <c r="GU71" s="1" t="str">
        <f>IF(LEN(Fields!$G71)&gt;0,Fields!$G71,"")</f>
        <v>VSRESN_VSG002</v>
      </c>
      <c r="GV71" s="1" t="str">
        <f>IF(LEN(Fields!$B71)&gt;0,Fields!$B71,"")</f>
        <v>VSRESN</v>
      </c>
    </row>
    <row r="72" spans="1:204" ht="25">
      <c r="A72" s="1" t="s">
        <v>6896</v>
      </c>
      <c r="B72" s="1" t="s">
        <v>52</v>
      </c>
      <c r="C72" s="1" t="s">
        <v>10001</v>
      </c>
      <c r="GR72" s="1" t="str">
        <f>IF(LEN(Checks!$A72)&gt;0,Checks!$A72,"")</f>
        <v>STY_VAL_ZJG006_2_PCDAT_02</v>
      </c>
      <c r="GS72" s="1" t="str">
        <f>IF(LEN(Folders!$A72)&gt;0,Folders!$A72,"")</f>
        <v/>
      </c>
      <c r="GT72" s="1" t="str">
        <f>IF(LEN(CustomFunctions!$A72)&gt;0,CustomFunctions!$A72,"")</f>
        <v>STY_DYN_CF_ECG007_1_001</v>
      </c>
      <c r="GU72" s="1" t="str">
        <f>IF(LEN(Fields!$G72)&gt;0,Fields!$G72,"")</f>
        <v>VSORRESU_VSG002</v>
      </c>
      <c r="GV72" s="1" t="str">
        <f>IF(LEN(Fields!$B72)&gt;0,Fields!$B72,"")</f>
        <v>VSORRESU</v>
      </c>
    </row>
    <row r="73" spans="1:204" ht="25">
      <c r="A73" s="4" t="s">
        <v>6900</v>
      </c>
      <c r="B73" s="4" t="s">
        <v>42</v>
      </c>
      <c r="E73" s="4" t="s">
        <v>10000</v>
      </c>
      <c r="F73" s="4" t="s">
        <v>2831</v>
      </c>
      <c r="H73" s="4" t="s">
        <v>316</v>
      </c>
      <c r="I73" s="4" t="s">
        <v>2830</v>
      </c>
      <c r="GR73" s="1" t="str">
        <f>IF(LEN(Checks!$A73)&gt;0,Checks!$A73,"")</f>
        <v>GL_DYN_AEG001_AESER_052</v>
      </c>
      <c r="GS73" s="1" t="str">
        <f>IF(LEN(Folders!$A73)&gt;0,Folders!$A73,"")</f>
        <v/>
      </c>
      <c r="GT73" s="1" t="str">
        <f>IF(LEN(CustomFunctions!$A73)&gt;0,CustomFunctions!$A73,"")</f>
        <v>STY_DYN_CF_ZJG002_1_001</v>
      </c>
      <c r="GU73" s="1" t="str">
        <f>IF(LEN(Fields!$G73)&gt;0,Fields!$G73,"")</f>
        <v/>
      </c>
      <c r="GV73" s="1" t="str">
        <f>IF(LEN(Fields!$B73)&gt;0,Fields!$B73,"")</f>
        <v>LBL</v>
      </c>
    </row>
    <row r="74" spans="1:204" ht="25">
      <c r="A74" s="4" t="s">
        <v>6900</v>
      </c>
      <c r="B74" s="4" t="s">
        <v>52</v>
      </c>
      <c r="C74" s="4" t="s">
        <v>10001</v>
      </c>
      <c r="GR74" s="1" t="str">
        <f>IF(LEN(Checks!$A74)&gt;0,Checks!$A74,"")</f>
        <v>GL_DYN_AEG001_AESER_063</v>
      </c>
      <c r="GS74" s="1" t="str">
        <f>IF(LEN(Folders!$A74)&gt;0,Folders!$A74,"")</f>
        <v/>
      </c>
      <c r="GT74" s="1" t="str">
        <f>IF(LEN(CustomFunctions!$A74)&gt;0,CustomFunctions!$A74,"")</f>
        <v>STY_CF_DER_QS1S419_QSDAT_QSDAY</v>
      </c>
      <c r="GU74" s="1" t="str">
        <f>IF(LEN(Fields!$G74)&gt;0,Fields!$G74,"")</f>
        <v>VSDAT_VSG002</v>
      </c>
      <c r="GV74" s="1" t="str">
        <f>IF(LEN(Fields!$B74)&gt;0,Fields!$B74,"")</f>
        <v>VSDAT</v>
      </c>
    </row>
    <row r="75" spans="1:204" ht="25">
      <c r="A75" s="4" t="s">
        <v>6900</v>
      </c>
      <c r="B75" s="4" t="s">
        <v>58</v>
      </c>
      <c r="E75" s="4" t="s">
        <v>10000</v>
      </c>
      <c r="F75" s="4" t="s">
        <v>2847</v>
      </c>
      <c r="H75" s="4" t="s">
        <v>316</v>
      </c>
      <c r="I75" s="4" t="s">
        <v>2846</v>
      </c>
      <c r="GR75" s="1" t="str">
        <f>IF(LEN(Checks!$A75)&gt;0,Checks!$A75,"")</f>
        <v>GL_VAL_DSG003_IFCWDDAT _004</v>
      </c>
      <c r="GS75" s="1" t="str">
        <f>IF(LEN(Folders!$A75)&gt;0,Folders!$A75,"")</f>
        <v/>
      </c>
      <c r="GT75" s="1" t="str">
        <f>IF(LEN(CustomFunctions!$A75)&gt;0,CustomFunctions!$A75,"")</f>
        <v>STY_DYN_CF_ZJG002_001</v>
      </c>
      <c r="GU75" s="1" t="str">
        <f>IF(LEN(Fields!$G75)&gt;0,Fields!$G75,"")</f>
        <v>VSTIM_VSG002</v>
      </c>
      <c r="GV75" s="1" t="str">
        <f>IF(LEN(Fields!$B75)&gt;0,Fields!$B75,"")</f>
        <v>VSTIM</v>
      </c>
    </row>
    <row r="76" spans="1:204" ht="25">
      <c r="A76" s="4" t="s">
        <v>6900</v>
      </c>
      <c r="B76" s="4" t="s">
        <v>63</v>
      </c>
      <c r="C76" s="4" t="s">
        <v>10001</v>
      </c>
      <c r="GR76" s="1" t="str">
        <f>IF(LEN(Checks!$A76)&gt;0,Checks!$A76,"")</f>
        <v>GL_VAL_DSG003_IFCWDDAT_001</v>
      </c>
      <c r="GS76" s="1" t="str">
        <f>IF(LEN(Folders!$A76)&gt;0,Folders!$A76,"")</f>
        <v/>
      </c>
      <c r="GT76" s="1" t="str">
        <f>IF(LEN(CustomFunctions!$A76)&gt;0,CustomFunctions!$A76,"")</f>
        <v>STY_DYN_CF_ZJG002_2_001</v>
      </c>
      <c r="GU76" s="1" t="str">
        <f>IF(LEN(Fields!$G76)&gt;0,Fields!$G76,"")</f>
        <v>TPTTXT_VSG002</v>
      </c>
      <c r="GV76" s="1" t="str">
        <f>IF(LEN(Fields!$B76)&gt;0,Fields!$B76,"")</f>
        <v>TPTTXT</v>
      </c>
    </row>
    <row r="77" spans="1:204" ht="25">
      <c r="A77" s="4" t="s">
        <v>6900</v>
      </c>
      <c r="B77" s="4" t="s">
        <v>69</v>
      </c>
      <c r="C77" s="4" t="s">
        <v>10005</v>
      </c>
      <c r="GR77" s="1" t="str">
        <f>IF(LEN(Checks!$A77)&gt;0,Checks!$A77,"")</f>
        <v>GL_VAL_DSG003_RNIFCWD_002</v>
      </c>
      <c r="GS77" s="1" t="str">
        <f>IF(LEN(Folders!$A77)&gt;0,Folders!$A77,"")</f>
        <v/>
      </c>
      <c r="GT77" s="1" t="str">
        <f>IF(LEN(CustomFunctions!$A77)&gt;0,CustomFunctions!$A77,"")</f>
        <v>STY_DYN_CF_ZJG002_3_001</v>
      </c>
      <c r="GU77" s="1" t="str">
        <f>IF(LEN(Fields!$G77)&gt;0,Fields!$G77,"")</f>
        <v>VSTEST_VSG002_2</v>
      </c>
      <c r="GV77" s="1" t="str">
        <f>IF(LEN(Fields!$B77)&gt;0,Fields!$B77,"")</f>
        <v>VSTEST</v>
      </c>
    </row>
    <row r="78" spans="1:204" ht="25">
      <c r="A78" s="1" t="s">
        <v>6905</v>
      </c>
      <c r="B78" s="1" t="s">
        <v>42</v>
      </c>
      <c r="E78" s="1" t="s">
        <v>10000</v>
      </c>
      <c r="F78" s="1" t="s">
        <v>2839</v>
      </c>
      <c r="H78" s="1" t="s">
        <v>316</v>
      </c>
      <c r="I78" s="1" t="s">
        <v>2838</v>
      </c>
      <c r="GR78" s="1" t="str">
        <f>IF(LEN(Checks!$A78)&gt;0,Checks!$A78,"")</f>
        <v>GL_VAL_DSG003_RNIFCWD_003</v>
      </c>
      <c r="GS78" s="1" t="str">
        <f>IF(LEN(Folders!$A78)&gt;0,Folders!$A78,"")</f>
        <v/>
      </c>
      <c r="GT78" s="1" t="str">
        <f>IF(LEN(CustomFunctions!$A78)&gt;0,CustomFunctions!$A78,"")</f>
        <v>STY_DYN_CF_ZJG002_9_001</v>
      </c>
      <c r="GU78" s="1" t="str">
        <f>IF(LEN(Fields!$G78)&gt;0,Fields!$G78,"")</f>
        <v>VSPOS_VSG002</v>
      </c>
      <c r="GV78" s="1" t="str">
        <f>IF(LEN(Fields!$B78)&gt;0,Fields!$B78,"")</f>
        <v>VSPOS</v>
      </c>
    </row>
    <row r="79" spans="1:204" ht="25">
      <c r="A79" s="1" t="s">
        <v>6905</v>
      </c>
      <c r="B79" s="1" t="s">
        <v>52</v>
      </c>
      <c r="C79" s="1" t="s">
        <v>10001</v>
      </c>
      <c r="GR79" s="1" t="str">
        <f>IF(LEN(Checks!$A79)&gt;0,Checks!$A79,"")</f>
        <v>GL_DYN_CF_AEG001_AESPID_061</v>
      </c>
      <c r="GS79" s="1" t="str">
        <f>IF(LEN(Folders!$A79)&gt;0,Folders!$A79,"")</f>
        <v/>
      </c>
      <c r="GT79" s="1" t="str">
        <f>IF(LEN(CustomFunctions!$A79)&gt;0,CustomFunctions!$A79,"")</f>
        <v>STY_DYN_CF_ZJG002_8_001</v>
      </c>
      <c r="GU79" s="1" t="str">
        <f>IF(LEN(Fields!$G79)&gt;0,Fields!$G79,"")</f>
        <v>VSGRPID_VSG002</v>
      </c>
      <c r="GV79" s="1" t="str">
        <f>IF(LEN(Fields!$B79)&gt;0,Fields!$B79,"")</f>
        <v>VSGRPID</v>
      </c>
    </row>
    <row r="80" spans="1:204" ht="25">
      <c r="A80" s="4" t="s">
        <v>6910</v>
      </c>
      <c r="B80" s="4" t="s">
        <v>42</v>
      </c>
      <c r="E80" s="4" t="s">
        <v>10000</v>
      </c>
      <c r="F80" s="4" t="s">
        <v>2831</v>
      </c>
      <c r="H80" s="4" t="s">
        <v>316</v>
      </c>
      <c r="I80" s="4" t="s">
        <v>2830</v>
      </c>
      <c r="GR80" s="1" t="str">
        <f>IF(LEN(Checks!$A80)&gt;0,Checks!$A80,"")</f>
        <v>GL_VAL_AEG001_AEACN_018</v>
      </c>
      <c r="GS80" s="1" t="str">
        <f>IF(LEN(Folders!$A80)&gt;0,Folders!$A80,"")</f>
        <v/>
      </c>
      <c r="GT80" s="1" t="str">
        <f>IF(LEN(CustomFunctions!$A80)&gt;0,CustomFunctions!$A80,"")</f>
        <v>STY_DYN_CF_ZJG002_4_001</v>
      </c>
      <c r="GU80" s="1" t="str">
        <f>IF(LEN(Fields!$G80)&gt;0,Fields!$G80,"")</f>
        <v>VSRESN_VSG002</v>
      </c>
      <c r="GV80" s="1" t="str">
        <f>IF(LEN(Fields!$B80)&gt;0,Fields!$B80,"")</f>
        <v>VSRESN</v>
      </c>
    </row>
    <row r="81" spans="1:204" ht="25">
      <c r="A81" s="4" t="s">
        <v>6910</v>
      </c>
      <c r="B81" s="4" t="s">
        <v>52</v>
      </c>
      <c r="C81" s="4" t="s">
        <v>10001</v>
      </c>
      <c r="GR81" s="1" t="str">
        <f>IF(LEN(Checks!$A81)&gt;0,Checks!$A81,"")</f>
        <v>GL_VAL_AEG001_AECONTRT_019</v>
      </c>
      <c r="GS81" s="1" t="str">
        <f>IF(LEN(Folders!$A81)&gt;0,Folders!$A81,"")</f>
        <v/>
      </c>
      <c r="GT81" s="1" t="str">
        <f>IF(LEN(CustomFunctions!$A81)&gt;0,CustomFunctions!$A81,"")</f>
        <v>STY_DYN_CF_VSG006_001</v>
      </c>
      <c r="GU81" s="1" t="str">
        <f>IF(LEN(Fields!$G81)&gt;0,Fields!$G81,"")</f>
        <v>VSORRESU_VSG002</v>
      </c>
      <c r="GV81" s="1" t="str">
        <f>IF(LEN(Fields!$B81)&gt;0,Fields!$B81,"")</f>
        <v>VSORRESU</v>
      </c>
    </row>
    <row r="82" spans="1:204" ht="25">
      <c r="A82" s="1" t="s">
        <v>6915</v>
      </c>
      <c r="B82" s="1" t="s">
        <v>42</v>
      </c>
      <c r="E82" s="1" t="s">
        <v>10000</v>
      </c>
      <c r="F82" s="1" t="s">
        <v>2839</v>
      </c>
      <c r="H82" s="1" t="s">
        <v>316</v>
      </c>
      <c r="I82" s="1" t="s">
        <v>2838</v>
      </c>
      <c r="GR82" s="1" t="str">
        <f>IF(LEN(Checks!$A82)&gt;0,Checks!$A82,"")</f>
        <v>GL_VAL_AEG001_AEENDAT_026</v>
      </c>
      <c r="GS82" s="1" t="str">
        <f>IF(LEN(Folders!$A82)&gt;0,Folders!$A82,"")</f>
        <v/>
      </c>
      <c r="GT82" s="1" t="str">
        <f>IF(LEN(CustomFunctions!$A82)&gt;0,CustomFunctions!$A82,"")</f>
        <v>STY_DYN_CF_VSG007_001</v>
      </c>
      <c r="GU82" s="1" t="str">
        <f>IF(LEN(Fields!$G82)&gt;0,Fields!$G82,"")</f>
        <v/>
      </c>
      <c r="GV82" s="1" t="str">
        <f>IF(LEN(Fields!$B82)&gt;0,Fields!$B82,"")</f>
        <v>LBL</v>
      </c>
    </row>
    <row r="83" spans="1:204" ht="25">
      <c r="A83" s="1" t="s">
        <v>6915</v>
      </c>
      <c r="B83" s="1" t="s">
        <v>52</v>
      </c>
      <c r="C83" s="1" t="s">
        <v>10001</v>
      </c>
      <c r="GR83" s="1" t="str">
        <f>IF(LEN(Checks!$A83)&gt;0,Checks!$A83,"")</f>
        <v>GL_VAL_AEG001_AEOUT_022</v>
      </c>
      <c r="GS83" s="1" t="str">
        <f>IF(LEN(Folders!$A83)&gt;0,Folders!$A83,"")</f>
        <v/>
      </c>
      <c r="GT83" s="1" t="str">
        <f>IF(LEN(CustomFunctions!$A83)&gt;0,CustomFunctions!$A83,"")</f>
        <v>STY_DYN_CF_ZJG002_5_001</v>
      </c>
      <c r="GU83" s="1" t="str">
        <f>IF(LEN(Fields!$G83)&gt;0,Fields!$G83,"")</f>
        <v>VSDAT_VSG002</v>
      </c>
      <c r="GV83" s="1" t="str">
        <f>IF(LEN(Fields!$B83)&gt;0,Fields!$B83,"")</f>
        <v>VSDAT</v>
      </c>
    </row>
    <row r="84" spans="1:204" ht="25">
      <c r="A84" s="4" t="s">
        <v>6920</v>
      </c>
      <c r="B84" s="4" t="s">
        <v>42</v>
      </c>
      <c r="E84" s="4" t="s">
        <v>10000</v>
      </c>
      <c r="F84" s="4" t="s">
        <v>633</v>
      </c>
      <c r="H84" s="4" t="s">
        <v>68</v>
      </c>
      <c r="I84" s="4" t="s">
        <v>632</v>
      </c>
      <c r="GR84" s="1" t="str">
        <f>IF(LEN(Checks!$A84)&gt;0,Checks!$A84,"")</f>
        <v>GL_VAL_AEG001_AEOUT_029</v>
      </c>
      <c r="GS84" s="1" t="str">
        <f>IF(LEN(Folders!$A84)&gt;0,Folders!$A84,"")</f>
        <v/>
      </c>
      <c r="GT84" s="1" t="str">
        <f>IF(LEN(CustomFunctions!$A84)&gt;0,CustomFunctions!$A84,"")</f>
        <v>STY_DYN_CF_ZJG002_7_001</v>
      </c>
      <c r="GU84" s="1" t="str">
        <f>IF(LEN(Fields!$G84)&gt;0,Fields!$G84,"")</f>
        <v>VSTIM_VSG002</v>
      </c>
      <c r="GV84" s="1" t="str">
        <f>IF(LEN(Fields!$B84)&gt;0,Fields!$B84,"")</f>
        <v>VSTIM</v>
      </c>
    </row>
    <row r="85" spans="1:204" ht="25">
      <c r="A85" s="4" t="s">
        <v>6920</v>
      </c>
      <c r="B85" s="4" t="s">
        <v>52</v>
      </c>
      <c r="C85" s="4" t="s">
        <v>10001</v>
      </c>
      <c r="GR85" s="1" t="str">
        <f>IF(LEN(Checks!$A85)&gt;0,Checks!$A85,"")</f>
        <v>GL_VAL_AEG001_AEOUT_030</v>
      </c>
      <c r="GS85" s="1" t="str">
        <f>IF(LEN(Folders!$A85)&gt;0,Folders!$A85,"")</f>
        <v/>
      </c>
      <c r="GT85" s="1" t="str">
        <f>IF(LEN(CustomFunctions!$A85)&gt;0,CustomFunctions!$A85,"")</f>
        <v>GL_CF_SVG002_SVSTDT_900</v>
      </c>
      <c r="GU85" s="1" t="str">
        <f>IF(LEN(Fields!$G85)&gt;0,Fields!$G85,"")</f>
        <v>TPTTXT_VSG002</v>
      </c>
      <c r="GV85" s="1" t="str">
        <f>IF(LEN(Fields!$B85)&gt;0,Fields!$B85,"")</f>
        <v>TPTTXT</v>
      </c>
    </row>
    <row r="86" spans="1:204">
      <c r="A86" s="1" t="s">
        <v>6925</v>
      </c>
      <c r="B86" s="1" t="s">
        <v>42</v>
      </c>
      <c r="E86" s="1" t="s">
        <v>10000</v>
      </c>
      <c r="F86" s="1" t="s">
        <v>610</v>
      </c>
      <c r="H86" s="1" t="s">
        <v>68</v>
      </c>
      <c r="I86" s="1" t="s">
        <v>609</v>
      </c>
      <c r="J86" s="1" t="s">
        <v>67</v>
      </c>
      <c r="GR86" s="1" t="str">
        <f>IF(LEN(Checks!$A86)&gt;0,Checks!$A86,"")</f>
        <v>GL_VAL_AEG001_AEOUT_050</v>
      </c>
      <c r="GS86" s="1" t="str">
        <f>IF(LEN(Folders!$A86)&gt;0,Folders!$A86,"")</f>
        <v/>
      </c>
      <c r="GT86" s="1" t="str">
        <f>IF(LEN(CustomFunctions!$A86)&gt;0,CustomFunctions!$A86,"")</f>
        <v>GL_CF_SVG001_SVSTDT_900</v>
      </c>
      <c r="GU86" s="1" t="str">
        <f>IF(LEN(Fields!$G86)&gt;0,Fields!$G86,"")</f>
        <v>VSTEST_VSG002_3</v>
      </c>
      <c r="GV86" s="1" t="str">
        <f>IF(LEN(Fields!$B86)&gt;0,Fields!$B86,"")</f>
        <v>VSTEST</v>
      </c>
    </row>
    <row r="87" spans="1:204">
      <c r="A87" s="1" t="s">
        <v>6925</v>
      </c>
      <c r="B87" s="1" t="s">
        <v>52</v>
      </c>
      <c r="C87" s="1" t="s">
        <v>10001</v>
      </c>
      <c r="GR87" s="1" t="str">
        <f>IF(LEN(Checks!$A87)&gt;0,Checks!$A87,"")</f>
        <v>GL_VAL_AEG001_AEOUT_051</v>
      </c>
      <c r="GS87" s="1" t="str">
        <f>IF(LEN(Folders!$A87)&gt;0,Folders!$A87,"")</f>
        <v/>
      </c>
      <c r="GT87" s="1" t="str">
        <f>IF(LEN(CustomFunctions!$A87)&gt;0,CustomFunctions!$A87,"")</f>
        <v>GL_CF_UPVG001_ASSNAME_900</v>
      </c>
      <c r="GU87" s="1" t="str">
        <f>IF(LEN(Fields!$G87)&gt;0,Fields!$G87,"")</f>
        <v>VSPOS_VSG002</v>
      </c>
      <c r="GV87" s="1" t="str">
        <f>IF(LEN(Fields!$B87)&gt;0,Fields!$B87,"")</f>
        <v>VSPOS</v>
      </c>
    </row>
    <row r="88" spans="1:204" ht="25">
      <c r="A88" s="4" t="s">
        <v>6930</v>
      </c>
      <c r="B88" s="4" t="s">
        <v>42</v>
      </c>
      <c r="E88" s="4" t="s">
        <v>10035</v>
      </c>
      <c r="F88" s="4" t="s">
        <v>610</v>
      </c>
      <c r="H88" s="4" t="s">
        <v>68</v>
      </c>
      <c r="I88" s="4" t="s">
        <v>609</v>
      </c>
      <c r="J88" s="4" t="s">
        <v>67</v>
      </c>
      <c r="O88" s="4" t="s">
        <v>67</v>
      </c>
      <c r="P88" s="4" t="s">
        <v>67</v>
      </c>
      <c r="GR88" s="1" t="str">
        <f>IF(LEN(Checks!$A88)&gt;0,Checks!$A88,"")</f>
        <v>GL_VAL_AEG001_AEREL_016</v>
      </c>
      <c r="GS88" s="1" t="str">
        <f>IF(LEN(Folders!$A88)&gt;0,Folders!$A88,"")</f>
        <v/>
      </c>
      <c r="GT88" s="1" t="str">
        <f>IF(LEN(CustomFunctions!$A88)&gt;0,CustomFunctions!$A88,"")</f>
        <v>STY_CF_QS1S419_QSLNKID_001</v>
      </c>
      <c r="GU88" s="1" t="str">
        <f>IF(LEN(Fields!$G88)&gt;0,Fields!$G88,"")</f>
        <v>VSGRPID_VSG002</v>
      </c>
      <c r="GV88" s="1" t="str">
        <f>IF(LEN(Fields!$B88)&gt;0,Fields!$B88,"")</f>
        <v>VSGRPID</v>
      </c>
    </row>
    <row r="89" spans="1:204" ht="25">
      <c r="A89" s="4" t="s">
        <v>6930</v>
      </c>
      <c r="B89" s="4" t="s">
        <v>52</v>
      </c>
      <c r="E89" s="4" t="s">
        <v>10035</v>
      </c>
      <c r="F89" s="4" t="s">
        <v>642</v>
      </c>
      <c r="H89" s="4" t="s">
        <v>68</v>
      </c>
      <c r="I89" s="4" t="s">
        <v>641</v>
      </c>
      <c r="GR89" s="1" t="str">
        <f>IF(LEN(Checks!$A89)&gt;0,Checks!$A89,"")</f>
        <v>GL_VAL_AEG001_AESER_003</v>
      </c>
      <c r="GS89" s="1" t="str">
        <f>IF(LEN(Folders!$A89)&gt;0,Folders!$A89,"")</f>
        <v/>
      </c>
      <c r="GT89" s="1" t="str">
        <f>IF(LEN(CustomFunctions!$A89)&gt;0,CustomFunctions!$A89,"")</f>
        <v>GL_DYN_CF_DSG002_IFCND_001</v>
      </c>
      <c r="GU89" s="1" t="str">
        <f>IF(LEN(Fields!$G89)&gt;0,Fields!$G89,"")</f>
        <v>VSRESN_VSG002</v>
      </c>
      <c r="GV89" s="1" t="str">
        <f>IF(LEN(Fields!$B89)&gt;0,Fields!$B89,"")</f>
        <v>VSRESN</v>
      </c>
    </row>
    <row r="90" spans="1:204" ht="25">
      <c r="A90" s="4" t="s">
        <v>6930</v>
      </c>
      <c r="B90" s="4" t="s">
        <v>58</v>
      </c>
      <c r="C90" s="4" t="s">
        <v>10011</v>
      </c>
      <c r="GR90" s="1" t="str">
        <f>IF(LEN(Checks!$A90)&gt;0,Checks!$A90,"")</f>
        <v>GL_VAL_AEG001_AESER_005</v>
      </c>
      <c r="GS90" s="1" t="str">
        <f>IF(LEN(Folders!$A90)&gt;0,Folders!$A90,"")</f>
        <v/>
      </c>
      <c r="GT90" s="1" t="str">
        <f>IF(LEN(CustomFunctions!$A90)&gt;0,CustomFunctions!$A90,"")</f>
        <v>RSG_Notification_Monitor</v>
      </c>
      <c r="GU90" s="1" t="str">
        <f>IF(LEN(Fields!$G90)&gt;0,Fields!$G90,"")</f>
        <v>VSORRESU_VSG002</v>
      </c>
      <c r="GV90" s="1" t="str">
        <f>IF(LEN(Fields!$B90)&gt;0,Fields!$B90,"")</f>
        <v>VSORRESU</v>
      </c>
    </row>
    <row r="91" spans="1:204" ht="25">
      <c r="A91" s="1" t="s">
        <v>6934</v>
      </c>
      <c r="B91" s="1" t="s">
        <v>42</v>
      </c>
      <c r="E91" s="1" t="s">
        <v>10031</v>
      </c>
      <c r="F91" s="1" t="s">
        <v>569</v>
      </c>
      <c r="H91" s="1" t="s">
        <v>68</v>
      </c>
      <c r="I91" s="1" t="s">
        <v>568</v>
      </c>
      <c r="J91" s="1" t="s">
        <v>67</v>
      </c>
      <c r="GR91" s="1" t="str">
        <f>IF(LEN(Checks!$A91)&gt;0,Checks!$A91,"")</f>
        <v>GL_VAL_AEG001_AESER_028</v>
      </c>
      <c r="GS91" s="1" t="str">
        <f>IF(LEN(Folders!$A91)&gt;0,Folders!$A91,"")</f>
        <v/>
      </c>
      <c r="GT91" s="1" t="str">
        <f>IF(LEN(CustomFunctions!$A91)&gt;0,CustomFunctions!$A91,"")</f>
        <v>RSG_Derive_RecordID_AutoCM</v>
      </c>
      <c r="GU91" s="1" t="str">
        <f>IF(LEN(Fields!$G91)&gt;0,Fields!$G91,"")</f>
        <v/>
      </c>
      <c r="GV91" s="1" t="str">
        <f>IF(LEN(Fields!$B91)&gt;0,Fields!$B91,"")</f>
        <v>LBL</v>
      </c>
    </row>
    <row r="92" spans="1:204" ht="25">
      <c r="A92" s="1" t="s">
        <v>6934</v>
      </c>
      <c r="B92" s="1" t="s">
        <v>52</v>
      </c>
      <c r="D92" s="1" t="s">
        <v>3336</v>
      </c>
      <c r="E92" s="1" t="s">
        <v>570</v>
      </c>
      <c r="GR92" s="1" t="str">
        <f>IF(LEN(Checks!$A92)&gt;0,Checks!$A92,"")</f>
        <v>GL_VAL_AEG001_AESER_062</v>
      </c>
      <c r="GS92" s="1" t="str">
        <f>IF(LEN(Folders!$A92)&gt;0,Folders!$A92,"")</f>
        <v/>
      </c>
      <c r="GT92" s="1" t="str">
        <f>IF(LEN(CustomFunctions!$A92)&gt;0,CustomFunctions!$A92,"")</f>
        <v>RSG_Derive_RecordID_AutoMH</v>
      </c>
      <c r="GU92" s="1" t="str">
        <f>IF(LEN(Fields!$G92)&gt;0,Fields!$G92,"")</f>
        <v>VSDAT_VSG002</v>
      </c>
      <c r="GV92" s="1" t="str">
        <f>IF(LEN(Fields!$B92)&gt;0,Fields!$B92,"")</f>
        <v>VSDAT</v>
      </c>
    </row>
    <row r="93" spans="1:204" ht="25">
      <c r="A93" s="1" t="s">
        <v>6934</v>
      </c>
      <c r="B93" s="1" t="s">
        <v>58</v>
      </c>
      <c r="C93" s="1" t="s">
        <v>10011</v>
      </c>
      <c r="GR93" s="1" t="str">
        <f>IF(LEN(Checks!$A93)&gt;0,Checks!$A93,"")</f>
        <v>GL_VAL_AEG001_AESEV_015</v>
      </c>
      <c r="GS93" s="1" t="str">
        <f>IF(LEN(Folders!$A93)&gt;0,Folders!$A93,"")</f>
        <v/>
      </c>
      <c r="GT93" s="1" t="str">
        <f>IF(LEN(CustomFunctions!$A93)&gt;0,CustomFunctions!$A93,"")</f>
        <v>RSG_Derive_RecordID_AutoNon-CM</v>
      </c>
      <c r="GU93" s="1" t="str">
        <f>IF(LEN(Fields!$G93)&gt;0,Fields!$G93,"")</f>
        <v>VSTIM_VSG002</v>
      </c>
      <c r="GV93" s="1" t="str">
        <f>IF(LEN(Fields!$B93)&gt;0,Fields!$B93,"")</f>
        <v>VSTIM</v>
      </c>
    </row>
    <row r="94" spans="1:204" ht="25">
      <c r="A94" s="1" t="s">
        <v>6934</v>
      </c>
      <c r="B94" s="1" t="s">
        <v>63</v>
      </c>
      <c r="E94" s="1" t="s">
        <v>10035</v>
      </c>
      <c r="F94" s="1" t="s">
        <v>610</v>
      </c>
      <c r="H94" s="1" t="s">
        <v>68</v>
      </c>
      <c r="I94" s="1" t="s">
        <v>609</v>
      </c>
      <c r="J94" s="1" t="s">
        <v>67</v>
      </c>
      <c r="GR94" s="1" t="str">
        <f>IF(LEN(Checks!$A94)&gt;0,Checks!$A94,"")</f>
        <v>GL_VAL_AEG001_AESTDAT_012</v>
      </c>
      <c r="GS94" s="1" t="str">
        <f>IF(LEN(Folders!$A94)&gt;0,Folders!$A94,"")</f>
        <v/>
      </c>
      <c r="GT94" s="1" t="str">
        <f>IF(LEN(CustomFunctions!$A94)&gt;0,CustomFunctions!$A94,"")</f>
        <v>RSG_Derive_RecordID_SAE_DOS</v>
      </c>
      <c r="GU94" s="1" t="str">
        <f>IF(LEN(Fields!$G94)&gt;0,Fields!$G94,"")</f>
        <v>TPTTXT_VSG002</v>
      </c>
      <c r="GV94" s="1" t="str">
        <f>IF(LEN(Fields!$B94)&gt;0,Fields!$B94,"")</f>
        <v>TPTTXT</v>
      </c>
    </row>
    <row r="95" spans="1:204" ht="25">
      <c r="A95" s="1" t="s">
        <v>6934</v>
      </c>
      <c r="B95" s="1" t="s">
        <v>69</v>
      </c>
      <c r="C95" s="1" t="s">
        <v>10002</v>
      </c>
      <c r="GR95" s="1" t="str">
        <f>IF(LEN(Checks!$A95)&gt;0,Checks!$A95,"")</f>
        <v>GL_VAL_AEG001_AETERM_002</v>
      </c>
      <c r="GS95" s="1" t="str">
        <f>IF(LEN(Folders!$A95)&gt;0,Folders!$A95,"")</f>
        <v/>
      </c>
      <c r="GT95" s="1" t="str">
        <f>IF(LEN(CustomFunctions!$A95)&gt;0,CustomFunctions!$A95,"")</f>
        <v>RSG_Derive_RecordID_SAE_TEST</v>
      </c>
      <c r="GU95" s="1" t="str">
        <f>IF(LEN(Fields!$G95)&gt;0,Fields!$G95,"")</f>
        <v>VSTEST_VSG002_4</v>
      </c>
      <c r="GV95" s="1" t="str">
        <f>IF(LEN(Fields!$B95)&gt;0,Fields!$B95,"")</f>
        <v>VSTEST</v>
      </c>
    </row>
    <row r="96" spans="1:204" ht="25">
      <c r="A96" s="1" t="s">
        <v>6934</v>
      </c>
      <c r="B96" s="1" t="s">
        <v>76</v>
      </c>
      <c r="C96" s="1" t="s">
        <v>10020</v>
      </c>
      <c r="GR96" s="1" t="str">
        <f>IF(LEN(Checks!$A96)&gt;0,Checks!$A96,"")</f>
        <v>GL_VAL_AEG001_SAEID_053</v>
      </c>
      <c r="GS96" s="1" t="str">
        <f>IF(LEN(Folders!$A96)&gt;0,Folders!$A96,"")</f>
        <v/>
      </c>
      <c r="GT96" s="1" t="str">
        <f>IF(LEN(CustomFunctions!$A96)&gt;0,CustomFunctions!$A96,"")</f>
        <v>RSG_Derive_RecordID_SAERF</v>
      </c>
      <c r="GU96" s="1" t="str">
        <f>IF(LEN(Fields!$G96)&gt;0,Fields!$G96,"")</f>
        <v>VSPOS_VSG002</v>
      </c>
      <c r="GV96" s="1" t="str">
        <f>IF(LEN(Fields!$B96)&gt;0,Fields!$B96,"")</f>
        <v>VSPOS</v>
      </c>
    </row>
    <row r="97" spans="1:204" ht="25">
      <c r="A97" s="4" t="s">
        <v>6938</v>
      </c>
      <c r="B97" s="4" t="s">
        <v>42</v>
      </c>
      <c r="E97" s="4" t="s">
        <v>10031</v>
      </c>
      <c r="F97" s="4" t="s">
        <v>569</v>
      </c>
      <c r="H97" s="4" t="s">
        <v>68</v>
      </c>
      <c r="I97" s="4" t="s">
        <v>568</v>
      </c>
      <c r="J97" s="4" t="s">
        <v>67</v>
      </c>
      <c r="GR97" s="1" t="str">
        <f>IF(LEN(Checks!$A97)&gt;0,Checks!$A97,"")</f>
        <v>STY_CF_AEG001_AECONTRT_001</v>
      </c>
      <c r="GS97" s="1" t="str">
        <f>IF(LEN(Folders!$A97)&gt;0,Folders!$A97,"")</f>
        <v/>
      </c>
      <c r="GT97" s="1" t="str">
        <f>IF(LEN(CustomFunctions!$A97)&gt;0,CustomFunctions!$A97,"")</f>
        <v>RSG_INV_REV_INV_RTNL5</v>
      </c>
      <c r="GU97" s="1" t="str">
        <f>IF(LEN(Fields!$G97)&gt;0,Fields!$G97,"")</f>
        <v>VSGRPID_VSG002</v>
      </c>
      <c r="GV97" s="1" t="str">
        <f>IF(LEN(Fields!$B97)&gt;0,Fields!$B97,"")</f>
        <v>VSGRPID</v>
      </c>
    </row>
    <row r="98" spans="1:204" ht="25">
      <c r="A98" s="4" t="s">
        <v>6938</v>
      </c>
      <c r="B98" s="4" t="s">
        <v>52</v>
      </c>
      <c r="D98" s="4" t="s">
        <v>3143</v>
      </c>
      <c r="E98" s="4" t="s">
        <v>570</v>
      </c>
      <c r="GR98" s="1" t="str">
        <f>IF(LEN(Checks!$A98)&gt;0,Checks!$A98,"")</f>
        <v>GL_CF_AEG00X_AECONTRT_001_1</v>
      </c>
      <c r="GS98" s="1" t="str">
        <f>IF(LEN(Folders!$A98)&gt;0,Folders!$A98,"")</f>
        <v/>
      </c>
      <c r="GT98" s="1" t="str">
        <f>IF(LEN(CustomFunctions!$A98)&gt;0,CustomFunctions!$A98,"")</f>
        <v>RSG_INV_REV_INV_Y_EMAIL_001</v>
      </c>
      <c r="GU98" s="1" t="str">
        <f>IF(LEN(Fields!$G98)&gt;0,Fields!$G98,"")</f>
        <v>VSRESN_VSG002</v>
      </c>
      <c r="GV98" s="1" t="str">
        <f>IF(LEN(Fields!$B98)&gt;0,Fields!$B98,"")</f>
        <v>VSRESN</v>
      </c>
    </row>
    <row r="99" spans="1:204" ht="25">
      <c r="A99" s="4" t="s">
        <v>6938</v>
      </c>
      <c r="B99" s="4" t="s">
        <v>58</v>
      </c>
      <c r="C99" s="4" t="s">
        <v>10011</v>
      </c>
      <c r="GR99" s="1" t="str">
        <f>IF(LEN(Checks!$A99)&gt;0,Checks!$A99,"")</f>
        <v>GL_CF_MHG002_MHYN_001</v>
      </c>
      <c r="GS99" s="1" t="str">
        <f>IF(LEN(Folders!$A99)&gt;0,Folders!$A99,"")</f>
        <v/>
      </c>
      <c r="GT99" s="1" t="str">
        <f>IF(LEN(CustomFunctions!$A99)&gt;0,CustomFunctions!$A99,"")</f>
        <v>RSG_SAE_EXTRACTION</v>
      </c>
      <c r="GU99" s="1" t="str">
        <f>IF(LEN(Fields!$G99)&gt;0,Fields!$G99,"")</f>
        <v>VSORRESU_VSG002</v>
      </c>
      <c r="GV99" s="1" t="str">
        <f>IF(LEN(Fields!$B99)&gt;0,Fields!$B99,"")</f>
        <v>VSORRESU</v>
      </c>
    </row>
    <row r="100" spans="1:204" ht="25">
      <c r="A100" s="4" t="s">
        <v>6938</v>
      </c>
      <c r="B100" s="4" t="s">
        <v>63</v>
      </c>
      <c r="E100" s="4" t="s">
        <v>10035</v>
      </c>
      <c r="F100" s="4" t="s">
        <v>610</v>
      </c>
      <c r="H100" s="4" t="s">
        <v>68</v>
      </c>
      <c r="I100" s="4" t="s">
        <v>609</v>
      </c>
      <c r="J100" s="4" t="s">
        <v>67</v>
      </c>
      <c r="GR100" s="1" t="str">
        <f>IF(LEN(Checks!$A100)&gt;0,Checks!$A100,"")</f>
        <v>GL_CF_MHG002_MHYN_001_1</v>
      </c>
      <c r="GS100" s="1" t="str">
        <f>IF(LEN(Folders!$A100)&gt;0,Folders!$A100,"")</f>
        <v/>
      </c>
      <c r="GT100" s="1" t="str">
        <f>IF(LEN(CustomFunctions!$A100)&gt;0,CustomFunctions!$A100,"")</f>
        <v>RSG_SAE_EXTRACTION_CROSS</v>
      </c>
      <c r="GU100" s="1" t="str">
        <f>IF(LEN(Fields!$G100)&gt;0,Fields!$G100,"")</f>
        <v/>
      </c>
      <c r="GV100" s="1" t="str">
        <f>IF(LEN(Fields!$B100)&gt;0,Fields!$B100,"")</f>
        <v>LBL</v>
      </c>
    </row>
    <row r="101" spans="1:204" ht="25">
      <c r="A101" s="4" t="s">
        <v>6938</v>
      </c>
      <c r="B101" s="4" t="s">
        <v>69</v>
      </c>
      <c r="C101" s="4" t="s">
        <v>10003</v>
      </c>
      <c r="GR101" s="1" t="str">
        <f>IF(LEN(Checks!$A101)&gt;0,Checks!$A101,"")</f>
        <v>GL_CF_MHG002_MHYN_009_1</v>
      </c>
      <c r="GS101" s="1" t="str">
        <f>IF(LEN(Folders!$A101)&gt;0,Folders!$A101,"")</f>
        <v/>
      </c>
      <c r="GT101" s="1" t="str">
        <f>IF(LEN(CustomFunctions!$A101)&gt;0,CustomFunctions!$A101,"")</f>
        <v>RSG_STUDYDRUG_EXTRACTION</v>
      </c>
      <c r="GU101" s="1" t="str">
        <f>IF(LEN(Fields!$G101)&gt;0,Fields!$G101,"")</f>
        <v>VSDAT_VSG002</v>
      </c>
      <c r="GV101" s="1" t="str">
        <f>IF(LEN(Fields!$B101)&gt;0,Fields!$B101,"")</f>
        <v>VSDAT</v>
      </c>
    </row>
    <row r="102" spans="1:204" ht="25">
      <c r="A102" s="4" t="s">
        <v>6938</v>
      </c>
      <c r="B102" s="4" t="s">
        <v>76</v>
      </c>
      <c r="C102" s="4" t="s">
        <v>10020</v>
      </c>
      <c r="GR102" s="1" t="str">
        <f>IF(LEN(Checks!$A102)&gt;0,Checks!$A102,"")</f>
        <v>GL_CF_MHG002_MHYN_009_2</v>
      </c>
      <c r="GS102" s="1" t="str">
        <f>IF(LEN(Folders!$A102)&gt;0,Folders!$A102,"")</f>
        <v/>
      </c>
      <c r="GT102" s="1" t="str">
        <f>IF(LEN(CustomFunctions!$A102)&gt;0,CustomFunctions!$A102,"")</f>
        <v>RSG_STUDYDRUG_EXTRACTION_CROSS</v>
      </c>
      <c r="GU102" s="1" t="str">
        <f>IF(LEN(Fields!$G102)&gt;0,Fields!$G102,"")</f>
        <v>VSTIM_VSG002</v>
      </c>
      <c r="GV102" s="1" t="str">
        <f>IF(LEN(Fields!$B102)&gt;0,Fields!$B102,"")</f>
        <v>VSTIM</v>
      </c>
    </row>
    <row r="103" spans="1:204" ht="25">
      <c r="A103" s="1" t="s">
        <v>6942</v>
      </c>
      <c r="B103" s="1" t="s">
        <v>42</v>
      </c>
      <c r="E103" s="1" t="s">
        <v>10031</v>
      </c>
      <c r="F103" s="1" t="s">
        <v>569</v>
      </c>
      <c r="H103" s="1" t="s">
        <v>68</v>
      </c>
      <c r="I103" s="1" t="s">
        <v>568</v>
      </c>
      <c r="J103" s="1" t="s">
        <v>67</v>
      </c>
      <c r="GR103" s="1" t="str">
        <f>IF(LEN(Checks!$A103)&gt;0,Checks!$A103,"")</f>
        <v>GL_VAL_MHG002_MHONGO_006</v>
      </c>
      <c r="GS103" s="1" t="str">
        <f>IF(LEN(Folders!$A103)&gt;0,Folders!$A103,"")</f>
        <v/>
      </c>
      <c r="GT103" s="1" t="str">
        <f>IF(LEN(CustomFunctions!$A103)&gt;0,CustomFunctions!$A103,"")</f>
        <v>RSG_STUDYDRUG_EXTRACTION_CROSS1</v>
      </c>
      <c r="GU103" s="1" t="str">
        <f>IF(LEN(Fields!$G103)&gt;0,Fields!$G103,"")</f>
        <v>TPTTXT_VSG002</v>
      </c>
      <c r="GV103" s="1" t="str">
        <f>IF(LEN(Fields!$B103)&gt;0,Fields!$B103,"")</f>
        <v>TPTTXT</v>
      </c>
    </row>
    <row r="104" spans="1:204" ht="25">
      <c r="A104" s="1" t="s">
        <v>6942</v>
      </c>
      <c r="B104" s="1" t="s">
        <v>52</v>
      </c>
      <c r="D104" s="1" t="s">
        <v>3336</v>
      </c>
      <c r="E104" s="1" t="s">
        <v>570</v>
      </c>
      <c r="GR104" s="1" t="str">
        <f>IF(LEN(Checks!$A104)&gt;0,Checks!$A104,"")</f>
        <v>GL_VAL_MHG002_MHSTDAT_005</v>
      </c>
      <c r="GS104" s="1" t="str">
        <f>IF(LEN(Folders!$A104)&gt;0,Folders!$A104,"")</f>
        <v/>
      </c>
      <c r="GT104" s="1" t="str">
        <f>IF(LEN(CustomFunctions!$A104)&gt;0,CustomFunctions!$A104,"")</f>
        <v>RSG_MHG002_EXTRACTION</v>
      </c>
      <c r="GU104" s="1" t="str">
        <f>IF(LEN(Fields!$G104)&gt;0,Fields!$G104,"")</f>
        <v>VSTEST_VSG002_5</v>
      </c>
      <c r="GV104" s="1" t="str">
        <f>IF(LEN(Fields!$B104)&gt;0,Fields!$B104,"")</f>
        <v>VSTEST</v>
      </c>
    </row>
    <row r="105" spans="1:204" ht="25">
      <c r="A105" s="1" t="s">
        <v>6942</v>
      </c>
      <c r="B105" s="1" t="s">
        <v>58</v>
      </c>
      <c r="C105" s="1" t="s">
        <v>10011</v>
      </c>
      <c r="GR105" s="1" t="str">
        <f>IF(LEN(Checks!$A105)&gt;0,Checks!$A105,"")</f>
        <v>GL_VAL_MHG002_MHSTDAT_010</v>
      </c>
      <c r="GS105" s="1" t="str">
        <f>IF(LEN(Folders!$A105)&gt;0,Folders!$A105,"")</f>
        <v/>
      </c>
      <c r="GT105" s="1" t="str">
        <f>IF(LEN(CustomFunctions!$A105)&gt;0,CustomFunctions!$A105,"")</f>
        <v>RSG_CONMED_EXTRACTION_Cross_PPC2</v>
      </c>
      <c r="GU105" s="1" t="str">
        <f>IF(LEN(Fields!$G105)&gt;0,Fields!$G105,"")</f>
        <v>VSPOS_VSG002</v>
      </c>
      <c r="GV105" s="1" t="str">
        <f>IF(LEN(Fields!$B105)&gt;0,Fields!$B105,"")</f>
        <v>VSPOS</v>
      </c>
    </row>
    <row r="106" spans="1:204" ht="25">
      <c r="A106" s="1" t="s">
        <v>6942</v>
      </c>
      <c r="B106" s="1" t="s">
        <v>63</v>
      </c>
      <c r="E106" s="1" t="s">
        <v>10035</v>
      </c>
      <c r="F106" s="1" t="s">
        <v>599</v>
      </c>
      <c r="H106" s="1" t="s">
        <v>68</v>
      </c>
      <c r="I106" s="1" t="s">
        <v>598</v>
      </c>
      <c r="J106" s="1" t="s">
        <v>67</v>
      </c>
      <c r="GR106" s="1" t="str">
        <f>IF(LEN(Checks!$A106)&gt;0,Checks!$A106,"")</f>
        <v>GL_VAL_MHG002_MHTERM_002</v>
      </c>
      <c r="GS106" s="1" t="str">
        <f>IF(LEN(Folders!$A106)&gt;0,Folders!$A106,"")</f>
        <v/>
      </c>
      <c r="GT106" s="1" t="str">
        <f>IF(LEN(CustomFunctions!$A106)&gt;0,CustomFunctions!$A106,"")</f>
        <v>RSG_CONMED_EXTRACTION_PPC2</v>
      </c>
      <c r="GU106" s="1" t="str">
        <f>IF(LEN(Fields!$G106)&gt;0,Fields!$G106,"")</f>
        <v>VSGRPID_VSG002</v>
      </c>
      <c r="GV106" s="1" t="str">
        <f>IF(LEN(Fields!$B106)&gt;0,Fields!$B106,"")</f>
        <v>VSGRPID</v>
      </c>
    </row>
    <row r="107" spans="1:204" ht="25">
      <c r="A107" s="1" t="s">
        <v>6942</v>
      </c>
      <c r="B107" s="1" t="s">
        <v>69</v>
      </c>
      <c r="C107" s="1" t="s">
        <v>10003</v>
      </c>
      <c r="GR107" s="1" t="str">
        <f>IF(LEN(Checks!$A107)&gt;0,Checks!$A107,"")</f>
        <v>STY_VAL_ZJG002_3_PCDAT_09</v>
      </c>
      <c r="GS107" s="1" t="str">
        <f>IF(LEN(Folders!$A107)&gt;0,Folders!$A107,"")</f>
        <v/>
      </c>
      <c r="GT107" s="1" t="str">
        <f>IF(LEN(CustomFunctions!$A107)&gt;0,CustomFunctions!$A107,"")</f>
        <v>RSG_NONDRUG_EXTRACTION_Cross_PPC2</v>
      </c>
      <c r="GU107" s="1" t="str">
        <f>IF(LEN(Fields!$G107)&gt;0,Fields!$G107,"")</f>
        <v>VSRESN_VSG002</v>
      </c>
      <c r="GV107" s="1" t="str">
        <f>IF(LEN(Fields!$B107)&gt;0,Fields!$B107,"")</f>
        <v>VSRESN</v>
      </c>
    </row>
    <row r="108" spans="1:204" ht="25">
      <c r="A108" s="1" t="s">
        <v>6942</v>
      </c>
      <c r="B108" s="1" t="s">
        <v>76</v>
      </c>
      <c r="C108" s="1" t="s">
        <v>10020</v>
      </c>
      <c r="GR108" s="1" t="str">
        <f>IF(LEN(Checks!$A108)&gt;0,Checks!$A108,"")</f>
        <v>STY_VAL_ZJG002_3_PCTIM_10</v>
      </c>
      <c r="GS108" s="1" t="str">
        <f>IF(LEN(Folders!$A108)&gt;0,Folders!$A108,"")</f>
        <v/>
      </c>
      <c r="GT108" s="1" t="str">
        <f>IF(LEN(CustomFunctions!$A108)&gt;0,CustomFunctions!$A108,"")</f>
        <v>RSG_NONDRUG_EXTRACTION_PPC2</v>
      </c>
      <c r="GU108" s="1" t="str">
        <f>IF(LEN(Fields!$G108)&gt;0,Fields!$G108,"")</f>
        <v>VSORRESU_VSG002</v>
      </c>
      <c r="GV108" s="1" t="str">
        <f>IF(LEN(Fields!$B108)&gt;0,Fields!$B108,"")</f>
        <v>VSORRESU</v>
      </c>
    </row>
    <row r="109" spans="1:204" ht="25">
      <c r="A109" s="4" t="s">
        <v>6946</v>
      </c>
      <c r="B109" s="4" t="s">
        <v>42</v>
      </c>
      <c r="E109" s="4" t="s">
        <v>10031</v>
      </c>
      <c r="F109" s="4" t="s">
        <v>569</v>
      </c>
      <c r="H109" s="4" t="s">
        <v>68</v>
      </c>
      <c r="I109" s="4" t="s">
        <v>568</v>
      </c>
      <c r="J109" s="4" t="s">
        <v>67</v>
      </c>
      <c r="GR109" s="1" t="str">
        <f>IF(LEN(Checks!$A109)&gt;0,Checks!$A109,"")</f>
        <v>STY_VAL_ZJG002_3_SMPTAK_11</v>
      </c>
      <c r="GS109" s="1" t="str">
        <f>IF(LEN(Folders!$A109)&gt;0,Folders!$A109,"")</f>
        <v/>
      </c>
      <c r="GT109" s="1" t="str">
        <f>IF(LEN(CustomFunctions!$A109)&gt;0,CustomFunctions!$A109,"")</f>
        <v>RSG_FETCH_DEATH_DATE_SAE_DEATH</v>
      </c>
      <c r="GU109" s="1" t="str">
        <f>IF(LEN(Fields!$G109)&gt;0,Fields!$G109,"")</f>
        <v/>
      </c>
      <c r="GV109" s="1" t="str">
        <f>IF(LEN(Fields!$B109)&gt;0,Fields!$B109,"")</f>
        <v>LBL</v>
      </c>
    </row>
    <row r="110" spans="1:204" ht="25">
      <c r="A110" s="4" t="s">
        <v>6946</v>
      </c>
      <c r="B110" s="4" t="s">
        <v>52</v>
      </c>
      <c r="D110" s="4" t="s">
        <v>3143</v>
      </c>
      <c r="E110" s="4" t="s">
        <v>570</v>
      </c>
      <c r="GR110" s="1" t="str">
        <f>IF(LEN(Checks!$A110)&gt;0,Checks!$A110,"")</f>
        <v>STY_VAL_ZJG006_5_PCDAT_01</v>
      </c>
      <c r="GS110" s="1" t="str">
        <f>IF(LEN(Folders!$A110)&gt;0,Folders!$A110,"")</f>
        <v/>
      </c>
      <c r="GT110" s="1" t="str">
        <f>IF(LEN(CustomFunctions!$A110)&gt;0,CustomFunctions!$A110,"")</f>
        <v>RSG_ISO3166 Country Conversion</v>
      </c>
      <c r="GU110" s="1" t="str">
        <f>IF(LEN(Fields!$G110)&gt;0,Fields!$G110,"")</f>
        <v>VSDAT_VSG002</v>
      </c>
      <c r="GV110" s="1" t="str">
        <f>IF(LEN(Fields!$B110)&gt;0,Fields!$B110,"")</f>
        <v>VSDAT</v>
      </c>
    </row>
    <row r="111" spans="1:204" ht="25">
      <c r="A111" s="4" t="s">
        <v>6946</v>
      </c>
      <c r="B111" s="4" t="s">
        <v>58</v>
      </c>
      <c r="C111" s="4" t="s">
        <v>10011</v>
      </c>
      <c r="GR111" s="1" t="str">
        <f>IF(LEN(Checks!$A111)&gt;0,Checks!$A111,"")</f>
        <v>STY_VAL_ZJG006_5_PCDAT_02</v>
      </c>
      <c r="GS111" s="1" t="str">
        <f>IF(LEN(Folders!$A111)&gt;0,Folders!$A111,"")</f>
        <v/>
      </c>
      <c r="GT111" s="1" t="str">
        <f>IF(LEN(CustomFunctions!$A111)&gt;0,CustomFunctions!$A111,"")</f>
        <v>RSG_CASEID_AND_FOLDER</v>
      </c>
      <c r="GU111" s="1" t="str">
        <f>IF(LEN(Fields!$G111)&gt;0,Fields!$G111,"")</f>
        <v>VSTIM_VSG002</v>
      </c>
      <c r="GV111" s="1" t="str">
        <f>IF(LEN(Fields!$B111)&gt;0,Fields!$B111,"")</f>
        <v>VSTIM</v>
      </c>
    </row>
    <row r="112" spans="1:204" ht="25">
      <c r="A112" s="4" t="s">
        <v>6946</v>
      </c>
      <c r="B112" s="4" t="s">
        <v>63</v>
      </c>
      <c r="E112" s="4" t="s">
        <v>10038</v>
      </c>
      <c r="F112" s="4" t="s">
        <v>599</v>
      </c>
      <c r="H112" s="4" t="s">
        <v>68</v>
      </c>
      <c r="I112" s="4" t="s">
        <v>598</v>
      </c>
      <c r="J112" s="4" t="s">
        <v>67</v>
      </c>
      <c r="GR112" s="1" t="str">
        <f>IF(LEN(Checks!$A112)&gt;0,Checks!$A112,"")</f>
        <v>GL_CF_MHG002_MHTERM_001</v>
      </c>
      <c r="GS112" s="1" t="str">
        <f>IF(LEN(Folders!$A112)&gt;0,Folders!$A112,"")</f>
        <v/>
      </c>
      <c r="GT112" s="1" t="str">
        <f>IF(LEN(CustomFunctions!$A112)&gt;0,CustomFunctions!$A112,"")</f>
        <v>RSG_CASEID_AND_FOLDER_CROSS</v>
      </c>
      <c r="GU112" s="1" t="str">
        <f>IF(LEN(Fields!$G112)&gt;0,Fields!$G112,"")</f>
        <v>TPTTXT_VSG002</v>
      </c>
      <c r="GV112" s="1" t="str">
        <f>IF(LEN(Fields!$B112)&gt;0,Fields!$B112,"")</f>
        <v>TPTTXT</v>
      </c>
    </row>
    <row r="113" spans="1:204" ht="25">
      <c r="A113" s="4" t="s">
        <v>6946</v>
      </c>
      <c r="B113" s="4" t="s">
        <v>69</v>
      </c>
      <c r="C113" s="4" t="s">
        <v>10002</v>
      </c>
      <c r="GR113" s="1" t="str">
        <f>IF(LEN(Checks!$A113)&gt;0,Checks!$A113,"")</f>
        <v>GL_VAL_MHG002_MHTERM_003</v>
      </c>
      <c r="GS113" s="1" t="str">
        <f>IF(LEN(Folders!$A113)&gt;0,Folders!$A113,"")</f>
        <v/>
      </c>
      <c r="GT113" s="1" t="str">
        <f>IF(LEN(CustomFunctions!$A113)&gt;0,CustomFunctions!$A113,"")</f>
        <v>RSG_CASEID_AND_FOLDER_CROSS1</v>
      </c>
      <c r="GU113" s="1" t="str">
        <f>IF(LEN(Fields!$G113)&gt;0,Fields!$G113,"")</f>
        <v>VSTEST_VSG002_6</v>
      </c>
      <c r="GV113" s="1" t="str">
        <f>IF(LEN(Fields!$B113)&gt;0,Fields!$B113,"")</f>
        <v>VSTEST</v>
      </c>
    </row>
    <row r="114" spans="1:204" ht="25">
      <c r="A114" s="4" t="s">
        <v>6946</v>
      </c>
      <c r="B114" s="4" t="s">
        <v>76</v>
      </c>
      <c r="C114" s="4" t="s">
        <v>10020</v>
      </c>
      <c r="GR114" s="1" t="str">
        <f>IF(LEN(Checks!$A114)&gt;0,Checks!$A114,"")</f>
        <v>GL_CF_MHG002_MHTERM_002</v>
      </c>
      <c r="GS114" s="1" t="str">
        <f>IF(LEN(Folders!$A114)&gt;0,Folders!$A114,"")</f>
        <v/>
      </c>
      <c r="GT114" s="1" t="str">
        <f>IF(LEN(CustomFunctions!$A114)&gt;0,CustomFunctions!$A114,"")</f>
        <v>RSG_CASEID_AND_FOLDER_CROSS2</v>
      </c>
      <c r="GU114" s="1" t="str">
        <f>IF(LEN(Fields!$G114)&gt;0,Fields!$G114,"")</f>
        <v>VSPOS_VSG002</v>
      </c>
      <c r="GV114" s="1" t="str">
        <f>IF(LEN(Fields!$B114)&gt;0,Fields!$B114,"")</f>
        <v>VSPOS</v>
      </c>
    </row>
    <row r="115" spans="1:204" ht="25">
      <c r="A115" s="1" t="s">
        <v>6950</v>
      </c>
      <c r="B115" s="1" t="s">
        <v>42</v>
      </c>
      <c r="E115" s="1" t="s">
        <v>10031</v>
      </c>
      <c r="F115" s="1" t="s">
        <v>569</v>
      </c>
      <c r="H115" s="1" t="s">
        <v>68</v>
      </c>
      <c r="I115" s="1" t="s">
        <v>568</v>
      </c>
      <c r="J115" s="1" t="s">
        <v>67</v>
      </c>
      <c r="GR115" s="1" t="str">
        <f>IF(LEN(Checks!$A115)&gt;0,Checks!$A115,"")</f>
        <v>GL_CF_MHG00X_MHTERM_002_1</v>
      </c>
      <c r="GS115" s="1" t="str">
        <f>IF(LEN(Folders!$A115)&gt;0,Folders!$A115,"")</f>
        <v/>
      </c>
      <c r="GT115" s="1" t="str">
        <f>IF(LEN(CustomFunctions!$A115)&gt;0,CustomFunctions!$A115,"")</f>
        <v>RSG_CASEID_AND_FOLDER_CROSS3</v>
      </c>
      <c r="GU115" s="1" t="str">
        <f>IF(LEN(Fields!$G115)&gt;0,Fields!$G115,"")</f>
        <v>VSGRPID_VSG002</v>
      </c>
      <c r="GV115" s="1" t="str">
        <f>IF(LEN(Fields!$B115)&gt;0,Fields!$B115,"")</f>
        <v>VSGRPID</v>
      </c>
    </row>
    <row r="116" spans="1:204" ht="25">
      <c r="A116" s="1" t="s">
        <v>6950</v>
      </c>
      <c r="B116" s="1" t="s">
        <v>52</v>
      </c>
      <c r="D116" s="1" t="s">
        <v>3336</v>
      </c>
      <c r="E116" s="1" t="s">
        <v>570</v>
      </c>
      <c r="GR116" s="1" t="str">
        <f>IF(LEN(Checks!$A116)&gt;0,Checks!$A116,"")</f>
        <v>GL_CF_MHG00X_MHTERM_002_3</v>
      </c>
      <c r="GS116" s="1" t="str">
        <f>IF(LEN(Folders!$A116)&gt;0,Folders!$A116,"")</f>
        <v/>
      </c>
      <c r="GT116" s="1" t="str">
        <f>IF(LEN(CustomFunctions!$A116)&gt;0,CustomFunctions!$A116,"")</f>
        <v>RSG_SAERF.SAE_DRG</v>
      </c>
      <c r="GU116" s="1" t="str">
        <f>IF(LEN(Fields!$G116)&gt;0,Fields!$G116,"")</f>
        <v>VSRESN_VSG002</v>
      </c>
      <c r="GV116" s="1" t="str">
        <f>IF(LEN(Fields!$B116)&gt;0,Fields!$B116,"")</f>
        <v>VSRESN</v>
      </c>
    </row>
    <row r="117" spans="1:204" ht="25">
      <c r="A117" s="1" t="s">
        <v>6950</v>
      </c>
      <c r="B117" s="1" t="s">
        <v>58</v>
      </c>
      <c r="C117" s="1" t="s">
        <v>10011</v>
      </c>
      <c r="GR117" s="1" t="str">
        <f>IF(LEN(Checks!$A117)&gt;0,Checks!$A117,"")</f>
        <v>GL_CF_MHG00X_MHTERM_002_4</v>
      </c>
      <c r="GS117" s="1" t="str">
        <f>IF(LEN(Folders!$A117)&gt;0,Folders!$A117,"")</f>
        <v/>
      </c>
      <c r="GT117" s="1" t="str">
        <f>IF(LEN(CustomFunctions!$A117)&gt;0,CustomFunctions!$A117,"")</f>
        <v>RSG_AddForm_SAE_DEATH</v>
      </c>
      <c r="GU117" s="1" t="str">
        <f>IF(LEN(Fields!$G117)&gt;0,Fields!$G117,"")</f>
        <v>VSORRESU_VSG002</v>
      </c>
      <c r="GV117" s="1" t="str">
        <f>IF(LEN(Fields!$B117)&gt;0,Fields!$B117,"")</f>
        <v>VSORRESU</v>
      </c>
    </row>
    <row r="118" spans="1:204" ht="25">
      <c r="A118" s="1" t="s">
        <v>6950</v>
      </c>
      <c r="B118" s="1" t="s">
        <v>63</v>
      </c>
      <c r="E118" s="1" t="s">
        <v>10035</v>
      </c>
      <c r="F118" s="1" t="s">
        <v>618</v>
      </c>
      <c r="H118" s="1" t="s">
        <v>68</v>
      </c>
      <c r="I118" s="1" t="s">
        <v>617</v>
      </c>
      <c r="J118" s="1" t="s">
        <v>67</v>
      </c>
      <c r="GR118" s="1" t="str">
        <f>IF(LEN(Checks!$A118)&gt;0,Checks!$A118,"")</f>
        <v>STY_VAL_ZJG002_1_SMPTAK_11</v>
      </c>
      <c r="GS118" s="1" t="str">
        <f>IF(LEN(Folders!$A118)&gt;0,Folders!$A118,"")</f>
        <v/>
      </c>
      <c r="GT118" s="1" t="str">
        <f>IF(LEN(CustomFunctions!$A118)&gt;0,CustomFunctions!$A118,"")</f>
        <v>RSG_Nullification_SetVisible</v>
      </c>
      <c r="GU118" s="1" t="str">
        <f>IF(LEN(Fields!$G118)&gt;0,Fields!$G118,"")</f>
        <v/>
      </c>
      <c r="GV118" s="1" t="str">
        <f>IF(LEN(Fields!$B118)&gt;0,Fields!$B118,"")</f>
        <v>LBL</v>
      </c>
    </row>
    <row r="119" spans="1:204" ht="25">
      <c r="A119" s="1" t="s">
        <v>6950</v>
      </c>
      <c r="B119" s="1" t="s">
        <v>69</v>
      </c>
      <c r="C119" s="1" t="s">
        <v>10002</v>
      </c>
      <c r="GR119" s="1" t="str">
        <f>IF(LEN(Checks!$A119)&gt;0,Checks!$A119,"")</f>
        <v>STY_VAL_ZJG002_1_PCDAT_09</v>
      </c>
      <c r="GS119" s="1" t="str">
        <f>IF(LEN(Folders!$A119)&gt;0,Folders!$A119,"")</f>
        <v/>
      </c>
      <c r="GT119" s="1" t="str">
        <f>IF(LEN(CustomFunctions!$A119)&gt;0,CustomFunctions!$A119,"")</f>
        <v>RSG_Derive_Reporter Details</v>
      </c>
      <c r="GU119" s="1" t="str">
        <f>IF(LEN(Fields!$G119)&gt;0,Fields!$G119,"")</f>
        <v>EGDAT_EGG001</v>
      </c>
      <c r="GV119" s="1" t="str">
        <f>IF(LEN(Fields!$B119)&gt;0,Fields!$B119,"")</f>
        <v>EGDAT</v>
      </c>
    </row>
    <row r="120" spans="1:204" ht="25">
      <c r="A120" s="1" t="s">
        <v>6950</v>
      </c>
      <c r="B120" s="1" t="s">
        <v>76</v>
      </c>
      <c r="C120" s="1" t="s">
        <v>10020</v>
      </c>
      <c r="GR120" s="1" t="str">
        <f>IF(LEN(Checks!$A120)&gt;0,Checks!$A120,"")</f>
        <v>STY_VAL_ZJG002_1_PCTIM_10</v>
      </c>
      <c r="GS120" s="1" t="str">
        <f>IF(LEN(Folders!$A120)&gt;0,Folders!$A120,"")</f>
        <v/>
      </c>
      <c r="GT120" s="1" t="str">
        <f>IF(LEN(CustomFunctions!$A120)&gt;0,CustomFunctions!$A120,"")</f>
        <v>RSG_Derive_Related_Drugs</v>
      </c>
      <c r="GU120" s="1" t="str">
        <f>IF(LEN(Fields!$G120)&gt;0,Fields!$G120,"")</f>
        <v>EGTIM_EGG001</v>
      </c>
      <c r="GV120" s="1" t="str">
        <f>IF(LEN(Fields!$B120)&gt;0,Fields!$B120,"")</f>
        <v>EGTIM</v>
      </c>
    </row>
    <row r="121" spans="1:204" ht="25">
      <c r="A121" s="4" t="s">
        <v>6954</v>
      </c>
      <c r="B121" s="4" t="s">
        <v>42</v>
      </c>
      <c r="E121" s="4" t="s">
        <v>10031</v>
      </c>
      <c r="F121" s="4" t="s">
        <v>569</v>
      </c>
      <c r="H121" s="4" t="s">
        <v>68</v>
      </c>
      <c r="I121" s="4" t="s">
        <v>568</v>
      </c>
      <c r="J121" s="4" t="s">
        <v>67</v>
      </c>
      <c r="GR121" s="1" t="str">
        <f>IF(LEN(Checks!$A121)&gt;0,Checks!$A121,"")</f>
        <v>STY_VAL_ZJG006_1_PCDAT_01</v>
      </c>
      <c r="GS121" s="1" t="str">
        <f>IF(LEN(Folders!$A121)&gt;0,Folders!$A121,"")</f>
        <v/>
      </c>
      <c r="GT121" s="1" t="str">
        <f>IF(LEN(CustomFunctions!$A121)&gt;0,CustomFunctions!$A121,"")</f>
        <v>RSG_Derive_OutcomeDate_SAERF</v>
      </c>
      <c r="GU121" s="1" t="str">
        <f>IF(LEN(Fields!$G121)&gt;0,Fields!$G121,"")</f>
        <v>TPTTXT_EGG001</v>
      </c>
      <c r="GV121" s="1" t="str">
        <f>IF(LEN(Fields!$B121)&gt;0,Fields!$B121,"")</f>
        <v>TPTTXT</v>
      </c>
    </row>
    <row r="122" spans="1:204" ht="25">
      <c r="A122" s="4" t="s">
        <v>6954</v>
      </c>
      <c r="B122" s="4" t="s">
        <v>52</v>
      </c>
      <c r="D122" s="4" t="s">
        <v>3143</v>
      </c>
      <c r="E122" s="4" t="s">
        <v>570</v>
      </c>
      <c r="GR122" s="1" t="str">
        <f>IF(LEN(Checks!$A122)&gt;0,Checks!$A122,"")</f>
        <v>STY_VAL_ZJG006_1_PCDAT_02</v>
      </c>
      <c r="GS122" s="1" t="str">
        <f>IF(LEN(Folders!$A122)&gt;0,Folders!$A122,"")</f>
        <v/>
      </c>
      <c r="GT122" s="1" t="str">
        <f>IF(LEN(CustomFunctions!$A122)&gt;0,CustomFunctions!$A122,"")</f>
        <v>RSG_SAERF_SERIOUSNESS</v>
      </c>
      <c r="GU122" s="1" t="str">
        <f>IF(LEN(Fields!$G122)&gt;0,Fields!$G122,"")</f>
        <v>EGCAT_EGG001</v>
      </c>
      <c r="GV122" s="1" t="str">
        <f>IF(LEN(Fields!$B122)&gt;0,Fields!$B122,"")</f>
        <v>EGCAT</v>
      </c>
    </row>
    <row r="123" spans="1:204" ht="25">
      <c r="A123" s="4" t="s">
        <v>6954</v>
      </c>
      <c r="B123" s="4" t="s">
        <v>58</v>
      </c>
      <c r="C123" s="4" t="s">
        <v>10011</v>
      </c>
      <c r="GR123" s="1" t="str">
        <f>IF(LEN(Checks!$A123)&gt;0,Checks!$A123,"")</f>
        <v>GL_VAL_VSG002_VSRESN_002</v>
      </c>
      <c r="GS123" s="1" t="str">
        <f>IF(LEN(Folders!$A123)&gt;0,Folders!$A123,"")</f>
        <v/>
      </c>
      <c r="GT123" s="1" t="str">
        <f>IF(LEN(CustomFunctions!$A123)&gt;0,CustomFunctions!$A123,"")</f>
        <v>RSG_Derive_ArgusCode_SAE_DOS</v>
      </c>
      <c r="GU123" s="1" t="str">
        <f>IF(LEN(Fields!$G123)&gt;0,Fields!$G123,"")</f>
        <v>EGTEST_EGG001</v>
      </c>
      <c r="GV123" s="1" t="str">
        <f>IF(LEN(Fields!$B123)&gt;0,Fields!$B123,"")</f>
        <v>EGTEST</v>
      </c>
    </row>
    <row r="124" spans="1:204" ht="25">
      <c r="A124" s="4" t="s">
        <v>6954</v>
      </c>
      <c r="B124" s="4" t="s">
        <v>63</v>
      </c>
      <c r="E124" s="4" t="s">
        <v>10035</v>
      </c>
      <c r="F124" s="4" t="s">
        <v>618</v>
      </c>
      <c r="H124" s="4" t="s">
        <v>68</v>
      </c>
      <c r="I124" s="4" t="s">
        <v>617</v>
      </c>
      <c r="J124" s="4" t="s">
        <v>67</v>
      </c>
      <c r="GR124" s="1" t="str">
        <f>IF(LEN(Checks!$A124)&gt;0,Checks!$A124,"")</f>
        <v>GL_VAL_VSG002_VSRESN_003</v>
      </c>
      <c r="GS124" s="1" t="str">
        <f>IF(LEN(Folders!$A124)&gt;0,Folders!$A124,"")</f>
        <v/>
      </c>
      <c r="GT124" s="1" t="str">
        <f>IF(LEN(CustomFunctions!$A124)&gt;0,CustomFunctions!$A124,"")</f>
        <v>RSG_Derive_LastDoseDate_SAE_DOS</v>
      </c>
      <c r="GU124" s="1" t="str">
        <f>IF(LEN(Fields!$G124)&gt;0,Fields!$G124,"")</f>
        <v>EGRESN_EGG001</v>
      </c>
      <c r="GV124" s="1" t="str">
        <f>IF(LEN(Fields!$B124)&gt;0,Fields!$B124,"")</f>
        <v>EGRESN</v>
      </c>
    </row>
    <row r="125" spans="1:204" ht="25">
      <c r="A125" s="4" t="s">
        <v>6954</v>
      </c>
      <c r="B125" s="4" t="s">
        <v>69</v>
      </c>
      <c r="C125" s="4" t="s">
        <v>10003</v>
      </c>
      <c r="GR125" s="1" t="str">
        <f>IF(LEN(Checks!$A125)&gt;0,Checks!$A125,"")</f>
        <v>GL_VAL_VSG002_VSRESN_004</v>
      </c>
      <c r="GS125" s="1" t="str">
        <f>IF(LEN(Folders!$A125)&gt;0,Folders!$A125,"")</f>
        <v/>
      </c>
      <c r="GT125" s="1" t="str">
        <f>IF(LEN(CustomFunctions!$A125)&gt;0,CustomFunctions!$A125,"")</f>
        <v>RSG_SAE_TEST.TSTYN.01.GL</v>
      </c>
      <c r="GU125" s="1" t="str">
        <f>IF(LEN(Fields!$G125)&gt;0,Fields!$G125,"")</f>
        <v>EGORRESU_EGG001</v>
      </c>
      <c r="GV125" s="1" t="str">
        <f>IF(LEN(Fields!$B125)&gt;0,Fields!$B125,"")</f>
        <v>EGORRESU</v>
      </c>
    </row>
    <row r="126" spans="1:204" ht="25">
      <c r="A126" s="4" t="s">
        <v>6954</v>
      </c>
      <c r="B126" s="4" t="s">
        <v>76</v>
      </c>
      <c r="C126" s="4" t="s">
        <v>10020</v>
      </c>
      <c r="GR126" s="1" t="str">
        <f>IF(LEN(Checks!$A126)&gt;0,Checks!$A126,"")</f>
        <v>GL_VAL_VSG002_VSRESN_005</v>
      </c>
      <c r="GS126" s="1" t="str">
        <f>IF(LEN(Folders!$A126)&gt;0,Folders!$A126,"")</f>
        <v/>
      </c>
      <c r="GT126" s="1" t="str">
        <f>IF(LEN(CustomFunctions!$A126)&gt;0,CustomFunctions!$A126,"")</f>
        <v>RSG_SAE_TEST.TSTYN.02.GL</v>
      </c>
      <c r="GU126" s="1" t="str">
        <f>IF(LEN(Fields!$G126)&gt;0,Fields!$G126,"")</f>
        <v>EGRESCD_EGG001</v>
      </c>
      <c r="GV126" s="1" t="str">
        <f>IF(LEN(Fields!$B126)&gt;0,Fields!$B126,"")</f>
        <v>EGRESCD</v>
      </c>
    </row>
    <row r="127" spans="1:204">
      <c r="A127" s="1" t="s">
        <v>6958</v>
      </c>
      <c r="B127" s="1" t="s">
        <v>42</v>
      </c>
      <c r="E127" s="1" t="s">
        <v>10000</v>
      </c>
      <c r="F127" s="1" t="s">
        <v>935</v>
      </c>
      <c r="H127" s="1" t="s">
        <v>105</v>
      </c>
      <c r="I127" s="1" t="s">
        <v>934</v>
      </c>
      <c r="GR127" s="1" t="str">
        <f>IF(LEN(Checks!$A127)&gt;0,Checks!$A127,"")</f>
        <v>GL_VAL_VSG002_VSRESN_010</v>
      </c>
      <c r="GS127" s="1" t="str">
        <f>IF(LEN(Folders!$A127)&gt;0,Folders!$A127,"")</f>
        <v/>
      </c>
      <c r="GT127" s="1" t="str">
        <f>IF(LEN(CustomFunctions!$A127)&gt;0,CustomFunctions!$A127,"")</f>
        <v>RSG_SAE_TEST.TST_DATE</v>
      </c>
      <c r="GU127" s="1" t="str">
        <f>IF(LEN(Fields!$G127)&gt;0,Fields!$G127,"")</f>
        <v/>
      </c>
      <c r="GV127" s="1" t="str">
        <f>IF(LEN(Fields!$B127)&gt;0,Fields!$B127,"")</f>
        <v>LBL</v>
      </c>
    </row>
    <row r="128" spans="1:204">
      <c r="A128" s="1" t="s">
        <v>6958</v>
      </c>
      <c r="B128" s="1" t="s">
        <v>52</v>
      </c>
      <c r="C128" s="1" t="s">
        <v>10001</v>
      </c>
      <c r="GR128" s="1" t="str">
        <f>IF(LEN(Checks!$A128)&gt;0,Checks!$A128,"")</f>
        <v>GL_VAL_VSG002_VSTIM_014</v>
      </c>
      <c r="GS128" s="1" t="str">
        <f>IF(LEN(Folders!$A128)&gt;0,Folders!$A128,"")</f>
        <v/>
      </c>
      <c r="GT128" s="1" t="str">
        <f>IF(LEN(CustomFunctions!$A128)&gt;0,CustomFunctions!$A128,"")</f>
        <v>RSG_SAE_TEST.TST_NAME.01.GL</v>
      </c>
      <c r="GU128" s="1" t="str">
        <f>IF(LEN(Fields!$G128)&gt;0,Fields!$G128,"")</f>
        <v>EGDAT_EGG001</v>
      </c>
      <c r="GV128" s="1" t="str">
        <f>IF(LEN(Fields!$B128)&gt;0,Fields!$B128,"")</f>
        <v>EGDAT</v>
      </c>
    </row>
    <row r="129" spans="1:204">
      <c r="A129" s="1" t="s">
        <v>6958</v>
      </c>
      <c r="B129" s="1" t="s">
        <v>58</v>
      </c>
      <c r="E129" s="1" t="s">
        <v>10000</v>
      </c>
      <c r="F129" s="1" t="s">
        <v>945</v>
      </c>
      <c r="H129" s="1" t="s">
        <v>105</v>
      </c>
      <c r="I129" s="1" t="s">
        <v>944</v>
      </c>
      <c r="GR129" s="1" t="str">
        <f>IF(LEN(Checks!$A129)&gt;0,Checks!$A129,"")</f>
        <v>GL_VAL_VSG002_VSTIM_015</v>
      </c>
      <c r="GS129" s="1" t="str">
        <f>IF(LEN(Folders!$A129)&gt;0,Folders!$A129,"")</f>
        <v/>
      </c>
      <c r="GT129" s="1" t="str">
        <f>IF(LEN(CustomFunctions!$A129)&gt;0,CustomFunctions!$A129,"")</f>
        <v>RSG_INV_REV.INVDT</v>
      </c>
      <c r="GU129" s="1" t="str">
        <f>IF(LEN(Fields!$G129)&gt;0,Fields!$G129,"")</f>
        <v>EGTIM_EGG001</v>
      </c>
      <c r="GV129" s="1" t="str">
        <f>IF(LEN(Fields!$B129)&gt;0,Fields!$B129,"")</f>
        <v>EGTIM</v>
      </c>
    </row>
    <row r="130" spans="1:204">
      <c r="A130" s="1" t="s">
        <v>6958</v>
      </c>
      <c r="B130" s="1" t="s">
        <v>63</v>
      </c>
      <c r="C130" s="1" t="s">
        <v>10001</v>
      </c>
      <c r="GR130" s="1" t="str">
        <f>IF(LEN(Checks!$A130)&gt;0,Checks!$A130,"")</f>
        <v>GL_CF_VSG002_VSRESN_003</v>
      </c>
      <c r="GS130" s="1" t="str">
        <f>IF(LEN(Folders!$A130)&gt;0,Folders!$A130,"")</f>
        <v/>
      </c>
      <c r="GT130" s="1" t="str">
        <f>IF(LEN(CustomFunctions!$A130)&gt;0,CustomFunctions!$A130,"")</f>
        <v>RSG_Copy_Nullify_INV_REV</v>
      </c>
      <c r="GU130" s="1" t="str">
        <f>IF(LEN(Fields!$G130)&gt;0,Fields!$G130,"")</f>
        <v>TPTTXT_EGG001</v>
      </c>
      <c r="GV130" s="1" t="str">
        <f>IF(LEN(Fields!$B130)&gt;0,Fields!$B130,"")</f>
        <v>TPTTXT</v>
      </c>
    </row>
    <row r="131" spans="1:204">
      <c r="A131" s="1" t="s">
        <v>6958</v>
      </c>
      <c r="B131" s="1" t="s">
        <v>69</v>
      </c>
      <c r="C131" s="1" t="s">
        <v>10005</v>
      </c>
      <c r="GR131" s="1" t="str">
        <f>IF(LEN(Checks!$A131)&gt;0,Checks!$A131,"")</f>
        <v>GL_CF_VSG00X_VSRESN_003_1</v>
      </c>
      <c r="GS131" s="1" t="str">
        <f>IF(LEN(Folders!$A131)&gt;0,Folders!$A131,"")</f>
        <v/>
      </c>
      <c r="GT131" s="1" t="str">
        <f>IF(LEN(CustomFunctions!$A131)&gt;0,CustomFunctions!$A131,"")</f>
        <v>RSG_TRANSMIT</v>
      </c>
      <c r="GU131" s="1" t="str">
        <f>IF(LEN(Fields!$G131)&gt;0,Fields!$G131,"")</f>
        <v>EGCAT_EGG001</v>
      </c>
      <c r="GV131" s="1" t="str">
        <f>IF(LEN(Fields!$B131)&gt;0,Fields!$B131,"")</f>
        <v>EGCAT</v>
      </c>
    </row>
    <row r="132" spans="1:204">
      <c r="A132" s="4" t="s">
        <v>6963</v>
      </c>
      <c r="B132" s="4" t="s">
        <v>42</v>
      </c>
      <c r="E132" s="4" t="s">
        <v>10000</v>
      </c>
      <c r="F132" s="4" t="s">
        <v>920</v>
      </c>
      <c r="H132" s="4" t="s">
        <v>105</v>
      </c>
      <c r="I132" s="4" t="s">
        <v>919</v>
      </c>
      <c r="J132" s="4" t="s">
        <v>67</v>
      </c>
      <c r="GR132" s="1" t="str">
        <f>IF(LEN(Checks!$A132)&gt;0,Checks!$A132,"")</f>
        <v>STY_VAL_VSG002_1_VSRESN_002</v>
      </c>
      <c r="GS132" s="1" t="str">
        <f>IF(LEN(Folders!$A132)&gt;0,Folders!$A132,"")</f>
        <v/>
      </c>
      <c r="GT132" s="1" t="str">
        <f>IF(LEN(CustomFunctions!$A132)&gt;0,CustomFunctions!$A132,"")</f>
        <v>RSG_DMG001_EXTRACTION</v>
      </c>
      <c r="GU132" s="1" t="str">
        <f>IF(LEN(Fields!$G132)&gt;0,Fields!$G132,"")</f>
        <v>EGTEST_EGG001</v>
      </c>
      <c r="GV132" s="1" t="str">
        <f>IF(LEN(Fields!$B132)&gt;0,Fields!$B132,"")</f>
        <v>EGTEST</v>
      </c>
    </row>
    <row r="133" spans="1:204">
      <c r="A133" s="4" t="s">
        <v>6963</v>
      </c>
      <c r="B133" s="4" t="s">
        <v>52</v>
      </c>
      <c r="C133" s="4" t="s">
        <v>10001</v>
      </c>
      <c r="GR133" s="1" t="str">
        <f>IF(LEN(Checks!$A133)&gt;0,Checks!$A133,"")</f>
        <v>STY_VAL_VSG002_1_VSRESN_003</v>
      </c>
      <c r="GS133" s="1" t="str">
        <f>IF(LEN(Folders!$A133)&gt;0,Folders!$A133,"")</f>
        <v/>
      </c>
      <c r="GT133" s="1" t="str">
        <f>IF(LEN(CustomFunctions!$A133)&gt;0,CustomFunctions!$A133,"")</f>
        <v>RSG_AGE</v>
      </c>
      <c r="GU133" s="1" t="str">
        <f>IF(LEN(Fields!$G133)&gt;0,Fields!$G133,"")</f>
        <v>EGRESN_EGG001</v>
      </c>
      <c r="GV133" s="1" t="str">
        <f>IF(LEN(Fields!$B133)&gt;0,Fields!$B133,"")</f>
        <v>EGRESN</v>
      </c>
    </row>
    <row r="134" spans="1:204">
      <c r="A134" s="1" t="s">
        <v>6968</v>
      </c>
      <c r="B134" s="1" t="s">
        <v>42</v>
      </c>
      <c r="E134" s="1" t="s">
        <v>10000</v>
      </c>
      <c r="F134" s="1" t="s">
        <v>935</v>
      </c>
      <c r="H134" s="1" t="s">
        <v>105</v>
      </c>
      <c r="I134" s="1" t="s">
        <v>934</v>
      </c>
      <c r="GR134" s="1" t="str">
        <f>IF(LEN(Checks!$A134)&gt;0,Checks!$A134,"")</f>
        <v>STY_VAL_VSG002_1_VSRESN_004</v>
      </c>
      <c r="GS134" s="1" t="str">
        <f>IF(LEN(Folders!$A134)&gt;0,Folders!$A134,"")</f>
        <v/>
      </c>
      <c r="GT134" s="1" t="str">
        <f>IF(LEN(CustomFunctions!$A134)&gt;0,CustomFunctions!$A134,"")</f>
        <v>RSG_TRANSMISSION</v>
      </c>
      <c r="GU134" s="1" t="str">
        <f>IF(LEN(Fields!$G134)&gt;0,Fields!$G134,"")</f>
        <v>EGORRESU_EGG001</v>
      </c>
      <c r="GV134" s="1" t="str">
        <f>IF(LEN(Fields!$B134)&gt;0,Fields!$B134,"")</f>
        <v>EGORRESU</v>
      </c>
    </row>
    <row r="135" spans="1:204">
      <c r="A135" s="1" t="s">
        <v>6968</v>
      </c>
      <c r="B135" s="1" t="s">
        <v>52</v>
      </c>
      <c r="C135" s="1" t="s">
        <v>10001</v>
      </c>
      <c r="GR135" s="1" t="str">
        <f>IF(LEN(Checks!$A135)&gt;0,Checks!$A135,"")</f>
        <v>STY_VAL_VSG002_1_VSRESN_010</v>
      </c>
      <c r="GS135" s="1" t="str">
        <f>IF(LEN(Folders!$A135)&gt;0,Folders!$A135,"")</f>
        <v/>
      </c>
      <c r="GT135" s="1" t="str">
        <f>IF(LEN(CustomFunctions!$A135)&gt;0,CustomFunctions!$A135,"")</f>
        <v>RSG_WEIGHT_EXTRACTION</v>
      </c>
      <c r="GU135" s="1" t="str">
        <f>IF(LEN(Fields!$G135)&gt;0,Fields!$G135,"")</f>
        <v>EGRESCD_EGG001_1</v>
      </c>
      <c r="GV135" s="1" t="str">
        <f>IF(LEN(Fields!$B135)&gt;0,Fields!$B135,"")</f>
        <v>EGRESCD</v>
      </c>
    </row>
    <row r="136" spans="1:204">
      <c r="A136" s="4" t="s">
        <v>6972</v>
      </c>
      <c r="B136" s="4" t="s">
        <v>42</v>
      </c>
      <c r="E136" s="4" t="s">
        <v>10031</v>
      </c>
      <c r="F136" s="4" t="s">
        <v>920</v>
      </c>
      <c r="H136" s="4" t="s">
        <v>105</v>
      </c>
      <c r="I136" s="4" t="s">
        <v>919</v>
      </c>
      <c r="J136" s="4" t="s">
        <v>67</v>
      </c>
      <c r="GR136" s="1" t="str">
        <f>IF(LEN(Checks!$A136)&gt;0,Checks!$A136,"")</f>
        <v>STY_VAL_VSG002_1_VSTIM_014</v>
      </c>
      <c r="GS136" s="1" t="str">
        <f>IF(LEN(Folders!$A136)&gt;0,Folders!$A136,"")</f>
        <v/>
      </c>
      <c r="GT136" s="1" t="str">
        <f>IF(LEN(CustomFunctions!$A136)&gt;0,CustomFunctions!$A136,"")</f>
        <v>RSG_HEIGHT_EXTRACTION</v>
      </c>
      <c r="GU136" s="1" t="str">
        <f>IF(LEN(Fields!$G136)&gt;0,Fields!$G136,"")</f>
        <v/>
      </c>
      <c r="GV136" s="1" t="str">
        <f>IF(LEN(Fields!$B136)&gt;0,Fields!$B136,"")</f>
        <v>LBL</v>
      </c>
    </row>
    <row r="137" spans="1:204">
      <c r="A137" s="4" t="s">
        <v>6972</v>
      </c>
      <c r="B137" s="4" t="s">
        <v>52</v>
      </c>
      <c r="D137" s="4" t="s">
        <v>3143</v>
      </c>
      <c r="E137" s="4" t="s">
        <v>1401</v>
      </c>
      <c r="GR137" s="1" t="str">
        <f>IF(LEN(Checks!$A137)&gt;0,Checks!$A137,"")</f>
        <v>STY_VAL_VSG002_1_VSTIM_015</v>
      </c>
      <c r="GS137" s="1" t="str">
        <f>IF(LEN(Folders!$A137)&gt;0,Folders!$A137,"")</f>
        <v/>
      </c>
      <c r="GT137" s="1" t="str">
        <f>IF(LEN(CustomFunctions!$A137)&gt;0,CustomFunctions!$A137,"")</f>
        <v>RSG_Site_Info</v>
      </c>
      <c r="GU137" s="1" t="str">
        <f>IF(LEN(Fields!$G137)&gt;0,Fields!$G137,"")</f>
        <v>EGDAT_EGG001</v>
      </c>
      <c r="GV137" s="1" t="str">
        <f>IF(LEN(Fields!$B137)&gt;0,Fields!$B137,"")</f>
        <v>EGDAT</v>
      </c>
    </row>
    <row r="138" spans="1:204">
      <c r="A138" s="4" t="s">
        <v>6972</v>
      </c>
      <c r="B138" s="4" t="s">
        <v>58</v>
      </c>
      <c r="C138" s="4" t="s">
        <v>10011</v>
      </c>
      <c r="GR138" s="1" t="str">
        <f>IF(LEN(Checks!$A138)&gt;0,Checks!$A138,"")</f>
        <v>STY_CF_VSG002_1_VSRESN_003</v>
      </c>
      <c r="GS138" s="1" t="str">
        <f>IF(LEN(Folders!$A138)&gt;0,Folders!$A138,"")</f>
        <v/>
      </c>
      <c r="GT138" s="1" t="str">
        <f>IF(LEN(CustomFunctions!$A138)&gt;0,CustomFunctions!$A138,"")</f>
        <v>RSG_Derive_EarliestSAE_Date</v>
      </c>
      <c r="GU138" s="1" t="str">
        <f>IF(LEN(Fields!$G138)&gt;0,Fields!$G138,"")</f>
        <v>EGTIM_EGG001</v>
      </c>
      <c r="GV138" s="1" t="str">
        <f>IF(LEN(Fields!$B138)&gt;0,Fields!$B138,"")</f>
        <v>EGTIM</v>
      </c>
    </row>
    <row r="139" spans="1:204">
      <c r="A139" s="4" t="s">
        <v>6972</v>
      </c>
      <c r="B139" s="4" t="s">
        <v>63</v>
      </c>
      <c r="E139" s="4" t="s">
        <v>10035</v>
      </c>
      <c r="F139" s="4" t="s">
        <v>935</v>
      </c>
      <c r="H139" s="4" t="s">
        <v>105</v>
      </c>
      <c r="I139" s="4" t="s">
        <v>934</v>
      </c>
      <c r="GR139" s="1" t="str">
        <f>IF(LEN(Checks!$A139)&gt;0,Checks!$A139,"")</f>
        <v>STY_VAL_VSG002_2_VSRESN_002</v>
      </c>
      <c r="GS139" s="1" t="str">
        <f>IF(LEN(Folders!$A139)&gt;0,Folders!$A139,"")</f>
        <v/>
      </c>
      <c r="GT139" s="1" t="str">
        <f>IF(LEN(CustomFunctions!$A139)&gt;0,CustomFunctions!$A139,"")</f>
        <v>RSG_Derive_CaseID_AUTO_02</v>
      </c>
      <c r="GU139" s="1" t="str">
        <f>IF(LEN(Fields!$G139)&gt;0,Fields!$G139,"")</f>
        <v>TPTTXT_EGG001</v>
      </c>
      <c r="GV139" s="1" t="str">
        <f>IF(LEN(Fields!$B139)&gt;0,Fields!$B139,"")</f>
        <v>TPTTXT</v>
      </c>
    </row>
    <row r="140" spans="1:204">
      <c r="A140" s="4" t="s">
        <v>6972</v>
      </c>
      <c r="B140" s="4" t="s">
        <v>69</v>
      </c>
      <c r="C140" s="4" t="s">
        <v>10003</v>
      </c>
      <c r="GR140" s="1" t="str">
        <f>IF(LEN(Checks!$A140)&gt;0,Checks!$A140,"")</f>
        <v>STY_VAL_VSG002_2_VSRESN_003</v>
      </c>
      <c r="GS140" s="1" t="str">
        <f>IF(LEN(Folders!$A140)&gt;0,Folders!$A140,"")</f>
        <v/>
      </c>
      <c r="GT140" s="1" t="str">
        <f>IF(LEN(CustomFunctions!$A140)&gt;0,CustomFunctions!$A140,"")</f>
        <v>RSG_Derive_CaseID_AUTO_03</v>
      </c>
      <c r="GU140" s="1" t="str">
        <f>IF(LEN(Fields!$G140)&gt;0,Fields!$G140,"")</f>
        <v>EGCAT_EGG001</v>
      </c>
      <c r="GV140" s="1" t="str">
        <f>IF(LEN(Fields!$B140)&gt;0,Fields!$B140,"")</f>
        <v>EGCAT</v>
      </c>
    </row>
    <row r="141" spans="1:204">
      <c r="A141" s="4" t="s">
        <v>6972</v>
      </c>
      <c r="B141" s="4" t="s">
        <v>76</v>
      </c>
      <c r="E141" s="4" t="s">
        <v>10038</v>
      </c>
      <c r="F141" s="4" t="s">
        <v>945</v>
      </c>
      <c r="H141" s="4" t="s">
        <v>105</v>
      </c>
      <c r="I141" s="4" t="s">
        <v>944</v>
      </c>
      <c r="GR141" s="1" t="str">
        <f>IF(LEN(Checks!$A141)&gt;0,Checks!$A141,"")</f>
        <v>STY_VAL_VSG002_2_VSRESN_004</v>
      </c>
      <c r="GS141" s="1" t="str">
        <f>IF(LEN(Folders!$A141)&gt;0,Folders!$A141,"")</f>
        <v/>
      </c>
      <c r="GT141" s="1" t="str">
        <f>IF(LEN(CustomFunctions!$A141)&gt;0,CustomFunctions!$A141,"")</f>
        <v>RSG_Derive_CaseID_AUTO_04</v>
      </c>
      <c r="GU141" s="1" t="str">
        <f>IF(LEN(Fields!$G141)&gt;0,Fields!$G141,"")</f>
        <v>EGTEST_EGG001</v>
      </c>
      <c r="GV141" s="1" t="str">
        <f>IF(LEN(Fields!$B141)&gt;0,Fields!$B141,"")</f>
        <v>EGTEST</v>
      </c>
    </row>
    <row r="142" spans="1:204">
      <c r="A142" s="4" t="s">
        <v>6972</v>
      </c>
      <c r="B142" s="4" t="s">
        <v>82</v>
      </c>
      <c r="C142" s="4" t="s">
        <v>10002</v>
      </c>
      <c r="GR142" s="1" t="str">
        <f>IF(LEN(Checks!$A142)&gt;0,Checks!$A142,"")</f>
        <v>STY_VAL_VSG002_2_VSRESN_010</v>
      </c>
      <c r="GS142" s="1" t="str">
        <f>IF(LEN(Folders!$A142)&gt;0,Folders!$A142,"")</f>
        <v/>
      </c>
      <c r="GT142" s="1" t="str">
        <f>IF(LEN(CustomFunctions!$A142)&gt;0,CustomFunctions!$A142,"")</f>
        <v>RSG_Derive_CaseID_INV_REV</v>
      </c>
      <c r="GU142" s="1" t="str">
        <f>IF(LEN(Fields!$G142)&gt;0,Fields!$G142,"")</f>
        <v>EGRESN_EGG001</v>
      </c>
      <c r="GV142" s="1" t="str">
        <f>IF(LEN(Fields!$B142)&gt;0,Fields!$B142,"")</f>
        <v>EGRESN</v>
      </c>
    </row>
    <row r="143" spans="1:204">
      <c r="A143" s="4" t="s">
        <v>6972</v>
      </c>
      <c r="B143" s="4" t="s">
        <v>88</v>
      </c>
      <c r="C143" s="4" t="s">
        <v>10020</v>
      </c>
      <c r="GR143" s="1" t="str">
        <f>IF(LEN(Checks!$A143)&gt;0,Checks!$A143,"")</f>
        <v>STY_VAL_VSG002_2_VSTIM_014</v>
      </c>
      <c r="GS143" s="1" t="str">
        <f>IF(LEN(Folders!$A143)&gt;0,Folders!$A143,"")</f>
        <v/>
      </c>
      <c r="GT143" s="1" t="str">
        <f>IF(LEN(CustomFunctions!$A143)&gt;0,CustomFunctions!$A143,"")</f>
        <v>RSG_Derive_CaseID_SAE_TEST</v>
      </c>
      <c r="GU143" s="1" t="str">
        <f>IF(LEN(Fields!$G143)&gt;0,Fields!$G143,"")</f>
        <v>EGORRESU_EGG001</v>
      </c>
      <c r="GV143" s="1" t="str">
        <f>IF(LEN(Fields!$B143)&gt;0,Fields!$B143,"")</f>
        <v>EGORRESU</v>
      </c>
    </row>
    <row r="144" spans="1:204">
      <c r="A144" s="4" t="s">
        <v>6972</v>
      </c>
      <c r="B144" s="4" t="s">
        <v>94</v>
      </c>
      <c r="C144" s="4" t="s">
        <v>10020</v>
      </c>
      <c r="GR144" s="1" t="str">
        <f>IF(LEN(Checks!$A144)&gt;0,Checks!$A144,"")</f>
        <v>STY_VAL_VSG002_2_VSTIM_015</v>
      </c>
      <c r="GS144" s="1" t="str">
        <f>IF(LEN(Folders!$A144)&gt;0,Folders!$A144,"")</f>
        <v/>
      </c>
      <c r="GT144" s="1" t="str">
        <f>IF(LEN(CustomFunctions!$A144)&gt;0,CustomFunctions!$A144,"")</f>
        <v>RSG_Derive_CaseID_TRANSMIT</v>
      </c>
      <c r="GU144" s="1" t="str">
        <f>IF(LEN(Fields!$G144)&gt;0,Fields!$G144,"")</f>
        <v>EGRESCD_EGG001_2</v>
      </c>
      <c r="GV144" s="1" t="str">
        <f>IF(LEN(Fields!$B144)&gt;0,Fields!$B144,"")</f>
        <v>EGRESCD</v>
      </c>
    </row>
    <row r="145" spans="1:204">
      <c r="A145" s="1" t="s">
        <v>6976</v>
      </c>
      <c r="B145" s="1" t="s">
        <v>42</v>
      </c>
      <c r="E145" s="1" t="s">
        <v>10031</v>
      </c>
      <c r="F145" s="1" t="s">
        <v>920</v>
      </c>
      <c r="H145" s="1" t="s">
        <v>105</v>
      </c>
      <c r="I145" s="1" t="s">
        <v>919</v>
      </c>
      <c r="J145" s="1" t="s">
        <v>67</v>
      </c>
      <c r="GR145" s="1" t="str">
        <f>IF(LEN(Checks!$A145)&gt;0,Checks!$A145,"")</f>
        <v>STY_CF_VSG002_2_VSRESN_003</v>
      </c>
      <c r="GS145" s="1" t="str">
        <f>IF(LEN(Folders!$A145)&gt;0,Folders!$A145,"")</f>
        <v/>
      </c>
      <c r="GT145" s="1" t="str">
        <f>IF(LEN(CustomFunctions!$A145)&gt;0,CustomFunctions!$A145,"")</f>
        <v>RSG_INV_REV_INV_Y_MANDATORY_001</v>
      </c>
      <c r="GU145" s="1" t="str">
        <f>IF(LEN(Fields!$G145)&gt;0,Fields!$G145,"")</f>
        <v/>
      </c>
      <c r="GV145" s="1" t="str">
        <f>IF(LEN(Fields!$B145)&gt;0,Fields!$B145,"")</f>
        <v>LBL</v>
      </c>
    </row>
    <row r="146" spans="1:204">
      <c r="A146" s="1" t="s">
        <v>6976</v>
      </c>
      <c r="B146" s="1" t="s">
        <v>52</v>
      </c>
      <c r="D146" s="1" t="s">
        <v>3143</v>
      </c>
      <c r="E146" s="1" t="s">
        <v>581</v>
      </c>
      <c r="GR146" s="1" t="str">
        <f>IF(LEN(Checks!$A146)&gt;0,Checks!$A146,"")</f>
        <v>STY_VAL_VSG002_3_VSRESN_002</v>
      </c>
      <c r="GS146" s="1" t="str">
        <f>IF(LEN(Folders!$A146)&gt;0,Folders!$A146,"")</f>
        <v/>
      </c>
      <c r="GT146" s="1" t="str">
        <f>IF(LEN(CustomFunctions!$A146)&gt;0,CustomFunctions!$A146,"")</f>
        <v>RSG_INV_REV_INV_Y_UNCHECK_001</v>
      </c>
      <c r="GU146" s="1" t="str">
        <f>IF(LEN(Fields!$G146)&gt;0,Fields!$G146,"")</f>
        <v>EGDAT_EGG001</v>
      </c>
      <c r="GV146" s="1" t="str">
        <f>IF(LEN(Fields!$B146)&gt;0,Fields!$B146,"")</f>
        <v>EGDAT</v>
      </c>
    </row>
    <row r="147" spans="1:204">
      <c r="A147" s="1" t="s">
        <v>6976</v>
      </c>
      <c r="B147" s="1" t="s">
        <v>58</v>
      </c>
      <c r="C147" s="1" t="s">
        <v>10011</v>
      </c>
      <c r="GR147" s="1" t="str">
        <f>IF(LEN(Checks!$A147)&gt;0,Checks!$A147,"")</f>
        <v>STY_VAL_VSG002_3_VSRESN_003</v>
      </c>
      <c r="GS147" s="1" t="str">
        <f>IF(LEN(Folders!$A147)&gt;0,Folders!$A147,"")</f>
        <v/>
      </c>
      <c r="GT147" s="1" t="str">
        <f>IF(LEN(CustomFunctions!$A147)&gt;0,CustomFunctions!$A147,"")</f>
        <v>STY_DER_CF_QS2S707_QSRESN_001</v>
      </c>
      <c r="GU147" s="1" t="str">
        <f>IF(LEN(Fields!$G147)&gt;0,Fields!$G147,"")</f>
        <v>EGTIM_EGG001</v>
      </c>
      <c r="GV147" s="1" t="str">
        <f>IF(LEN(Fields!$B147)&gt;0,Fields!$B147,"")</f>
        <v>EGTIM</v>
      </c>
    </row>
    <row r="148" spans="1:204">
      <c r="A148" s="1" t="s">
        <v>6976</v>
      </c>
      <c r="B148" s="1" t="s">
        <v>63</v>
      </c>
      <c r="E148" s="1" t="s">
        <v>10038</v>
      </c>
      <c r="F148" s="1" t="s">
        <v>935</v>
      </c>
      <c r="H148" s="1" t="s">
        <v>105</v>
      </c>
      <c r="I148" s="1" t="s">
        <v>934</v>
      </c>
      <c r="GR148" s="1" t="str">
        <f>IF(LEN(Checks!$A148)&gt;0,Checks!$A148,"")</f>
        <v>STY_VAL_VSG002_3_VSRESN_004</v>
      </c>
      <c r="GS148" s="1" t="str">
        <f>IF(LEN(Folders!$A148)&gt;0,Folders!$A148,"")</f>
        <v/>
      </c>
      <c r="GT148" s="1" t="str">
        <f>IF(LEN(CustomFunctions!$A148)&gt;0,CustomFunctions!$A148,"")</f>
        <v>GL_CF_Subject_Status</v>
      </c>
      <c r="GU148" s="1" t="str">
        <f>IF(LEN(Fields!$G148)&gt;0,Fields!$G148,"")</f>
        <v>TPTTXT_EGG001</v>
      </c>
      <c r="GV148" s="1" t="str">
        <f>IF(LEN(Fields!$B148)&gt;0,Fields!$B148,"")</f>
        <v>TPTTXT</v>
      </c>
    </row>
    <row r="149" spans="1:204">
      <c r="A149" s="1" t="s">
        <v>6976</v>
      </c>
      <c r="B149" s="1" t="s">
        <v>69</v>
      </c>
      <c r="C149" s="1" t="s">
        <v>10002</v>
      </c>
      <c r="GR149" s="1" t="str">
        <f>IF(LEN(Checks!$A149)&gt;0,Checks!$A149,"")</f>
        <v>STY_VAL_VSG002_3_VSTIM_014</v>
      </c>
      <c r="GS149" s="1" t="str">
        <f>IF(LEN(Folders!$A149)&gt;0,Folders!$A149,"")</f>
        <v/>
      </c>
      <c r="GT149" s="1" t="str">
        <f>IF(LEN(CustomFunctions!$A149)&gt;0,CustomFunctions!$A149,"")</f>
        <v>ISO3166 Country Conversion</v>
      </c>
      <c r="GU149" s="1" t="str">
        <f>IF(LEN(Fields!$G149)&gt;0,Fields!$G149,"")</f>
        <v>EGCAT_EGG001</v>
      </c>
      <c r="GV149" s="1" t="str">
        <f>IF(LEN(Fields!$B149)&gt;0,Fields!$B149,"")</f>
        <v>EGCAT</v>
      </c>
    </row>
    <row r="150" spans="1:204">
      <c r="A150" s="1" t="s">
        <v>6976</v>
      </c>
      <c r="B150" s="1" t="s">
        <v>76</v>
      </c>
      <c r="C150" s="1" t="s">
        <v>10020</v>
      </c>
      <c r="GR150" s="1" t="str">
        <f>IF(LEN(Checks!$A150)&gt;0,Checks!$A150,"")</f>
        <v>STY_VAL_VSG002_3_VSTIM_015</v>
      </c>
      <c r="GS150" s="1" t="str">
        <f>IF(LEN(Folders!$A150)&gt;0,Folders!$A150,"")</f>
        <v/>
      </c>
      <c r="GT150" s="1" t="str">
        <f>IF(LEN(CustomFunctions!$A150)&gt;0,CustomFunctions!$A150,"")</f>
        <v>GL_CF_DMG001_COUNTRY_001</v>
      </c>
      <c r="GU150" s="1" t="str">
        <f>IF(LEN(Fields!$G150)&gt;0,Fields!$G150,"")</f>
        <v>EGTEST_EGG001</v>
      </c>
      <c r="GV150" s="1" t="str">
        <f>IF(LEN(Fields!$B150)&gt;0,Fields!$B150,"")</f>
        <v>EGTEST</v>
      </c>
    </row>
    <row r="151" spans="1:204">
      <c r="A151" s="4" t="s">
        <v>6980</v>
      </c>
      <c r="B151" s="4" t="s">
        <v>42</v>
      </c>
      <c r="E151" s="4" t="s">
        <v>10031</v>
      </c>
      <c r="F151" s="4" t="s">
        <v>920</v>
      </c>
      <c r="H151" s="4" t="s">
        <v>105</v>
      </c>
      <c r="I151" s="4" t="s">
        <v>919</v>
      </c>
      <c r="J151" s="4" t="s">
        <v>67</v>
      </c>
      <c r="GR151" s="1" t="str">
        <f>IF(LEN(Checks!$A151)&gt;0,Checks!$A151,"")</f>
        <v>STY_VAL_VSG002_4_VSRESN_002</v>
      </c>
      <c r="GS151" s="1" t="str">
        <f>IF(LEN(Folders!$A151)&gt;0,Folders!$A151,"")</f>
        <v/>
      </c>
      <c r="GT151" s="1" t="str">
        <f>IF(LEN(CustomFunctions!$A151)&gt;0,CustomFunctions!$A151,"")</f>
        <v>OpenCloseDynamicQuery</v>
      </c>
      <c r="GU151" s="1" t="str">
        <f>IF(LEN(Fields!$G151)&gt;0,Fields!$G151,"")</f>
        <v>EGRESN_EGG001</v>
      </c>
      <c r="GV151" s="1" t="str">
        <f>IF(LEN(Fields!$B151)&gt;0,Fields!$B151,"")</f>
        <v>EGRESN</v>
      </c>
    </row>
    <row r="152" spans="1:204">
      <c r="A152" s="4" t="s">
        <v>6980</v>
      </c>
      <c r="B152" s="4" t="s">
        <v>52</v>
      </c>
      <c r="D152" s="4" t="s">
        <v>3336</v>
      </c>
      <c r="E152" s="4" t="s">
        <v>581</v>
      </c>
      <c r="GR152" s="1" t="str">
        <f>IF(LEN(Checks!$A152)&gt;0,Checks!$A152,"")</f>
        <v>STY_VAL_VSG002_4_VSRESN_003</v>
      </c>
      <c r="GS152" s="1" t="str">
        <f>IF(LEN(Folders!$A152)&gt;0,Folders!$A152,"")</f>
        <v/>
      </c>
      <c r="GT152" s="1" t="str">
        <f>IF(LEN(CustomFunctions!$A152)&gt;0,CustomFunctions!$A152,"")</f>
        <v>GL_CF_CMG00X_CMREFID_001</v>
      </c>
      <c r="GU152" s="1" t="str">
        <f>IF(LEN(Fields!$G152)&gt;0,Fields!$G152,"")</f>
        <v>EGORRESU_EGG001</v>
      </c>
      <c r="GV152" s="1" t="str">
        <f>IF(LEN(Fields!$B152)&gt;0,Fields!$B152,"")</f>
        <v>EGORRESU</v>
      </c>
    </row>
    <row r="153" spans="1:204">
      <c r="A153" s="4" t="s">
        <v>6980</v>
      </c>
      <c r="B153" s="4" t="s">
        <v>58</v>
      </c>
      <c r="C153" s="4" t="s">
        <v>10011</v>
      </c>
      <c r="GR153" s="1" t="str">
        <f>IF(LEN(Checks!$A153)&gt;0,Checks!$A153,"")</f>
        <v>STY_VAL_VSG002_4_VSRESN_004</v>
      </c>
      <c r="GS153" s="1" t="str">
        <f>IF(LEN(Folders!$A153)&gt;0,Folders!$A153,"")</f>
        <v/>
      </c>
      <c r="GT153" s="1" t="str">
        <f>IF(LEN(CustomFunctions!$A153)&gt;0,CustomFunctions!$A153,"")</f>
        <v>GL_CF_CMG00X_CMTRT_001</v>
      </c>
      <c r="GU153" s="1" t="str">
        <f>IF(LEN(Fields!$G153)&gt;0,Fields!$G153,"")</f>
        <v>EGRESCD_EGG001_3</v>
      </c>
      <c r="GV153" s="1" t="str">
        <f>IF(LEN(Fields!$B153)&gt;0,Fields!$B153,"")</f>
        <v>EGRESCD</v>
      </c>
    </row>
    <row r="154" spans="1:204">
      <c r="A154" s="4" t="s">
        <v>6980</v>
      </c>
      <c r="B154" s="4" t="s">
        <v>63</v>
      </c>
      <c r="E154" s="4" t="s">
        <v>10035</v>
      </c>
      <c r="F154" s="4" t="s">
        <v>935</v>
      </c>
      <c r="H154" s="4" t="s">
        <v>105</v>
      </c>
      <c r="I154" s="4" t="s">
        <v>934</v>
      </c>
      <c r="GR154" s="1" t="str">
        <f>IF(LEN(Checks!$A154)&gt;0,Checks!$A154,"")</f>
        <v>STY_VAL_VSG002_4_VSRESN_010</v>
      </c>
      <c r="GS154" s="1" t="str">
        <f>IF(LEN(Folders!$A154)&gt;0,Folders!$A154,"")</f>
        <v/>
      </c>
      <c r="GT154" s="1" t="str">
        <f>IF(LEN(CustomFunctions!$A154)&gt;0,CustomFunctions!$A154,"")</f>
        <v>GL_CF_OPCODCON_001</v>
      </c>
      <c r="GU154" s="1" t="str">
        <f>IF(LEN(Fields!$G154)&gt;0,Fields!$G154,"")</f>
        <v/>
      </c>
      <c r="GV154" s="1" t="str">
        <f>IF(LEN(Fields!$B154)&gt;0,Fields!$B154,"")</f>
        <v>LBL</v>
      </c>
    </row>
    <row r="155" spans="1:204">
      <c r="A155" s="4" t="s">
        <v>6980</v>
      </c>
      <c r="B155" s="4" t="s">
        <v>69</v>
      </c>
      <c r="C155" s="4" t="s">
        <v>10003</v>
      </c>
      <c r="GR155" s="1" t="str">
        <f>IF(LEN(Checks!$A155)&gt;0,Checks!$A155,"")</f>
        <v>STY_VAL_VSG002_4_VSTIM_014</v>
      </c>
      <c r="GS155" s="1" t="str">
        <f>IF(LEN(Folders!$A155)&gt;0,Folders!$A155,"")</f>
        <v/>
      </c>
      <c r="GT155" s="1" t="str">
        <f>IF(LEN(CustomFunctions!$A155)&gt;0,CustomFunctions!$A155,"")</f>
        <v>GL_CF_PRG001_PRYN_011</v>
      </c>
      <c r="GU155" s="1" t="str">
        <f>IF(LEN(Fields!$G155)&gt;0,Fields!$G155,"")</f>
        <v>EGDAT_EGG001</v>
      </c>
      <c r="GV155" s="1" t="str">
        <f>IF(LEN(Fields!$B155)&gt;0,Fields!$B155,"")</f>
        <v>EGDAT</v>
      </c>
    </row>
    <row r="156" spans="1:204">
      <c r="A156" s="4" t="s">
        <v>6980</v>
      </c>
      <c r="B156" s="4" t="s">
        <v>76</v>
      </c>
      <c r="E156" s="4" t="s">
        <v>10035</v>
      </c>
      <c r="F156" s="4" t="s">
        <v>945</v>
      </c>
      <c r="H156" s="4" t="s">
        <v>105</v>
      </c>
      <c r="I156" s="4" t="s">
        <v>944</v>
      </c>
      <c r="GR156" s="1" t="str">
        <f>IF(LEN(Checks!$A156)&gt;0,Checks!$A156,"")</f>
        <v>STY_VAL_VSG002_4_VSTIM_015</v>
      </c>
      <c r="GS156" s="1" t="str">
        <f>IF(LEN(Folders!$A156)&gt;0,Folders!$A156,"")</f>
        <v/>
      </c>
      <c r="GT156" s="1" t="str">
        <f>IF(LEN(CustomFunctions!$A156)&gt;0,CustomFunctions!$A156,"")</f>
        <v>GL_CF_AEG001_AEREL_001</v>
      </c>
      <c r="GU156" s="1" t="str">
        <f>IF(LEN(Fields!$G156)&gt;0,Fields!$G156,"")</f>
        <v>EGTIM_EGG001</v>
      </c>
      <c r="GV156" s="1" t="str">
        <f>IF(LEN(Fields!$B156)&gt;0,Fields!$B156,"")</f>
        <v>EGTIM</v>
      </c>
    </row>
    <row r="157" spans="1:204">
      <c r="A157" s="4" t="s">
        <v>6980</v>
      </c>
      <c r="B157" s="4" t="s">
        <v>82</v>
      </c>
      <c r="C157" s="4" t="s">
        <v>10003</v>
      </c>
      <c r="GR157" s="1" t="str">
        <f>IF(LEN(Checks!$A157)&gt;0,Checks!$A157,"")</f>
        <v>STY_CF_VSG002_4_VSRESN_003</v>
      </c>
      <c r="GS157" s="1" t="str">
        <f>IF(LEN(Folders!$A157)&gt;0,Folders!$A157,"")</f>
        <v/>
      </c>
      <c r="GT157" s="1" t="str">
        <f>IF(LEN(CustomFunctions!$A157)&gt;0,CustomFunctions!$A157,"")</f>
        <v>GL_DYN_CF_AEG00X_AEDSLTXT_040</v>
      </c>
      <c r="GU157" s="1" t="str">
        <f>IF(LEN(Fields!$G157)&gt;0,Fields!$G157,"")</f>
        <v>TPTTXT_EGG001</v>
      </c>
      <c r="GV157" s="1" t="str">
        <f>IF(LEN(Fields!$B157)&gt;0,Fields!$B157,"")</f>
        <v>TPTTXT</v>
      </c>
    </row>
    <row r="158" spans="1:204">
      <c r="A158" s="4" t="s">
        <v>6980</v>
      </c>
      <c r="B158" s="4" t="s">
        <v>88</v>
      </c>
      <c r="C158" s="4" t="s">
        <v>10005</v>
      </c>
      <c r="GR158" s="1" t="str">
        <f>IF(LEN(Checks!$A158)&gt;0,Checks!$A158,"")</f>
        <v>STY_CF_VSG002_4_VSRESN_001</v>
      </c>
      <c r="GS158" s="1" t="str">
        <f>IF(LEN(Folders!$A158)&gt;0,Folders!$A158,"")</f>
        <v/>
      </c>
      <c r="GT158" s="1" t="str">
        <f>IF(LEN(CustomFunctions!$A158)&gt;0,CustomFunctions!$A158,"")</f>
        <v>GL_DYN_CF_MHG00X_MHDSLTXT_040</v>
      </c>
      <c r="GU158" s="1" t="str">
        <f>IF(LEN(Fields!$G158)&gt;0,Fields!$G158,"")</f>
        <v>EGCAT_EGG001</v>
      </c>
      <c r="GV158" s="1" t="str">
        <f>IF(LEN(Fields!$B158)&gt;0,Fields!$B158,"")</f>
        <v>EGCAT</v>
      </c>
    </row>
    <row r="159" spans="1:204">
      <c r="A159" s="4" t="s">
        <v>6980</v>
      </c>
      <c r="B159" s="4" t="s">
        <v>94</v>
      </c>
      <c r="C159" s="4" t="s">
        <v>10020</v>
      </c>
      <c r="GR159" s="1" t="str">
        <f>IF(LEN(Checks!$A159)&gt;0,Checks!$A159,"")</f>
        <v>STY_CF_VSG002_4_VSRESN_001_1</v>
      </c>
      <c r="GS159" s="1" t="str">
        <f>IF(LEN(Folders!$A159)&gt;0,Folders!$A159,"")</f>
        <v/>
      </c>
      <c r="GT159" s="1" t="str">
        <f>IF(LEN(CustomFunctions!$A159)&gt;0,CustomFunctions!$A159,"")</f>
        <v>STY_CF_QS3S425_QSRESCD_8_001</v>
      </c>
      <c r="GU159" s="1" t="str">
        <f>IF(LEN(Fields!$G159)&gt;0,Fields!$G159,"")</f>
        <v>EGTEST_EGG001</v>
      </c>
      <c r="GV159" s="1" t="str">
        <f>IF(LEN(Fields!$B159)&gt;0,Fields!$B159,"")</f>
        <v>EGTEST</v>
      </c>
    </row>
    <row r="160" spans="1:204" ht="25">
      <c r="A160" s="1" t="s">
        <v>6984</v>
      </c>
      <c r="B160" s="1" t="s">
        <v>42</v>
      </c>
      <c r="E160" s="1" t="s">
        <v>10000</v>
      </c>
      <c r="F160" s="1" t="s">
        <v>522</v>
      </c>
      <c r="H160" s="1" t="s">
        <v>20</v>
      </c>
      <c r="I160" s="1" t="s">
        <v>521</v>
      </c>
      <c r="J160" s="1" t="s">
        <v>67</v>
      </c>
      <c r="GR160" s="1" t="str">
        <f>IF(LEN(Checks!$A160)&gt;0,Checks!$A160,"")</f>
        <v>STY_CF_VSG002_4_VSRESN_001_2</v>
      </c>
      <c r="GS160" s="1" t="str">
        <f>IF(LEN(Folders!$A160)&gt;0,Folders!$A160,"")</f>
        <v/>
      </c>
      <c r="GT160" s="1" t="str">
        <f>IF(LEN(CustomFunctions!$A160)&gt;0,CustomFunctions!$A160,"")</f>
        <v>STY_CF_ZJG006_1_ZJDOSDAT_001</v>
      </c>
      <c r="GU160" s="1" t="str">
        <f>IF(LEN(Fields!$G160)&gt;0,Fields!$G160,"")</f>
        <v>EGRESN_EGG001</v>
      </c>
      <c r="GV160" s="1" t="str">
        <f>IF(LEN(Fields!$B160)&gt;0,Fields!$B160,"")</f>
        <v>EGRESN</v>
      </c>
    </row>
    <row r="161" spans="1:204" ht="25">
      <c r="A161" s="1" t="s">
        <v>6984</v>
      </c>
      <c r="B161" s="1" t="s">
        <v>52</v>
      </c>
      <c r="C161" s="1" t="s">
        <v>10001</v>
      </c>
      <c r="GR161" s="1" t="str">
        <f>IF(LEN(Checks!$A161)&gt;0,Checks!$A161,"")</f>
        <v>STY_CF_VSG002_4_VSRESN_002</v>
      </c>
      <c r="GS161" s="1" t="str">
        <f>IF(LEN(Folders!$A161)&gt;0,Folders!$A161,"")</f>
        <v/>
      </c>
      <c r="GT161" s="1" t="str">
        <f>IF(LEN(CustomFunctions!$A161)&gt;0,CustomFunctions!$A161,"")</f>
        <v>STY_CF_ZJG006_1_ZJDOSTIM_001</v>
      </c>
      <c r="GU161" s="1" t="str">
        <f>IF(LEN(Fields!$G161)&gt;0,Fields!$G161,"")</f>
        <v>EGORRESU_EGG001</v>
      </c>
      <c r="GV161" s="1" t="str">
        <f>IF(LEN(Fields!$B161)&gt;0,Fields!$B161,"")</f>
        <v>EGORRESU</v>
      </c>
    </row>
    <row r="162" spans="1:204">
      <c r="A162" s="4" t="s">
        <v>6989</v>
      </c>
      <c r="B162" s="4" t="s">
        <v>42</v>
      </c>
      <c r="E162" s="4" t="s">
        <v>10000</v>
      </c>
      <c r="F162" s="4" t="s">
        <v>1902</v>
      </c>
      <c r="H162" s="4" t="s">
        <v>202</v>
      </c>
      <c r="I162" s="4" t="s">
        <v>1901</v>
      </c>
      <c r="GR162" s="1" t="str">
        <f>IF(LEN(Checks!$A162)&gt;0,Checks!$A162,"")</f>
        <v>STY_CF_VSG002_4_VSRESN_002_1</v>
      </c>
      <c r="GS162" s="1" t="str">
        <f>IF(LEN(Folders!$A162)&gt;0,Folders!$A162,"")</f>
        <v/>
      </c>
      <c r="GT162" s="1" t="str">
        <f>IF(LEN(CustomFunctions!$A162)&gt;0,CustomFunctions!$A162,"")</f>
        <v>STY_CF_ZJG006_3_ZJDOSDAT_001</v>
      </c>
      <c r="GU162" s="1" t="str">
        <f>IF(LEN(Fields!$G162)&gt;0,Fields!$G162,"")</f>
        <v>EGRESCD_EGG001_4</v>
      </c>
      <c r="GV162" s="1" t="str">
        <f>IF(LEN(Fields!$B162)&gt;0,Fields!$B162,"")</f>
        <v>EGRESCD</v>
      </c>
    </row>
    <row r="163" spans="1:204">
      <c r="A163" s="4" t="s">
        <v>6989</v>
      </c>
      <c r="B163" s="4" t="s">
        <v>52</v>
      </c>
      <c r="C163" s="4" t="s">
        <v>10001</v>
      </c>
      <c r="GR163" s="1" t="str">
        <f>IF(LEN(Checks!$A163)&gt;0,Checks!$A163,"")</f>
        <v>STY_CF_VSG002_4_VSRESN_002_2</v>
      </c>
      <c r="GS163" s="1" t="str">
        <f>IF(LEN(Folders!$A163)&gt;0,Folders!$A163,"")</f>
        <v/>
      </c>
      <c r="GT163" s="1" t="str">
        <f>IF(LEN(CustomFunctions!$A163)&gt;0,CustomFunctions!$A163,"")</f>
        <v>STY_CF_ZJG006_4_ZJDOSDAT_001</v>
      </c>
      <c r="GU163" s="1" t="str">
        <f>IF(LEN(Fields!$G163)&gt;0,Fields!$G163,"")</f>
        <v/>
      </c>
      <c r="GV163" s="1" t="str">
        <f>IF(LEN(Fields!$B163)&gt;0,Fields!$B163,"")</f>
        <v>LBL</v>
      </c>
    </row>
    <row r="164" spans="1:204">
      <c r="A164" s="1" t="s">
        <v>6993</v>
      </c>
      <c r="B164" s="1" t="s">
        <v>42</v>
      </c>
      <c r="E164" s="1" t="s">
        <v>10035</v>
      </c>
      <c r="F164" s="1" t="s">
        <v>1183</v>
      </c>
      <c r="J164" s="1" t="s">
        <v>67</v>
      </c>
      <c r="GR164" s="1" t="str">
        <f>IF(LEN(Checks!$A164)&gt;0,Checks!$A164,"")</f>
        <v>STY_VAL_VSG002_5_VSRESN_003</v>
      </c>
      <c r="GS164" s="1" t="str">
        <f>IF(LEN(Folders!$A164)&gt;0,Folders!$A164,"")</f>
        <v/>
      </c>
      <c r="GT164" s="1" t="str">
        <f>IF(LEN(CustomFunctions!$A164)&gt;0,CustomFunctions!$A164,"")</f>
        <v>STY_CF_ZJG006_5_ZJDOSDAT_001</v>
      </c>
      <c r="GU164" s="1" t="str">
        <f>IF(LEN(Fields!$G164)&gt;0,Fields!$G164,"")</f>
        <v>EGDAT_EGG001</v>
      </c>
      <c r="GV164" s="1" t="str">
        <f>IF(LEN(Fields!$B164)&gt;0,Fields!$B164,"")</f>
        <v>EGDAT</v>
      </c>
    </row>
    <row r="165" spans="1:204">
      <c r="A165" s="1" t="s">
        <v>6993</v>
      </c>
      <c r="B165" s="1" t="s">
        <v>52</v>
      </c>
      <c r="C165" s="1" t="s">
        <v>10003</v>
      </c>
      <c r="GR165" s="1" t="str">
        <f>IF(LEN(Checks!$A165)&gt;0,Checks!$A165,"")</f>
        <v>STY_VAL_VSG002_5_VSRESN_004</v>
      </c>
      <c r="GS165" s="1" t="str">
        <f>IF(LEN(Folders!$A165)&gt;0,Folders!$A165,"")</f>
        <v/>
      </c>
      <c r="GT165" s="1" t="str">
        <f>IF(LEN(CustomFunctions!$A165)&gt;0,CustomFunctions!$A165,"")</f>
        <v>STY_CF_ZJG006_2_ZJDOSTIM_001</v>
      </c>
      <c r="GU165" s="1" t="str">
        <f>IF(LEN(Fields!$G165)&gt;0,Fields!$G165,"")</f>
        <v>EGTIM_EGG001</v>
      </c>
      <c r="GV165" s="1" t="str">
        <f>IF(LEN(Fields!$B165)&gt;0,Fields!$B165,"")</f>
        <v>EGTIM</v>
      </c>
    </row>
    <row r="166" spans="1:204">
      <c r="A166" s="1" t="s">
        <v>6993</v>
      </c>
      <c r="B166" s="1" t="s">
        <v>58</v>
      </c>
      <c r="E166" s="1" t="s">
        <v>10038</v>
      </c>
      <c r="F166" s="1" t="s">
        <v>1192</v>
      </c>
      <c r="J166" s="1" t="s">
        <v>67</v>
      </c>
      <c r="GR166" s="1" t="str">
        <f>IF(LEN(Checks!$A166)&gt;0,Checks!$A166,"")</f>
        <v>STY_VAL_VSG002_5_VSRESN_006</v>
      </c>
      <c r="GS166" s="1" t="str">
        <f>IF(LEN(Folders!$A166)&gt;0,Folders!$A166,"")</f>
        <v/>
      </c>
      <c r="GT166" s="1" t="str">
        <f>IF(LEN(CustomFunctions!$A166)&gt;0,CustomFunctions!$A166,"")</f>
        <v>STY_CF_ZJG006_3_ZJDOSTIM_001</v>
      </c>
      <c r="GU166" s="1" t="str">
        <f>IF(LEN(Fields!$G166)&gt;0,Fields!$G166,"")</f>
        <v>TPTTXT_EGG001</v>
      </c>
      <c r="GV166" s="1" t="str">
        <f>IF(LEN(Fields!$B166)&gt;0,Fields!$B166,"")</f>
        <v>TPTTXT</v>
      </c>
    </row>
    <row r="167" spans="1:204">
      <c r="A167" s="1" t="s">
        <v>6993</v>
      </c>
      <c r="B167" s="1" t="s">
        <v>63</v>
      </c>
      <c r="C167" s="1" t="s">
        <v>10002</v>
      </c>
      <c r="GR167" s="1" t="str">
        <f>IF(LEN(Checks!$A167)&gt;0,Checks!$A167,"")</f>
        <v>STY_VAL_VSG002_5_VSTIM_014</v>
      </c>
      <c r="GS167" s="1" t="str">
        <f>IF(LEN(Folders!$A167)&gt;0,Folders!$A167,"")</f>
        <v/>
      </c>
      <c r="GT167" s="1" t="str">
        <f>IF(LEN(CustomFunctions!$A167)&gt;0,CustomFunctions!$A167,"")</f>
        <v>STY_CF_ZJG006_4_ZJDOSTIM_001</v>
      </c>
      <c r="GU167" s="1" t="str">
        <f>IF(LEN(Fields!$G167)&gt;0,Fields!$G167,"")</f>
        <v>EGCAT_EGG001</v>
      </c>
      <c r="GV167" s="1" t="str">
        <f>IF(LEN(Fields!$B167)&gt;0,Fields!$B167,"")</f>
        <v>EGCAT</v>
      </c>
    </row>
    <row r="168" spans="1:204">
      <c r="A168" s="1" t="s">
        <v>6993</v>
      </c>
      <c r="B168" s="1" t="s">
        <v>69</v>
      </c>
      <c r="C168" s="1" t="s">
        <v>10020</v>
      </c>
      <c r="GR168" s="1" t="str">
        <f>IF(LEN(Checks!$A168)&gt;0,Checks!$A168,"")</f>
        <v>STY_VAL_VSG002_5_VSTIM_015</v>
      </c>
      <c r="GS168" s="1" t="str">
        <f>IF(LEN(Folders!$A168)&gt;0,Folders!$A168,"")</f>
        <v/>
      </c>
      <c r="GT168" s="1" t="str">
        <f>IF(LEN(CustomFunctions!$A168)&gt;0,CustomFunctions!$A168,"")</f>
        <v>STY_CF_ZJG006_5_ZJDOSTIM_001</v>
      </c>
      <c r="GU168" s="1" t="str">
        <f>IF(LEN(Fields!$G168)&gt;0,Fields!$G168,"")</f>
        <v>EGTEST_EGG001</v>
      </c>
      <c r="GV168" s="1" t="str">
        <f>IF(LEN(Fields!$B168)&gt;0,Fields!$B168,"")</f>
        <v>EGTEST</v>
      </c>
    </row>
    <row r="169" spans="1:204" ht="25">
      <c r="A169" s="4" t="s">
        <v>6999</v>
      </c>
      <c r="B169" s="4" t="s">
        <v>42</v>
      </c>
      <c r="E169" s="4" t="s">
        <v>10031</v>
      </c>
      <c r="F169" s="4" t="s">
        <v>543</v>
      </c>
      <c r="G169" s="4" t="s">
        <v>100</v>
      </c>
      <c r="H169" s="4" t="s">
        <v>51</v>
      </c>
      <c r="I169" s="4" t="s">
        <v>542</v>
      </c>
      <c r="J169" s="4" t="s">
        <v>67</v>
      </c>
      <c r="GR169" s="1" t="str">
        <f>IF(LEN(Checks!$A169)&gt;0,Checks!$A169,"")</f>
        <v>STY_CF_VSG002_5_VSRESN_003</v>
      </c>
      <c r="GS169" s="1" t="str">
        <f>IF(LEN(Folders!$A169)&gt;0,Folders!$A169,"")</f>
        <v/>
      </c>
      <c r="GT169" s="1" t="str">
        <f>IF(LEN(CustomFunctions!$A169)&gt;0,CustomFunctions!$A169,"")</f>
        <v>STY_CF_QS3S425_QSRESCD_1_001</v>
      </c>
      <c r="GU169" s="1" t="str">
        <f>IF(LEN(Fields!$G169)&gt;0,Fields!$G169,"")</f>
        <v>EGRESN_EGG001</v>
      </c>
      <c r="GV169" s="1" t="str">
        <f>IF(LEN(Fields!$B169)&gt;0,Fields!$B169,"")</f>
        <v>EGRESN</v>
      </c>
    </row>
    <row r="170" spans="1:204" ht="25">
      <c r="A170" s="4" t="s">
        <v>6999</v>
      </c>
      <c r="B170" s="4" t="s">
        <v>52</v>
      </c>
      <c r="D170" s="4" t="s">
        <v>6525</v>
      </c>
      <c r="E170" s="4" t="s">
        <v>544</v>
      </c>
      <c r="GR170" s="1" t="str">
        <f>IF(LEN(Checks!$A170)&gt;0,Checks!$A170,"")</f>
        <v>STY_VAL_VSG002_6_VSRESN_003</v>
      </c>
      <c r="GS170" s="1" t="str">
        <f>IF(LEN(Folders!$A170)&gt;0,Folders!$A170,"")</f>
        <v/>
      </c>
      <c r="GT170" s="1" t="str">
        <f>IF(LEN(CustomFunctions!$A170)&gt;0,CustomFunctions!$A170,"")</f>
        <v>STY_CF_QS3S425_QSRESCD_17_001</v>
      </c>
      <c r="GU170" s="1" t="str">
        <f>IF(LEN(Fields!$G170)&gt;0,Fields!$G170,"")</f>
        <v>EGORRESU_EGG001</v>
      </c>
      <c r="GV170" s="1" t="str">
        <f>IF(LEN(Fields!$B170)&gt;0,Fields!$B170,"")</f>
        <v>EGORRESU</v>
      </c>
    </row>
    <row r="171" spans="1:204" ht="25">
      <c r="A171" s="4" t="s">
        <v>6999</v>
      </c>
      <c r="B171" s="4" t="s">
        <v>58</v>
      </c>
      <c r="C171" s="4" t="s">
        <v>10011</v>
      </c>
      <c r="GR171" s="1" t="str">
        <f>IF(LEN(Checks!$A171)&gt;0,Checks!$A171,"")</f>
        <v>STY_VAL_VSG002_6_VSRESN_004</v>
      </c>
      <c r="GS171" s="1" t="str">
        <f>IF(LEN(Folders!$A171)&gt;0,Folders!$A171,"")</f>
        <v/>
      </c>
      <c r="GT171" s="1" t="str">
        <f>IF(LEN(CustomFunctions!$A171)&gt;0,CustomFunctions!$A171,"")</f>
        <v>STY_CF_QS3S425_QSRESCD_33_001</v>
      </c>
      <c r="GU171" s="1" t="str">
        <f>IF(LEN(Fields!$G171)&gt;0,Fields!$G171,"")</f>
        <v>EGRESCD_EGG001_5</v>
      </c>
      <c r="GV171" s="1" t="str">
        <f>IF(LEN(Fields!$B171)&gt;0,Fields!$B171,"")</f>
        <v>EGRESCD</v>
      </c>
    </row>
    <row r="172" spans="1:204" ht="25">
      <c r="A172" s="4" t="s">
        <v>6999</v>
      </c>
      <c r="B172" s="4" t="s">
        <v>63</v>
      </c>
      <c r="E172" s="4" t="s">
        <v>10031</v>
      </c>
      <c r="F172" s="4" t="s">
        <v>920</v>
      </c>
      <c r="G172" s="4" t="s">
        <v>100</v>
      </c>
      <c r="H172" s="4" t="s">
        <v>105</v>
      </c>
      <c r="I172" s="4" t="s">
        <v>919</v>
      </c>
      <c r="J172" s="4" t="s">
        <v>67</v>
      </c>
      <c r="GR172" s="1" t="str">
        <f>IF(LEN(Checks!$A172)&gt;0,Checks!$A172,"")</f>
        <v>STY_VAL_VSG002_6_VSTIM_014</v>
      </c>
      <c r="GS172" s="1" t="str">
        <f>IF(LEN(Folders!$A172)&gt;0,Folders!$A172,"")</f>
        <v/>
      </c>
      <c r="GT172" s="1" t="str">
        <f>IF(LEN(CustomFunctions!$A172)&gt;0,CustomFunctions!$A172,"")</f>
        <v>STY_CF_QS3S425_QSRESCD_39_001</v>
      </c>
      <c r="GU172" s="1" t="str">
        <f>IF(LEN(Fields!$G172)&gt;0,Fields!$G172,"")</f>
        <v>QSCAT_QS707</v>
      </c>
      <c r="GV172" s="1" t="str">
        <f>IF(LEN(Fields!$B172)&gt;0,Fields!$B172,"")</f>
        <v>QSCAT</v>
      </c>
    </row>
    <row r="173" spans="1:204" ht="25">
      <c r="A173" s="4" t="s">
        <v>6999</v>
      </c>
      <c r="B173" s="4" t="s">
        <v>69</v>
      </c>
      <c r="D173" s="4" t="s">
        <v>3336</v>
      </c>
      <c r="E173" s="4" t="s">
        <v>581</v>
      </c>
      <c r="GR173" s="1" t="str">
        <f>IF(LEN(Checks!$A173)&gt;0,Checks!$A173,"")</f>
        <v>STY_VAL_VSG002_6_VSTIM_015</v>
      </c>
      <c r="GS173" s="1" t="str">
        <f>IF(LEN(Folders!$A173)&gt;0,Folders!$A173,"")</f>
        <v/>
      </c>
      <c r="GT173" s="1" t="str">
        <f>IF(LEN(CustomFunctions!$A173)&gt;0,CustomFunctions!$A173,"")</f>
        <v>STY_CF_QS3S425_QSRSFLT_1</v>
      </c>
      <c r="GU173" s="1" t="str">
        <f>IF(LEN(Fields!$G173)&gt;0,Fields!$G173,"")</f>
        <v>QSDAT_QS707</v>
      </c>
      <c r="GV173" s="1" t="str">
        <f>IF(LEN(Fields!$B173)&gt;0,Fields!$B173,"")</f>
        <v>QSDAT</v>
      </c>
    </row>
    <row r="174" spans="1:204" ht="25">
      <c r="A174" s="4" t="s">
        <v>6999</v>
      </c>
      <c r="B174" s="4" t="s">
        <v>76</v>
      </c>
      <c r="C174" s="4" t="s">
        <v>10011</v>
      </c>
      <c r="GR174" s="1" t="str">
        <f>IF(LEN(Checks!$A174)&gt;0,Checks!$A174,"")</f>
        <v>STY_CF_VSG002_6_VSRESN_003</v>
      </c>
      <c r="GS174" s="1" t="str">
        <f>IF(LEN(Folders!$A174)&gt;0,Folders!$A174,"")</f>
        <v/>
      </c>
      <c r="GT174" s="1" t="str">
        <f>IF(LEN(CustomFunctions!$A174)&gt;0,CustomFunctions!$A174,"")</f>
        <v>STY_CF_CMG001_CMCAT_001</v>
      </c>
      <c r="GU174" s="1" t="str">
        <f>IF(LEN(Fields!$G174)&gt;0,Fields!$G174,"")</f>
        <v>NQVERNUM_QS707</v>
      </c>
      <c r="GV174" s="1" t="str">
        <f>IF(LEN(Fields!$B174)&gt;0,Fields!$B174,"")</f>
        <v>NQVERNUM</v>
      </c>
    </row>
    <row r="175" spans="1:204" ht="25">
      <c r="A175" s="4" t="s">
        <v>6999</v>
      </c>
      <c r="B175" s="4" t="s">
        <v>82</v>
      </c>
      <c r="C175" s="4" t="s">
        <v>10020</v>
      </c>
      <c r="GR175" s="1" t="str">
        <f>IF(LEN(Checks!$A175)&gt;0,Checks!$A175,"")</f>
        <v>GL_CF_AEG00X_AECONTRT_001_3</v>
      </c>
      <c r="GS175" s="1" t="str">
        <f>IF(LEN(Folders!$A175)&gt;0,Folders!$A175,"")</f>
        <v/>
      </c>
      <c r="GT175" s="1" t="str">
        <f>IF(LEN(CustomFunctions!$A175)&gt;0,CustomFunctions!$A175,"")</f>
        <v>STY_CF_VSG002_VSRESN_001</v>
      </c>
      <c r="GU175" s="1" t="str">
        <f>IF(LEN(Fields!$G175)&gt;0,Fields!$G175,"")</f>
        <v>QSEVAL_QS707</v>
      </c>
      <c r="GV175" s="1" t="str">
        <f>IF(LEN(Fields!$B175)&gt;0,Fields!$B175,"")</f>
        <v>QSEVAL</v>
      </c>
    </row>
    <row r="176" spans="1:204" ht="25">
      <c r="A176" s="1" t="s">
        <v>7002</v>
      </c>
      <c r="B176" s="1" t="s">
        <v>42</v>
      </c>
      <c r="E176" s="1" t="s">
        <v>10031</v>
      </c>
      <c r="F176" s="1" t="s">
        <v>543</v>
      </c>
      <c r="G176" s="1" t="s">
        <v>100</v>
      </c>
      <c r="H176" s="1" t="s">
        <v>51</v>
      </c>
      <c r="I176" s="1" t="s">
        <v>542</v>
      </c>
      <c r="J176" s="1" t="s">
        <v>67</v>
      </c>
      <c r="GR176" s="1" t="str">
        <f>IF(LEN(Checks!$A176)&gt;0,Checks!$A176,"")</f>
        <v>GL_CF_AEG001_AETERM_003</v>
      </c>
      <c r="GS176" s="1" t="str">
        <f>IF(LEN(Folders!$A176)&gt;0,Folders!$A176,"")</f>
        <v/>
      </c>
      <c r="GT176" s="1" t="str">
        <f>IF(LEN(CustomFunctions!$A176)&gt;0,CustomFunctions!$A176,"")</f>
        <v>STY_CF_DSG001_DSDECOD_002</v>
      </c>
      <c r="GU176" s="1" t="str">
        <f>IF(LEN(Fields!$G176)&gt;0,Fields!$G176,"")</f>
        <v/>
      </c>
      <c r="GV176" s="1" t="str">
        <f>IF(LEN(Fields!$B176)&gt;0,Fields!$B176,"")</f>
        <v>LBL</v>
      </c>
    </row>
    <row r="177" spans="1:204" ht="25">
      <c r="A177" s="1" t="s">
        <v>7002</v>
      </c>
      <c r="B177" s="1" t="s">
        <v>52</v>
      </c>
      <c r="D177" s="1" t="s">
        <v>6525</v>
      </c>
      <c r="E177" s="1" t="s">
        <v>544</v>
      </c>
      <c r="GR177" s="1" t="str">
        <f>IF(LEN(Checks!$A177)&gt;0,Checks!$A177,"")</f>
        <v>GL_CF_AEG00X_AETERM_003_2</v>
      </c>
      <c r="GS177" s="1" t="str">
        <f>IF(LEN(Folders!$A177)&gt;0,Folders!$A177,"")</f>
        <v/>
      </c>
      <c r="GT177" s="1" t="str">
        <f>IF(LEN(CustomFunctions!$A177)&gt;0,CustomFunctions!$A177,"")</f>
        <v>STY_CF_QS2S707_QSDAT_001</v>
      </c>
      <c r="GU177" s="1" t="str">
        <f>IF(LEN(Fields!$G177)&gt;0,Fields!$G177,"")</f>
        <v>QSTSTLG_QS2S707</v>
      </c>
      <c r="GV177" s="1" t="str">
        <f>IF(LEN(Fields!$B177)&gt;0,Fields!$B177,"")</f>
        <v>QSTSTLG</v>
      </c>
    </row>
    <row r="178" spans="1:204" ht="25">
      <c r="A178" s="1" t="s">
        <v>7002</v>
      </c>
      <c r="B178" s="1" t="s">
        <v>58</v>
      </c>
      <c r="C178" s="1" t="s">
        <v>10011</v>
      </c>
      <c r="GR178" s="1" t="str">
        <f>IF(LEN(Checks!$A178)&gt;0,Checks!$A178,"")</f>
        <v>GL_VAL_CMG001_CMDOSFRQ_018</v>
      </c>
      <c r="GS178" s="1" t="str">
        <f>IF(LEN(Folders!$A178)&gt;0,Folders!$A178,"")</f>
        <v/>
      </c>
      <c r="GT178" s="1" t="str">
        <f>IF(LEN(CustomFunctions!$A178)&gt;0,CustomFunctions!$A178,"")</f>
        <v>STY_CF_QS2S707_QSRESN_003</v>
      </c>
      <c r="GU178" s="1" t="str">
        <f>IF(LEN(Fields!$G178)&gt;0,Fields!$G178,"")</f>
        <v>QSRESC_QS2S707</v>
      </c>
      <c r="GV178" s="1" t="str">
        <f>IF(LEN(Fields!$B178)&gt;0,Fields!$B178,"")</f>
        <v>QSRESC</v>
      </c>
    </row>
    <row r="179" spans="1:204" ht="25">
      <c r="A179" s="1" t="s">
        <v>7002</v>
      </c>
      <c r="B179" s="1" t="s">
        <v>63</v>
      </c>
      <c r="E179" s="1" t="s">
        <v>10031</v>
      </c>
      <c r="F179" s="1" t="s">
        <v>920</v>
      </c>
      <c r="G179" s="1" t="s">
        <v>100</v>
      </c>
      <c r="H179" s="1" t="s">
        <v>105</v>
      </c>
      <c r="I179" s="1" t="s">
        <v>919</v>
      </c>
      <c r="J179" s="1" t="s">
        <v>67</v>
      </c>
      <c r="GR179" s="1" t="str">
        <f>IF(LEN(Checks!$A179)&gt;0,Checks!$A179,"")</f>
        <v>GL_VAL_CMG001_CMDOSTXT_016</v>
      </c>
      <c r="GS179" s="1" t="str">
        <f>IF(LEN(Folders!$A179)&gt;0,Folders!$A179,"")</f>
        <v/>
      </c>
      <c r="GT179" s="1" t="str">
        <f>IF(LEN(CustomFunctions!$A179)&gt;0,CustomFunctions!$A179,"")</f>
        <v>STY_CF_PRG001_PRREFID_001</v>
      </c>
      <c r="GU179" s="1" t="str">
        <f>IF(LEN(Fields!$G179)&gt;0,Fields!$G179,"")</f>
        <v>QSRESN_QS2S707</v>
      </c>
      <c r="GV179" s="1" t="str">
        <f>IF(LEN(Fields!$B179)&gt;0,Fields!$B179,"")</f>
        <v>QSRESN</v>
      </c>
    </row>
    <row r="180" spans="1:204" ht="25">
      <c r="A180" s="1" t="s">
        <v>7002</v>
      </c>
      <c r="B180" s="1" t="s">
        <v>69</v>
      </c>
      <c r="D180" s="1" t="s">
        <v>3336</v>
      </c>
      <c r="E180" s="1" t="s">
        <v>581</v>
      </c>
      <c r="GR180" s="1" t="str">
        <f>IF(LEN(Checks!$A180)&gt;0,Checks!$A180,"")</f>
        <v>GL_VAL_CMG001_CMDOSU_017</v>
      </c>
      <c r="GS180" s="1" t="str">
        <f>IF(LEN(Folders!$A180)&gt;0,Folders!$A180,"")</f>
        <v/>
      </c>
      <c r="GT180" s="1" t="str">
        <f>IF(LEN(CustomFunctions!$A180)&gt;0,CustomFunctions!$A180,"")</f>
        <v>STY_CF_AEG001_AEREL_001</v>
      </c>
      <c r="GU180" s="1" t="str">
        <f>IF(LEN(Fields!$G180)&gt;0,Fields!$G180,"")</f>
        <v>QSDAT_QS732</v>
      </c>
      <c r="GV180" s="1" t="str">
        <f>IF(LEN(Fields!$B180)&gt;0,Fields!$B180,"")</f>
        <v>QSDAT</v>
      </c>
    </row>
    <row r="181" spans="1:204" ht="25">
      <c r="A181" s="1" t="s">
        <v>7002</v>
      </c>
      <c r="B181" s="1" t="s">
        <v>76</v>
      </c>
      <c r="C181" s="1" t="s">
        <v>10011</v>
      </c>
      <c r="GR181" s="1" t="str">
        <f>IF(LEN(Checks!$A181)&gt;0,Checks!$A181,"")</f>
        <v>GL_VAL_CMG001_CMENDAT_004</v>
      </c>
      <c r="GS181" s="1" t="str">
        <f>IF(LEN(Folders!$A181)&gt;0,Folders!$A181,"")</f>
        <v/>
      </c>
      <c r="GT181" s="1" t="str">
        <f>IF(LEN(CustomFunctions!$A181)&gt;0,CustomFunctions!$A181,"")</f>
        <v>STY_CF_AEG001_AEREL_002</v>
      </c>
      <c r="GU181" s="1" t="str">
        <f>IF(LEN(Fields!$G181)&gt;0,Fields!$G181,"")</f>
        <v>QSCAT_QS732</v>
      </c>
      <c r="GV181" s="1" t="str">
        <f>IF(LEN(Fields!$B181)&gt;0,Fields!$B181,"")</f>
        <v>QSCAT</v>
      </c>
    </row>
    <row r="182" spans="1:204" ht="25">
      <c r="A182" s="1" t="s">
        <v>7002</v>
      </c>
      <c r="B182" s="1" t="s">
        <v>82</v>
      </c>
      <c r="C182" s="1" t="s">
        <v>10020</v>
      </c>
      <c r="GR182" s="1" t="str">
        <f>IF(LEN(Checks!$A182)&gt;0,Checks!$A182,"")</f>
        <v>GL_VAL_CMG001_CMENDAT_005</v>
      </c>
      <c r="GS182" s="1" t="str">
        <f>IF(LEN(Folders!$A182)&gt;0,Folders!$A182,"")</f>
        <v/>
      </c>
      <c r="GT182" s="1" t="str">
        <f>IF(LEN(CustomFunctions!$A182)&gt;0,CustomFunctions!$A182,"")</f>
        <v>STY_CF_ZJG006_2_ZJDOSDAT_001</v>
      </c>
      <c r="GU182" s="1" t="str">
        <f>IF(LEN(Fields!$G182)&gt;0,Fields!$G182,"")</f>
        <v>NQVERNUM_QS732</v>
      </c>
      <c r="GV182" s="1" t="str">
        <f>IF(LEN(Fields!$B182)&gt;0,Fields!$B182,"")</f>
        <v>NQVERNUM</v>
      </c>
    </row>
    <row r="183" spans="1:204" ht="25">
      <c r="A183" s="4" t="s">
        <v>7005</v>
      </c>
      <c r="B183" s="4" t="s">
        <v>42</v>
      </c>
      <c r="E183" s="4" t="s">
        <v>10038</v>
      </c>
      <c r="F183" s="4" t="s">
        <v>796</v>
      </c>
      <c r="H183" s="4" t="s">
        <v>93</v>
      </c>
      <c r="I183" s="4" t="s">
        <v>795</v>
      </c>
      <c r="J183" s="4" t="s">
        <v>67</v>
      </c>
      <c r="GR183" s="1" t="str">
        <f>IF(LEN(Checks!$A183)&gt;0,Checks!$A183,"")</f>
        <v>GL_VAL_CMG001_CMINDSP_022</v>
      </c>
      <c r="GS183" s="1" t="str">
        <f>IF(LEN(Folders!$A183)&gt;0,Folders!$A183,"")</f>
        <v/>
      </c>
      <c r="GT183" s="1" t="str">
        <f>IF(LEN(CustomFunctions!$A183)&gt;0,CustomFunctions!$A183,"")</f>
        <v>GL_CF_DSG001_DSDECOD_002</v>
      </c>
      <c r="GU183" s="1" t="str">
        <f>IF(LEN(Fields!$G183)&gt;0,Fields!$G183,"")</f>
        <v>QSEVAL_QS732</v>
      </c>
      <c r="GV183" s="1" t="str">
        <f>IF(LEN(Fields!$B183)&gt;0,Fields!$B183,"")</f>
        <v>QSEVAL</v>
      </c>
    </row>
    <row r="184" spans="1:204" ht="25">
      <c r="A184" s="4" t="s">
        <v>7005</v>
      </c>
      <c r="B184" s="4" t="s">
        <v>52</v>
      </c>
      <c r="C184" s="4" t="s">
        <v>10002</v>
      </c>
      <c r="GR184" s="1" t="str">
        <f>IF(LEN(Checks!$A184)&gt;0,Checks!$A184,"")</f>
        <v>GL_VAL_CMG001_CMINDSP_023</v>
      </c>
      <c r="GS184" s="1" t="str">
        <f>IF(LEN(Folders!$A184)&gt;0,Folders!$A184,"")</f>
        <v/>
      </c>
      <c r="GT184" s="1" t="str">
        <f>IF(LEN(CustomFunctions!$A184)&gt;0,CustomFunctions!$A184,"")</f>
        <v>GL_CF_PRG001_PRSTDT_013</v>
      </c>
      <c r="GU184" s="1" t="str">
        <f>IF(LEN(Fields!$G184)&gt;0,Fields!$G184,"")</f>
        <v>QSTSTLG_QS2S732</v>
      </c>
      <c r="GV184" s="1" t="str">
        <f>IF(LEN(Fields!$B184)&gt;0,Fields!$B184,"")</f>
        <v>QSTSTLG</v>
      </c>
    </row>
    <row r="185" spans="1:204" ht="25">
      <c r="A185" s="4" t="s">
        <v>7005</v>
      </c>
      <c r="B185" s="4" t="s">
        <v>58</v>
      </c>
      <c r="E185" s="4" t="s">
        <v>10038</v>
      </c>
      <c r="F185" s="4" t="s">
        <v>806</v>
      </c>
      <c r="H185" s="4" t="s">
        <v>93</v>
      </c>
      <c r="I185" s="4" t="s">
        <v>805</v>
      </c>
      <c r="J185" s="4" t="s">
        <v>67</v>
      </c>
      <c r="GR185" s="1" t="str">
        <f>IF(LEN(Checks!$A185)&gt;0,Checks!$A185,"")</f>
        <v>GL_VAL_CMG001_CMROUTE_014</v>
      </c>
      <c r="GS185" s="1" t="str">
        <f>IF(LEN(Folders!$A185)&gt;0,Folders!$A185,"")</f>
        <v/>
      </c>
      <c r="GT185" s="1" t="str">
        <f>IF(LEN(CustomFunctions!$A185)&gt;0,CustomFunctions!$A185,"")</f>
        <v>GL_CF_PRG001_PRSTDT_014</v>
      </c>
      <c r="GU185" s="1" t="str">
        <f>IF(LEN(Fields!$G185)&gt;0,Fields!$G185,"")</f>
        <v>QSRESCD_1_QS732</v>
      </c>
      <c r="GV185" s="1" t="str">
        <f>IF(LEN(Fields!$B185)&gt;0,Fields!$B185,"")</f>
        <v>QSRESCD_1</v>
      </c>
    </row>
    <row r="186" spans="1:204" ht="25">
      <c r="A186" s="4" t="s">
        <v>7005</v>
      </c>
      <c r="B186" s="4" t="s">
        <v>63</v>
      </c>
      <c r="C186" s="4" t="s">
        <v>10002</v>
      </c>
      <c r="GR186" s="1" t="str">
        <f>IF(LEN(Checks!$A186)&gt;0,Checks!$A186,"")</f>
        <v>GL_VAL_CMG001_CMSTDAT_006</v>
      </c>
      <c r="GS186" s="1" t="str">
        <f>IF(LEN(Folders!$A186)&gt;0,Folders!$A186,"")</f>
        <v/>
      </c>
      <c r="GT186" s="1" t="str">
        <f>IF(LEN(CustomFunctions!$A186)&gt;0,CustomFunctions!$A186,"")</f>
        <v>STY_CF_DVG001_P_001</v>
      </c>
      <c r="GU186" s="1" t="str">
        <f>IF(LEN(Fields!$G186)&gt;0,Fields!$G186,"")</f>
        <v>QSCAT_QS425</v>
      </c>
      <c r="GV186" s="1" t="str">
        <f>IF(LEN(Fields!$B186)&gt;0,Fields!$B186,"")</f>
        <v>QSCAT</v>
      </c>
    </row>
    <row r="187" spans="1:204" ht="25">
      <c r="A187" s="4" t="s">
        <v>7005</v>
      </c>
      <c r="B187" s="4" t="s">
        <v>69</v>
      </c>
      <c r="C187" s="4" t="s">
        <v>10020</v>
      </c>
      <c r="GR187" s="1" t="str">
        <f>IF(LEN(Checks!$A187)&gt;0,Checks!$A187,"")</f>
        <v>GL_VAL_CMG001_CMSTDAT_015</v>
      </c>
      <c r="GS187" s="1" t="str">
        <f>IF(LEN(Folders!$A187)&gt;0,Folders!$A187,"")</f>
        <v/>
      </c>
      <c r="GT187" s="1" t="str">
        <f>IF(LEN(CustomFunctions!$A187)&gt;0,CustomFunctions!$A187,"")</f>
        <v>STY_CF_DVG001_P_002</v>
      </c>
      <c r="GU187" s="1" t="str">
        <f>IF(LEN(Fields!$G187)&gt;0,Fields!$G187,"")</f>
        <v>QSDAT_QS425</v>
      </c>
      <c r="GV187" s="1" t="str">
        <f>IF(LEN(Fields!$B187)&gt;0,Fields!$B187,"")</f>
        <v>QSDAT</v>
      </c>
    </row>
    <row r="188" spans="1:204" ht="25">
      <c r="A188" s="4" t="s">
        <v>7005</v>
      </c>
      <c r="B188" s="4" t="s">
        <v>76</v>
      </c>
      <c r="E188" s="4" t="s">
        <v>10038</v>
      </c>
      <c r="F188" s="4" t="s">
        <v>815</v>
      </c>
      <c r="H188" s="4" t="s">
        <v>93</v>
      </c>
      <c r="I188" s="4" t="s">
        <v>814</v>
      </c>
      <c r="J188" s="4" t="s">
        <v>67</v>
      </c>
      <c r="GR188" s="1" t="str">
        <f>IF(LEN(Checks!$A188)&gt;0,Checks!$A188,"")</f>
        <v>GL_VAL_CMG001_CMTRT_002</v>
      </c>
      <c r="GS188" s="1" t="str">
        <f>IF(LEN(Folders!$A188)&gt;0,Folders!$A188,"")</f>
        <v/>
      </c>
      <c r="GT188" s="1" t="str">
        <f>IF(LEN(CustomFunctions!$A188)&gt;0,CustomFunctions!$A188,"")</f>
        <v>STY_CF_DVG001_P_004</v>
      </c>
      <c r="GU188" s="1" t="str">
        <f>IF(LEN(Fields!$G188)&gt;0,Fields!$G188,"")</f>
        <v>NQVERNUM_QS425</v>
      </c>
      <c r="GV188" s="1" t="str">
        <f>IF(LEN(Fields!$B188)&gt;0,Fields!$B188,"")</f>
        <v>NQVERNUM</v>
      </c>
    </row>
    <row r="189" spans="1:204" ht="25">
      <c r="A189" s="4" t="s">
        <v>7005</v>
      </c>
      <c r="B189" s="4" t="s">
        <v>82</v>
      </c>
      <c r="C189" s="4" t="s">
        <v>10002</v>
      </c>
      <c r="GR189" s="1" t="str">
        <f>IF(LEN(Checks!$A189)&gt;0,Checks!$A189,"")</f>
        <v>GL_CF_CMG001_CMYN_011</v>
      </c>
      <c r="GS189" s="1" t="str">
        <f>IF(LEN(Folders!$A189)&gt;0,Folders!$A189,"")</f>
        <v/>
      </c>
      <c r="GT189" s="1" t="str">
        <f>IF(LEN(CustomFunctions!$A189)&gt;0,CustomFunctions!$A189,"")</f>
        <v>STY_CF_DSG001_DSDECOD_001</v>
      </c>
      <c r="GU189" s="1" t="str">
        <f>IF(LEN(Fields!$G189)&gt;0,Fields!$G189,"")</f>
        <v>QSEVAL_QS425</v>
      </c>
      <c r="GV189" s="1" t="str">
        <f>IF(LEN(Fields!$B189)&gt;0,Fields!$B189,"")</f>
        <v>QSEVAL</v>
      </c>
    </row>
    <row r="190" spans="1:204" ht="25">
      <c r="A190" s="4" t="s">
        <v>7005</v>
      </c>
      <c r="B190" s="4" t="s">
        <v>88</v>
      </c>
      <c r="C190" s="4" t="s">
        <v>10020</v>
      </c>
      <c r="GR190" s="1" t="str">
        <f>IF(LEN(Checks!$A190)&gt;0,Checks!$A190,"")</f>
        <v>GL_CF_CMG001_CMSTDAT_020_1</v>
      </c>
      <c r="GS190" s="1" t="str">
        <f>IF(LEN(Folders!$A190)&gt;0,Folders!$A190,"")</f>
        <v/>
      </c>
      <c r="GT190" s="1" t="str">
        <f>IF(LEN(CustomFunctions!$A190)&gt;0,CustomFunctions!$A190,"")</f>
        <v>STY_CF_DVG001_P_005</v>
      </c>
      <c r="GU190" s="1" t="str">
        <f>IF(LEN(Fields!$G190)&gt;0,Fields!$G190,"")</f>
        <v/>
      </c>
      <c r="GV190" s="1" t="str">
        <f>IF(LEN(Fields!$B190)&gt;0,Fields!$B190,"")</f>
        <v>LBL_1</v>
      </c>
    </row>
    <row r="191" spans="1:204" ht="25">
      <c r="A191" s="4" t="s">
        <v>7005</v>
      </c>
      <c r="B191" s="4" t="s">
        <v>94</v>
      </c>
      <c r="E191" s="4" t="s">
        <v>10038</v>
      </c>
      <c r="F191" s="4" t="s">
        <v>824</v>
      </c>
      <c r="H191" s="4" t="s">
        <v>93</v>
      </c>
      <c r="I191" s="4" t="s">
        <v>823</v>
      </c>
      <c r="J191" s="4" t="s">
        <v>67</v>
      </c>
      <c r="GR191" s="1" t="str">
        <f>IF(LEN(Checks!$A191)&gt;0,Checks!$A191,"")</f>
        <v>GL_CF_CMG001_CMSTDAT_020_3</v>
      </c>
      <c r="GS191" s="1" t="str">
        <f>IF(LEN(Folders!$A191)&gt;0,Folders!$A191,"")</f>
        <v/>
      </c>
      <c r="GT191" s="1" t="str">
        <f>IF(LEN(CustomFunctions!$A191)&gt;0,CustomFunctions!$A191,"")</f>
        <v>GL_CF_DVG001_008</v>
      </c>
      <c r="GU191" s="1" t="str">
        <f>IF(LEN(Fields!$G191)&gt;0,Fields!$G191,"")</f>
        <v>QSRESCD_1_QS425</v>
      </c>
      <c r="GV191" s="1" t="str">
        <f>IF(LEN(Fields!$B191)&gt;0,Fields!$B191,"")</f>
        <v>QSRESCD_1</v>
      </c>
    </row>
    <row r="192" spans="1:204" ht="25">
      <c r="A192" s="4" t="s">
        <v>7005</v>
      </c>
      <c r="B192" s="4" t="s">
        <v>100</v>
      </c>
      <c r="C192" s="4" t="s">
        <v>10002</v>
      </c>
      <c r="GR192" s="1" t="str">
        <f>IF(LEN(Checks!$A192)&gt;0,Checks!$A192,"")</f>
        <v>GL_CF_CMG001_CMSTDAT_020_4</v>
      </c>
      <c r="GS192" s="1" t="str">
        <f>IF(LEN(Folders!$A192)&gt;0,Folders!$A192,"")</f>
        <v/>
      </c>
      <c r="GT192" s="1" t="str">
        <f>IF(LEN(CustomFunctions!$A192)&gt;0,CustomFunctions!$A192,"")</f>
        <v>STY_CF_DVG001_P_006</v>
      </c>
      <c r="GU192" s="1" t="str">
        <f>IF(LEN(Fields!$G192)&gt;0,Fields!$G192,"")</f>
        <v>QSRESCD_2_QS425</v>
      </c>
      <c r="GV192" s="1" t="str">
        <f>IF(LEN(Fields!$B192)&gt;0,Fields!$B192,"")</f>
        <v>QSRESCD_2</v>
      </c>
    </row>
    <row r="193" spans="1:204" ht="25">
      <c r="A193" s="4" t="s">
        <v>7005</v>
      </c>
      <c r="B193" s="4" t="s">
        <v>106</v>
      </c>
      <c r="C193" s="4" t="s">
        <v>10020</v>
      </c>
      <c r="GR193" s="1" t="str">
        <f>IF(LEN(Checks!$A193)&gt;0,Checks!$A193,"")</f>
        <v>GL_CF_CMG001_CMSTDAT_021_1</v>
      </c>
      <c r="GS193" s="1" t="str">
        <f>IF(LEN(Folders!$A193)&gt;0,Folders!$A193,"")</f>
        <v/>
      </c>
      <c r="GT193" s="1" t="str">
        <f>IF(LEN(CustomFunctions!$A193)&gt;0,CustomFunctions!$A193,"")</f>
        <v>STY_CF_DVG001_P_007</v>
      </c>
      <c r="GU193" s="1" t="str">
        <f>IF(LEN(Fields!$G193)&gt;0,Fields!$G193,"")</f>
        <v>QSRESCD_3_QS425</v>
      </c>
      <c r="GV193" s="1" t="str">
        <f>IF(LEN(Fields!$B193)&gt;0,Fields!$B193,"")</f>
        <v>QSRESCD_3</v>
      </c>
    </row>
    <row r="194" spans="1:204" ht="25">
      <c r="A194" s="4" t="s">
        <v>7005</v>
      </c>
      <c r="B194" s="4" t="s">
        <v>112</v>
      </c>
      <c r="E194" s="4" t="s">
        <v>10038</v>
      </c>
      <c r="F194" s="4" t="s">
        <v>834</v>
      </c>
      <c r="H194" s="4" t="s">
        <v>93</v>
      </c>
      <c r="I194" s="4" t="s">
        <v>833</v>
      </c>
      <c r="J194" s="4" t="s">
        <v>67</v>
      </c>
      <c r="GR194" s="1" t="str">
        <f>IF(LEN(Checks!$A194)&gt;0,Checks!$A194,"")</f>
        <v>GL_CF_CMG001_CMSTDAT_021_2</v>
      </c>
      <c r="GS194" s="1" t="str">
        <f>IF(LEN(Folders!$A194)&gt;0,Folders!$A194,"")</f>
        <v/>
      </c>
      <c r="GT194" s="1" t="str">
        <f>IF(LEN(CustomFunctions!$A194)&gt;0,CustomFunctions!$A194,"")</f>
        <v>STY_CF_DVG001_P_008</v>
      </c>
      <c r="GU194" s="1" t="str">
        <f>IF(LEN(Fields!$G194)&gt;0,Fields!$G194,"")</f>
        <v>QSRESCD_4_QS425</v>
      </c>
      <c r="GV194" s="1" t="str">
        <f>IF(LEN(Fields!$B194)&gt;0,Fields!$B194,"")</f>
        <v>QSRESCD_4</v>
      </c>
    </row>
    <row r="195" spans="1:204" ht="25">
      <c r="A195" s="4" t="s">
        <v>7005</v>
      </c>
      <c r="B195" s="4" t="s">
        <v>118</v>
      </c>
      <c r="C195" s="4" t="s">
        <v>10002</v>
      </c>
      <c r="GR195" s="1" t="str">
        <f>IF(LEN(Checks!$A195)&gt;0,Checks!$A195,"")</f>
        <v>GL_CF_CMG001_CMYN_001</v>
      </c>
      <c r="GS195" s="1" t="str">
        <f>IF(LEN(Folders!$A195)&gt;0,Folders!$A195,"")</f>
        <v/>
      </c>
      <c r="GT195" s="1" t="str">
        <f>IF(LEN(CustomFunctions!$A195)&gt;0,CustomFunctions!$A195,"")</f>
        <v>STY_CF_DVG001_P_003</v>
      </c>
      <c r="GU195" s="1" t="str">
        <f>IF(LEN(Fields!$G195)&gt;0,Fields!$G195,"")</f>
        <v>QSRESCD_5_QS425</v>
      </c>
      <c r="GV195" s="1" t="str">
        <f>IF(LEN(Fields!$B195)&gt;0,Fields!$B195,"")</f>
        <v>QSRESCD_5</v>
      </c>
    </row>
    <row r="196" spans="1:204" ht="25">
      <c r="A196" s="4" t="s">
        <v>7005</v>
      </c>
      <c r="B196" s="4" t="s">
        <v>123</v>
      </c>
      <c r="C196" s="4" t="s">
        <v>10020</v>
      </c>
      <c r="GR196" s="1" t="str">
        <f>IF(LEN(Checks!$A196)&gt;0,Checks!$A196,"")</f>
        <v>GL_CF_CMG001_CMYN_001_1</v>
      </c>
      <c r="GS196" s="1" t="str">
        <f>IF(LEN(Folders!$A196)&gt;0,Folders!$A196,"")</f>
        <v/>
      </c>
      <c r="GT196" s="1" t="str">
        <f>IF(LEN(CustomFunctions!$A196)&gt;0,CustomFunctions!$A196,"")</f>
        <v>GL_CF_DVG001_DVTERM_005</v>
      </c>
      <c r="GU196" s="1" t="str">
        <f>IF(LEN(Fields!$G196)&gt;0,Fields!$G196,"")</f>
        <v/>
      </c>
      <c r="GV196" s="1" t="str">
        <f>IF(LEN(Fields!$B196)&gt;0,Fields!$B196,"")</f>
        <v>LBL_2</v>
      </c>
    </row>
    <row r="197" spans="1:204" ht="25">
      <c r="A197" s="1" t="s">
        <v>7009</v>
      </c>
      <c r="B197" s="1" t="s">
        <v>42</v>
      </c>
      <c r="E197" s="1" t="s">
        <v>10035</v>
      </c>
      <c r="F197" s="1" t="s">
        <v>3529</v>
      </c>
      <c r="H197" s="1" t="s">
        <v>355</v>
      </c>
      <c r="I197" s="1" t="s">
        <v>3528</v>
      </c>
      <c r="GR197" s="1" t="str">
        <f>IF(LEN(Checks!$A197)&gt;0,Checks!$A197,"")</f>
        <v>GL_VAL_DSG005_DSSTDAT_002</v>
      </c>
      <c r="GS197" s="1" t="str">
        <f>IF(LEN(Folders!$A197)&gt;0,Folders!$A197,"")</f>
        <v/>
      </c>
      <c r="GT197" s="1" t="str">
        <f>IF(LEN(CustomFunctions!$A197)&gt;0,CustomFunctions!$A197,"")</f>
        <v>GL_CF_DVG001_003_SendMail</v>
      </c>
      <c r="GU197" s="1" t="str">
        <f>IF(LEN(Fields!$G197)&gt;0,Fields!$G197,"")</f>
        <v>QSRESCD_6_QS425</v>
      </c>
      <c r="GV197" s="1" t="str">
        <f>IF(LEN(Fields!$B197)&gt;0,Fields!$B197,"")</f>
        <v>QSRESCD_6</v>
      </c>
    </row>
    <row r="198" spans="1:204" ht="25">
      <c r="A198" s="1" t="s">
        <v>7009</v>
      </c>
      <c r="B198" s="1" t="s">
        <v>52</v>
      </c>
      <c r="D198" s="1" t="s">
        <v>5993</v>
      </c>
      <c r="E198" s="1" t="s">
        <v>515</v>
      </c>
      <c r="GR198" s="1" t="str">
        <f>IF(LEN(Checks!$A198)&gt;0,Checks!$A198,"")</f>
        <v>GL_VAL_DSG005_PRTAMDVN_001</v>
      </c>
      <c r="GS198" s="1" t="str">
        <f>IF(LEN(Folders!$A198)&gt;0,Folders!$A198,"")</f>
        <v/>
      </c>
      <c r="GT198" s="1" t="str">
        <f>IF(LEN(CustomFunctions!$A198)&gt;0,CustomFunctions!$A198,"")</f>
        <v>GL_CF_DVG001_005_GetPD_Description</v>
      </c>
      <c r="GU198" s="1" t="str">
        <f>IF(LEN(Fields!$G198)&gt;0,Fields!$G198,"")</f>
        <v>QSRESCD_7_QS425</v>
      </c>
      <c r="GV198" s="1" t="str">
        <f>IF(LEN(Fields!$B198)&gt;0,Fields!$B198,"")</f>
        <v>QSRESCD_7</v>
      </c>
    </row>
    <row r="199" spans="1:204" ht="25">
      <c r="A199" s="1" t="s">
        <v>7009</v>
      </c>
      <c r="B199" s="1" t="s">
        <v>58</v>
      </c>
      <c r="C199" s="1" t="s">
        <v>10011</v>
      </c>
      <c r="GR199" s="1" t="str">
        <f>IF(LEN(Checks!$A199)&gt;0,Checks!$A199,"")</f>
        <v>GL_CF_DSG005_PRTAMDVN_001</v>
      </c>
      <c r="GS199" s="1" t="str">
        <f>IF(LEN(Folders!$A199)&gt;0,Folders!$A199,"")</f>
        <v/>
      </c>
      <c r="GT199" s="1" t="str">
        <f>IF(LEN(CustomFunctions!$A199)&gt;0,CustomFunctions!$A199,"")</f>
        <v>GL_CF_DVG001_007</v>
      </c>
      <c r="GU199" s="1" t="str">
        <f>IF(LEN(Fields!$G199)&gt;0,Fields!$G199,"")</f>
        <v>QSRSFLT_1_QS3S425</v>
      </c>
      <c r="GV199" s="1" t="str">
        <f>IF(LEN(Fields!$B199)&gt;0,Fields!$B199,"")</f>
        <v>QSRSFLT_1</v>
      </c>
    </row>
    <row r="200" spans="1:204" ht="25">
      <c r="A200" s="1" t="s">
        <v>7009</v>
      </c>
      <c r="B200" s="1" t="s">
        <v>63</v>
      </c>
      <c r="E200" s="1" t="s">
        <v>10035</v>
      </c>
      <c r="F200" s="1" t="s">
        <v>3539</v>
      </c>
      <c r="H200" s="1" t="s">
        <v>355</v>
      </c>
      <c r="I200" s="1" t="s">
        <v>3538</v>
      </c>
      <c r="GR200" s="1" t="str">
        <f>IF(LEN(Checks!$A200)&gt;0,Checks!$A200,"")</f>
        <v>GL_VAL_XIG002_XISUBJ_002</v>
      </c>
      <c r="GS200" s="1" t="str">
        <f>IF(LEN(Folders!$A200)&gt;0,Folders!$A200,"")</f>
        <v/>
      </c>
      <c r="GT200" s="1" t="str">
        <f>IF(LEN(CustomFunctions!$A200)&gt;0,CustomFunctions!$A200,"")</f>
        <v>GL_CF_GetemailIDBasedonRole</v>
      </c>
      <c r="GU200" s="1" t="str">
        <f>IF(LEN(Fields!$G200)&gt;0,Fields!$G200,"")</f>
        <v/>
      </c>
      <c r="GV200" s="1" t="str">
        <f>IF(LEN(Fields!$B200)&gt;0,Fields!$B200,"")</f>
        <v>LBL_3</v>
      </c>
    </row>
    <row r="201" spans="1:204" ht="25">
      <c r="A201" s="1" t="s">
        <v>7009</v>
      </c>
      <c r="B201" s="1" t="s">
        <v>69</v>
      </c>
      <c r="C201" s="1" t="s">
        <v>10003</v>
      </c>
      <c r="GR201" s="1" t="str">
        <f>IF(LEN(Checks!$A201)&gt;0,Checks!$A201,"")</f>
        <v>GL_CF_AEG001_AETERM_004</v>
      </c>
      <c r="GS201" s="1" t="str">
        <f>IF(LEN(Folders!$A201)&gt;0,Folders!$A201,"")</f>
        <v/>
      </c>
      <c r="GT201" s="1" t="str">
        <f>IF(LEN(CustomFunctions!$A201)&gt;0,CustomFunctions!$A201,"")</f>
        <v>GL_CF_DVG001_005_GetPD_Description_1</v>
      </c>
      <c r="GU201" s="1" t="str">
        <f>IF(LEN(Fields!$G201)&gt;0,Fields!$G201,"")</f>
        <v>QSRESCD_8_QS425</v>
      </c>
      <c r="GV201" s="1" t="str">
        <f>IF(LEN(Fields!$B201)&gt;0,Fields!$B201,"")</f>
        <v>QSRESCD_8</v>
      </c>
    </row>
    <row r="202" spans="1:204" ht="25">
      <c r="A202" s="1" t="s">
        <v>7009</v>
      </c>
      <c r="B202" s="1" t="s">
        <v>76</v>
      </c>
      <c r="C202" s="1" t="s">
        <v>10020</v>
      </c>
      <c r="GR202" s="1" t="str">
        <f>IF(LEN(Checks!$A202)&gt;0,Checks!$A202,"")</f>
        <v>GL_CF_AEG00X_AETERM_004_2</v>
      </c>
      <c r="GS202" s="1" t="str">
        <f>IF(LEN(Folders!$A202)&gt;0,Folders!$A202,"")</f>
        <v/>
      </c>
      <c r="GT202" s="1" t="str">
        <f>IF(LEN(CustomFunctions!$A202)&gt;0,CustomFunctions!$A202,"")</f>
        <v>STY_DER_CF_QS1S419_FAREFID_1_001</v>
      </c>
      <c r="GU202" s="1" t="str">
        <f>IF(LEN(Fields!$G202)&gt;0,Fields!$G202,"")</f>
        <v>QSRESCD_9_QS425</v>
      </c>
      <c r="GV202" s="1" t="str">
        <f>IF(LEN(Fields!$B202)&gt;0,Fields!$B202,"")</f>
        <v>QSRESCD_9</v>
      </c>
    </row>
    <row r="203" spans="1:204" ht="25">
      <c r="A203" s="1" t="s">
        <v>7009</v>
      </c>
      <c r="B203" s="1" t="s">
        <v>82</v>
      </c>
      <c r="E203" s="1" t="s">
        <v>10035</v>
      </c>
      <c r="F203" s="1" t="s">
        <v>3549</v>
      </c>
      <c r="H203" s="1" t="s">
        <v>355</v>
      </c>
      <c r="I203" s="1" t="s">
        <v>3548</v>
      </c>
      <c r="GR203" s="1" t="str">
        <f>IF(LEN(Checks!$A203)&gt;0,Checks!$A203,"")</f>
        <v>GL_CF_AEG00X_AECONTRT_002_1</v>
      </c>
      <c r="GS203" s="1" t="str">
        <f>IF(LEN(Folders!$A203)&gt;0,Folders!$A203,"")</f>
        <v/>
      </c>
      <c r="GT203" s="1" t="str">
        <f>IF(LEN(CustomFunctions!$A203)&gt;0,CustomFunctions!$A203,"")</f>
        <v>STY_DER_CF_QS1S419_FAREFID_2_001</v>
      </c>
      <c r="GU203" s="1" t="str">
        <f>IF(LEN(Fields!$G203)&gt;0,Fields!$G203,"")</f>
        <v>QSRESCD_10_QS425</v>
      </c>
      <c r="GV203" s="1" t="str">
        <f>IF(LEN(Fields!$B203)&gt;0,Fields!$B203,"")</f>
        <v>QSRESCD_10</v>
      </c>
    </row>
    <row r="204" spans="1:204" ht="25">
      <c r="A204" s="1" t="s">
        <v>7009</v>
      </c>
      <c r="B204" s="1" t="s">
        <v>88</v>
      </c>
      <c r="C204" s="1" t="s">
        <v>10003</v>
      </c>
      <c r="GR204" s="1" t="str">
        <f>IF(LEN(Checks!$A204)&gt;0,Checks!$A204,"")</f>
        <v>GL_CF_AEG00X_AECONTRT_002_3</v>
      </c>
      <c r="GS204" s="1" t="str">
        <f>IF(LEN(Folders!$A204)&gt;0,Folders!$A204,"")</f>
        <v/>
      </c>
      <c r="GT204" s="1" t="str">
        <f>IF(LEN(CustomFunctions!$A204)&gt;0,CustomFunctions!$A204,"")</f>
        <v>GL_CF_DVG002_THIRDPARTYPD_001</v>
      </c>
      <c r="GU204" s="1" t="str">
        <f>IF(LEN(Fields!$G204)&gt;0,Fields!$G204,"")</f>
        <v>QSRESCD_11_QS425</v>
      </c>
      <c r="GV204" s="1" t="str">
        <f>IF(LEN(Fields!$B204)&gt;0,Fields!$B204,"")</f>
        <v>QSRESCD_11</v>
      </c>
    </row>
    <row r="205" spans="1:204" ht="25">
      <c r="A205" s="1" t="s">
        <v>7009</v>
      </c>
      <c r="B205" s="1" t="s">
        <v>94</v>
      </c>
      <c r="C205" s="1" t="s">
        <v>10020</v>
      </c>
      <c r="GR205" s="1" t="str">
        <f>IF(LEN(Checks!$A205)&gt;0,Checks!$A205,"")</f>
        <v>STY_CF_AEG001_AECONTRT_002</v>
      </c>
      <c r="GS205" s="1" t="str">
        <f>IF(LEN(Folders!$A205)&gt;0,Folders!$A205,"")</f>
        <v/>
      </c>
      <c r="GT205" s="1" t="str">
        <f>IF(LEN(CustomFunctions!$A205)&gt;0,CustomFunctions!$A205,"")</f>
        <v>STY_CF_DSG001_DSDECOD_009</v>
      </c>
      <c r="GU205" s="1" t="str">
        <f>IF(LEN(Fields!$G205)&gt;0,Fields!$G205,"")</f>
        <v>QSRESCD_12_QS425</v>
      </c>
      <c r="GV205" s="1" t="str">
        <f>IF(LEN(Fields!$B205)&gt;0,Fields!$B205,"")</f>
        <v>QSRESCD_12</v>
      </c>
    </row>
    <row r="206" spans="1:204" ht="25">
      <c r="A206" s="4" t="s">
        <v>7013</v>
      </c>
      <c r="B206" s="4" t="s">
        <v>42</v>
      </c>
      <c r="E206" s="4" t="s">
        <v>10035</v>
      </c>
      <c r="F206" s="4" t="s">
        <v>3529</v>
      </c>
      <c r="H206" s="4" t="s">
        <v>355</v>
      </c>
      <c r="I206" s="4" t="s">
        <v>3528</v>
      </c>
      <c r="GR206" s="1" t="str">
        <f>IF(LEN(Checks!$A206)&gt;0,Checks!$A206,"")</f>
        <v>GL_VAL_DSG002_IFCDAT_002</v>
      </c>
      <c r="GS206" s="1" t="str">
        <f>IF(LEN(Folders!$A206)&gt;0,Folders!$A206,"")</f>
        <v/>
      </c>
      <c r="GT206" s="1" t="str">
        <f>IF(LEN(CustomFunctions!$A206)&gt;0,CustomFunctions!$A206,"")</f>
        <v/>
      </c>
      <c r="GU206" s="1" t="str">
        <f>IF(LEN(Fields!$G206)&gt;0,Fields!$G206,"")</f>
        <v>QSRESCD_13_QS425</v>
      </c>
      <c r="GV206" s="1" t="str">
        <f>IF(LEN(Fields!$B206)&gt;0,Fields!$B206,"")</f>
        <v>QSRESCD_13</v>
      </c>
    </row>
    <row r="207" spans="1:204" ht="25">
      <c r="A207" s="4" t="s">
        <v>7013</v>
      </c>
      <c r="B207" s="4" t="s">
        <v>52</v>
      </c>
      <c r="D207" s="4" t="s">
        <v>5995</v>
      </c>
      <c r="E207" s="4" t="s">
        <v>515</v>
      </c>
      <c r="GR207" s="1" t="str">
        <f>IF(LEN(Checks!$A207)&gt;0,Checks!$A207,"")</f>
        <v>GL_VAL_DSG002_IFCDAT_003</v>
      </c>
      <c r="GS207" s="1" t="str">
        <f>IF(LEN(Folders!$A207)&gt;0,Folders!$A207,"")</f>
        <v/>
      </c>
      <c r="GT207" s="1" t="str">
        <f>IF(LEN(CustomFunctions!$A207)&gt;0,CustomFunctions!$A207,"")</f>
        <v/>
      </c>
      <c r="GU207" s="1" t="str">
        <f>IF(LEN(Fields!$G207)&gt;0,Fields!$G207,"")</f>
        <v>QSRESCD_14_QS425</v>
      </c>
      <c r="GV207" s="1" t="str">
        <f>IF(LEN(Fields!$B207)&gt;0,Fields!$B207,"")</f>
        <v>QSRESCD_14</v>
      </c>
    </row>
    <row r="208" spans="1:204" ht="25">
      <c r="A208" s="4" t="s">
        <v>7013</v>
      </c>
      <c r="B208" s="4" t="s">
        <v>58</v>
      </c>
      <c r="C208" s="4" t="s">
        <v>10011</v>
      </c>
      <c r="GR208" s="1" t="str">
        <f>IF(LEN(Checks!$A208)&gt;0,Checks!$A208,"")</f>
        <v>GL_VAL_DSG002_IFCDAT_004</v>
      </c>
      <c r="GS208" s="1" t="str">
        <f>IF(LEN(Folders!$A208)&gt;0,Folders!$A208,"")</f>
        <v/>
      </c>
      <c r="GT208" s="1" t="str">
        <f>IF(LEN(CustomFunctions!$A208)&gt;0,CustomFunctions!$A208,"")</f>
        <v/>
      </c>
      <c r="GU208" s="1" t="str">
        <f>IF(LEN(Fields!$G208)&gt;0,Fields!$G208,"")</f>
        <v>QSRESCD_15_QS425</v>
      </c>
      <c r="GV208" s="1" t="str">
        <f>IF(LEN(Fields!$B208)&gt;0,Fields!$B208,"")</f>
        <v>QSRESCD_15</v>
      </c>
    </row>
    <row r="209" spans="1:204" ht="25">
      <c r="A209" s="4" t="s">
        <v>7013</v>
      </c>
      <c r="B209" s="4" t="s">
        <v>63</v>
      </c>
      <c r="E209" s="4" t="s">
        <v>10035</v>
      </c>
      <c r="F209" s="4" t="s">
        <v>3539</v>
      </c>
      <c r="H209" s="4" t="s">
        <v>355</v>
      </c>
      <c r="I209" s="4" t="s">
        <v>3538</v>
      </c>
      <c r="GR209" s="1" t="str">
        <f>IF(LEN(Checks!$A209)&gt;0,Checks!$A209,"")</f>
        <v>GL_DYN_SVG001_VEOCCUR_001</v>
      </c>
      <c r="GS209" s="1" t="str">
        <f>IF(LEN(Folders!$A209)&gt;0,Folders!$A209,"")</f>
        <v/>
      </c>
      <c r="GT209" s="1" t="str">
        <f>IF(LEN(CustomFunctions!$A209)&gt;0,CustomFunctions!$A209,"")</f>
        <v/>
      </c>
      <c r="GU209" s="1" t="str">
        <f>IF(LEN(Fields!$G209)&gt;0,Fields!$G209,"")</f>
        <v>QSRESCD_16_QS425</v>
      </c>
      <c r="GV209" s="1" t="str">
        <f>IF(LEN(Fields!$B209)&gt;0,Fields!$B209,"")</f>
        <v>QSRESCD_16</v>
      </c>
    </row>
    <row r="210" spans="1:204" ht="25">
      <c r="A210" s="4" t="s">
        <v>7013</v>
      </c>
      <c r="B210" s="4" t="s">
        <v>69</v>
      </c>
      <c r="C210" s="4" t="s">
        <v>10003</v>
      </c>
      <c r="GR210" s="1" t="str">
        <f>IF(LEN(Checks!$A210)&gt;0,Checks!$A210,"")</f>
        <v>GL_VAL_SVG001_SVSTDT_003</v>
      </c>
      <c r="GS210" s="1" t="str">
        <f>IF(LEN(Folders!$A210)&gt;0,Folders!$A210,"")</f>
        <v/>
      </c>
      <c r="GT210" s="1" t="str">
        <f>IF(LEN(CustomFunctions!$A210)&gt;0,CustomFunctions!$A210,"")</f>
        <v/>
      </c>
      <c r="GU210" s="1" t="str">
        <f>IF(LEN(Fields!$G210)&gt;0,Fields!$G210,"")</f>
        <v>QSRSFLT_2_QS3S425</v>
      </c>
      <c r="GV210" s="1" t="str">
        <f>IF(LEN(Fields!$B210)&gt;0,Fields!$B210,"")</f>
        <v>QSRSFLT_2</v>
      </c>
    </row>
    <row r="211" spans="1:204" ht="25">
      <c r="A211" s="4" t="s">
        <v>7013</v>
      </c>
      <c r="B211" s="4" t="s">
        <v>76</v>
      </c>
      <c r="C211" s="4" t="s">
        <v>10020</v>
      </c>
      <c r="GR211" s="1" t="str">
        <f>IF(LEN(Checks!$A211)&gt;0,Checks!$A211,"")</f>
        <v>GL_VAL_SVG001_SVSTDT_001</v>
      </c>
      <c r="GS211" s="1" t="str">
        <f>IF(LEN(Folders!$A211)&gt;0,Folders!$A211,"")</f>
        <v/>
      </c>
      <c r="GT211" s="1" t="str">
        <f>IF(LEN(CustomFunctions!$A211)&gt;0,CustomFunctions!$A211,"")</f>
        <v/>
      </c>
      <c r="GU211" s="1" t="str">
        <f>IF(LEN(Fields!$G211)&gt;0,Fields!$G211,"")</f>
        <v/>
      </c>
      <c r="GV211" s="1" t="str">
        <f>IF(LEN(Fields!$B211)&gt;0,Fields!$B211,"")</f>
        <v>LBL_4</v>
      </c>
    </row>
    <row r="212" spans="1:204" ht="25">
      <c r="A212" s="4" t="s">
        <v>7013</v>
      </c>
      <c r="B212" s="4" t="s">
        <v>82</v>
      </c>
      <c r="E212" s="4" t="s">
        <v>10035</v>
      </c>
      <c r="F212" s="4" t="s">
        <v>3549</v>
      </c>
      <c r="H212" s="4" t="s">
        <v>355</v>
      </c>
      <c r="I212" s="4" t="s">
        <v>3548</v>
      </c>
      <c r="GR212" s="1" t="str">
        <f>IF(LEN(Checks!$A212)&gt;0,Checks!$A212,"")</f>
        <v>GL_VAL_SVG002_SVSTDT_001</v>
      </c>
      <c r="GS212" s="1" t="str">
        <f>IF(LEN(Folders!$A212)&gt;0,Folders!$A212,"")</f>
        <v/>
      </c>
      <c r="GT212" s="1" t="str">
        <f>IF(LEN(CustomFunctions!$A212)&gt;0,CustomFunctions!$A212,"")</f>
        <v/>
      </c>
      <c r="GU212" s="1" t="str">
        <f>IF(LEN(Fields!$G212)&gt;0,Fields!$G212,"")</f>
        <v>QSRESCD_17_QS425</v>
      </c>
      <c r="GV212" s="1" t="str">
        <f>IF(LEN(Fields!$B212)&gt;0,Fields!$B212,"")</f>
        <v>QSRESCD_17</v>
      </c>
    </row>
    <row r="213" spans="1:204" ht="25">
      <c r="A213" s="4" t="s">
        <v>7013</v>
      </c>
      <c r="B213" s="4" t="s">
        <v>88</v>
      </c>
      <c r="C213" s="4" t="s">
        <v>10003</v>
      </c>
      <c r="GR213" s="1" t="str">
        <f>IF(LEN(Checks!$A213)&gt;0,Checks!$A213,"")</f>
        <v>GL_VAL_SVG002_SVSTDT_002</v>
      </c>
      <c r="GS213" s="1" t="str">
        <f>IF(LEN(Folders!$A213)&gt;0,Folders!$A213,"")</f>
        <v/>
      </c>
      <c r="GT213" s="1" t="str">
        <f>IF(LEN(CustomFunctions!$A213)&gt;0,CustomFunctions!$A213,"")</f>
        <v/>
      </c>
      <c r="GU213" s="1" t="str">
        <f>IF(LEN(Fields!$G213)&gt;0,Fields!$G213,"")</f>
        <v>QSRESCD_18_QS425</v>
      </c>
      <c r="GV213" s="1" t="str">
        <f>IF(LEN(Fields!$B213)&gt;0,Fields!$B213,"")</f>
        <v>QSRESCD_18</v>
      </c>
    </row>
    <row r="214" spans="1:204" ht="25">
      <c r="A214" s="4" t="s">
        <v>7013</v>
      </c>
      <c r="B214" s="4" t="s">
        <v>94</v>
      </c>
      <c r="C214" s="4" t="s">
        <v>10020</v>
      </c>
      <c r="GR214" s="1" t="str">
        <f>IF(LEN(Checks!$A214)&gt;0,Checks!$A214,"")</f>
        <v>GL_DYN_SVG002_SVSTDT_001</v>
      </c>
      <c r="GS214" s="1" t="str">
        <f>IF(LEN(Folders!$A214)&gt;0,Folders!$A214,"")</f>
        <v/>
      </c>
      <c r="GT214" s="1" t="str">
        <f>IF(LEN(CustomFunctions!$A214)&gt;0,CustomFunctions!$A214,"")</f>
        <v/>
      </c>
      <c r="GU214" s="1" t="str">
        <f>IF(LEN(Fields!$G214)&gt;0,Fields!$G214,"")</f>
        <v>QSRESCD_19_QS425</v>
      </c>
      <c r="GV214" s="1" t="str">
        <f>IF(LEN(Fields!$B214)&gt;0,Fields!$B214,"")</f>
        <v>QSRESCD_19</v>
      </c>
    </row>
    <row r="215" spans="1:204" ht="25">
      <c r="A215" s="1" t="s">
        <v>7017</v>
      </c>
      <c r="B215" s="1" t="s">
        <v>42</v>
      </c>
      <c r="E215" s="1" t="s">
        <v>10035</v>
      </c>
      <c r="F215" s="1" t="s">
        <v>3513</v>
      </c>
      <c r="H215" s="1" t="s">
        <v>355</v>
      </c>
      <c r="I215" s="1" t="s">
        <v>3512</v>
      </c>
      <c r="J215" s="1" t="s">
        <v>67</v>
      </c>
      <c r="GR215" s="1" t="str">
        <f>IF(LEN(Checks!$A215)&gt;0,Checks!$A215,"")</f>
        <v>STY_VAL_ZJG002_7_PCDAT_09</v>
      </c>
      <c r="GS215" s="1" t="str">
        <f>IF(LEN(Folders!$A215)&gt;0,Folders!$A215,"")</f>
        <v/>
      </c>
      <c r="GT215" s="1" t="str">
        <f>IF(LEN(CustomFunctions!$A215)&gt;0,CustomFunctions!$A215,"")</f>
        <v/>
      </c>
      <c r="GU215" s="1" t="str">
        <f>IF(LEN(Fields!$G215)&gt;0,Fields!$G215,"")</f>
        <v>QSRESCD_20_QS425</v>
      </c>
      <c r="GV215" s="1" t="str">
        <f>IF(LEN(Fields!$B215)&gt;0,Fields!$B215,"")</f>
        <v>QSRESCD_20</v>
      </c>
    </row>
    <row r="216" spans="1:204" ht="25">
      <c r="A216" s="1" t="s">
        <v>7017</v>
      </c>
      <c r="B216" s="1" t="s">
        <v>52</v>
      </c>
      <c r="C216" s="1" t="s">
        <v>10003</v>
      </c>
      <c r="GR216" s="1" t="str">
        <f>IF(LEN(Checks!$A216)&gt;0,Checks!$A216,"")</f>
        <v>STY_VAL_ZJG002_7_SMPTAK_11</v>
      </c>
      <c r="GS216" s="1" t="str">
        <f>IF(LEN(Folders!$A216)&gt;0,Folders!$A216,"")</f>
        <v/>
      </c>
      <c r="GT216" s="1" t="str">
        <f>IF(LEN(CustomFunctions!$A216)&gt;0,CustomFunctions!$A216,"")</f>
        <v/>
      </c>
      <c r="GU216" s="1" t="str">
        <f>IF(LEN(Fields!$G216)&gt;0,Fields!$G216,"")</f>
        <v>QSRESCD_21_QS425</v>
      </c>
      <c r="GV216" s="1" t="str">
        <f>IF(LEN(Fields!$B216)&gt;0,Fields!$B216,"")</f>
        <v>QSRESCD_21</v>
      </c>
    </row>
    <row r="217" spans="1:204" ht="25">
      <c r="A217" s="1" t="s">
        <v>7017</v>
      </c>
      <c r="B217" s="1" t="s">
        <v>58</v>
      </c>
      <c r="E217" s="1" t="s">
        <v>10035</v>
      </c>
      <c r="F217" s="1" t="s">
        <v>3529</v>
      </c>
      <c r="H217" s="1" t="s">
        <v>355</v>
      </c>
      <c r="I217" s="1" t="s">
        <v>3528</v>
      </c>
      <c r="GR217" s="1" t="str">
        <f>IF(LEN(Checks!$A217)&gt;0,Checks!$A217,"")</f>
        <v>GL_CF_AEG001_AESHOSP_001</v>
      </c>
      <c r="GS217" s="1" t="str">
        <f>IF(LEN(Folders!$A217)&gt;0,Folders!$A217,"")</f>
        <v/>
      </c>
      <c r="GT217" s="1" t="str">
        <f>IF(LEN(CustomFunctions!$A217)&gt;0,CustomFunctions!$A217,"")</f>
        <v/>
      </c>
      <c r="GU217" s="1" t="str">
        <f>IF(LEN(Fields!$G217)&gt;0,Fields!$G217,"")</f>
        <v>QSRESCD_22_QS425</v>
      </c>
      <c r="GV217" s="1" t="str">
        <f>IF(LEN(Fields!$B217)&gt;0,Fields!$B217,"")</f>
        <v>QSRESCD_22</v>
      </c>
    </row>
    <row r="218" spans="1:204" ht="25">
      <c r="A218" s="1" t="s">
        <v>7017</v>
      </c>
      <c r="B218" s="1" t="s">
        <v>63</v>
      </c>
      <c r="D218" s="1" t="s">
        <v>5993</v>
      </c>
      <c r="E218" s="1" t="s">
        <v>515</v>
      </c>
      <c r="GR218" s="1" t="str">
        <f>IF(LEN(Checks!$A218)&gt;0,Checks!$A218,"")</f>
        <v>STY_VAL_ZJG002_5_PCDAT_09</v>
      </c>
      <c r="GS218" s="1" t="str">
        <f>IF(LEN(Folders!$A218)&gt;0,Folders!$A218,"")</f>
        <v/>
      </c>
      <c r="GT218" s="1" t="str">
        <f>IF(LEN(CustomFunctions!$A218)&gt;0,CustomFunctions!$A218,"")</f>
        <v/>
      </c>
      <c r="GU218" s="1" t="str">
        <f>IF(LEN(Fields!$G218)&gt;0,Fields!$G218,"")</f>
        <v>QSRESCD_23_QS425</v>
      </c>
      <c r="GV218" s="1" t="str">
        <f>IF(LEN(Fields!$B218)&gt;0,Fields!$B218,"")</f>
        <v>QSRESCD_23</v>
      </c>
    </row>
    <row r="219" spans="1:204" ht="25">
      <c r="A219" s="1" t="s">
        <v>7017</v>
      </c>
      <c r="B219" s="1" t="s">
        <v>69</v>
      </c>
      <c r="C219" s="1" t="s">
        <v>10011</v>
      </c>
      <c r="GR219" s="1" t="str">
        <f>IF(LEN(Checks!$A219)&gt;0,Checks!$A219,"")</f>
        <v>STY_VAL_ZJG002_5_PCTIM_10</v>
      </c>
      <c r="GS219" s="1" t="str">
        <f>IF(LEN(Folders!$A219)&gt;0,Folders!$A219,"")</f>
        <v/>
      </c>
      <c r="GT219" s="1" t="str">
        <f>IF(LEN(CustomFunctions!$A219)&gt;0,CustomFunctions!$A219,"")</f>
        <v/>
      </c>
      <c r="GU219" s="1" t="str">
        <f>IF(LEN(Fields!$G219)&gt;0,Fields!$G219,"")</f>
        <v>QSRESCD_24_QS425</v>
      </c>
      <c r="GV219" s="1" t="str">
        <f>IF(LEN(Fields!$B219)&gt;0,Fields!$B219,"")</f>
        <v>QSRESCD_24</v>
      </c>
    </row>
    <row r="220" spans="1:204" ht="25">
      <c r="A220" s="1" t="s">
        <v>7017</v>
      </c>
      <c r="B220" s="1" t="s">
        <v>76</v>
      </c>
      <c r="C220" s="1" t="s">
        <v>10020</v>
      </c>
      <c r="GR220" s="1" t="str">
        <f>IF(LEN(Checks!$A220)&gt;0,Checks!$A220,"")</f>
        <v>STY_VAL_ZJG002_5_SMPTAK_11</v>
      </c>
      <c r="GS220" s="1" t="str">
        <f>IF(LEN(Folders!$A220)&gt;0,Folders!$A220,"")</f>
        <v/>
      </c>
      <c r="GT220" s="1" t="str">
        <f>IF(LEN(CustomFunctions!$A220)&gt;0,CustomFunctions!$A220,"")</f>
        <v/>
      </c>
      <c r="GU220" s="1" t="str">
        <f>IF(LEN(Fields!$G220)&gt;0,Fields!$G220,"")</f>
        <v>QSRESCD_25_QS425</v>
      </c>
      <c r="GV220" s="1" t="str">
        <f>IF(LEN(Fields!$B220)&gt;0,Fields!$B220,"")</f>
        <v>QSRESCD_25</v>
      </c>
    </row>
    <row r="221" spans="1:204" ht="25">
      <c r="A221" s="1" t="s">
        <v>7017</v>
      </c>
      <c r="B221" s="1" t="s">
        <v>82</v>
      </c>
      <c r="E221" s="1" t="s">
        <v>10038</v>
      </c>
      <c r="F221" s="1" t="s">
        <v>3539</v>
      </c>
      <c r="H221" s="1" t="s">
        <v>355</v>
      </c>
      <c r="I221" s="1" t="s">
        <v>3538</v>
      </c>
      <c r="GR221" s="1" t="str">
        <f>IF(LEN(Checks!$A221)&gt;0,Checks!$A221,"")</f>
        <v>GL_DYN_IEG001_CRNUM_002</v>
      </c>
      <c r="GS221" s="1" t="str">
        <f>IF(LEN(Folders!$A221)&gt;0,Folders!$A221,"")</f>
        <v/>
      </c>
      <c r="GT221" s="1" t="str">
        <f>IF(LEN(CustomFunctions!$A221)&gt;0,CustomFunctions!$A221,"")</f>
        <v/>
      </c>
      <c r="GU221" s="1" t="str">
        <f>IF(LEN(Fields!$G221)&gt;0,Fields!$G221,"")</f>
        <v>QSRESCD_26_QS425</v>
      </c>
      <c r="GV221" s="1" t="str">
        <f>IF(LEN(Fields!$B221)&gt;0,Fields!$B221,"")</f>
        <v>QSRESCD_26</v>
      </c>
    </row>
    <row r="222" spans="1:204" ht="25">
      <c r="A222" s="1" t="s">
        <v>7017</v>
      </c>
      <c r="B222" s="1" t="s">
        <v>88</v>
      </c>
      <c r="C222" s="1" t="s">
        <v>10002</v>
      </c>
      <c r="GR222" s="1" t="str">
        <f>IF(LEN(Checks!$A222)&gt;0,Checks!$A222,"")</f>
        <v>GL_CF_DVG001_MRUPDATE</v>
      </c>
      <c r="GS222" s="1" t="str">
        <f>IF(LEN(Folders!$A222)&gt;0,Folders!$A222,"")</f>
        <v/>
      </c>
      <c r="GT222" s="1" t="str">
        <f>IF(LEN(CustomFunctions!$A222)&gt;0,CustomFunctions!$A222,"")</f>
        <v/>
      </c>
      <c r="GU222" s="1" t="str">
        <f>IF(LEN(Fields!$G222)&gt;0,Fields!$G222,"")</f>
        <v>QSRESCD_27_QS425</v>
      </c>
      <c r="GV222" s="1" t="str">
        <f>IF(LEN(Fields!$B222)&gt;0,Fields!$B222,"")</f>
        <v>QSRESCD_27</v>
      </c>
    </row>
    <row r="223" spans="1:204" ht="25">
      <c r="A223" s="1" t="s">
        <v>7017</v>
      </c>
      <c r="B223" s="1" t="s">
        <v>94</v>
      </c>
      <c r="C223" s="1" t="s">
        <v>10020</v>
      </c>
      <c r="GR223" s="1" t="str">
        <f>IF(LEN(Checks!$A223)&gt;0,Checks!$A223,"")</f>
        <v>GL_CF_DVG001_THIRDPARTYPD_001</v>
      </c>
      <c r="GS223" s="1" t="str">
        <f>IF(LEN(Folders!$A223)&gt;0,Folders!$A223,"")</f>
        <v/>
      </c>
      <c r="GT223" s="1" t="str">
        <f>IF(LEN(CustomFunctions!$A223)&gt;0,CustomFunctions!$A223,"")</f>
        <v/>
      </c>
      <c r="GU223" s="1" t="str">
        <f>IF(LEN(Fields!$G223)&gt;0,Fields!$G223,"")</f>
        <v>QSRESCD_28_QS425</v>
      </c>
      <c r="GV223" s="1" t="str">
        <f>IF(LEN(Fields!$B223)&gt;0,Fields!$B223,"")</f>
        <v>QSRESCD_28</v>
      </c>
    </row>
    <row r="224" spans="1:204" ht="25">
      <c r="A224" s="1" t="s">
        <v>7017</v>
      </c>
      <c r="B224" s="1" t="s">
        <v>100</v>
      </c>
      <c r="E224" s="1" t="s">
        <v>10038</v>
      </c>
      <c r="F224" s="1" t="s">
        <v>3549</v>
      </c>
      <c r="H224" s="1" t="s">
        <v>355</v>
      </c>
      <c r="I224" s="1" t="s">
        <v>3548</v>
      </c>
      <c r="GR224" s="1" t="str">
        <f>IF(LEN(Checks!$A224)&gt;0,Checks!$A224,"")</f>
        <v>GL_VAL_DVG001_DVDSTAT_005</v>
      </c>
      <c r="GS224" s="1" t="str">
        <f>IF(LEN(Folders!$A224)&gt;0,Folders!$A224,"")</f>
        <v/>
      </c>
      <c r="GT224" s="1" t="str">
        <f>IF(LEN(CustomFunctions!$A224)&gt;0,CustomFunctions!$A224,"")</f>
        <v/>
      </c>
      <c r="GU224" s="1" t="str">
        <f>IF(LEN(Fields!$G224)&gt;0,Fields!$G224,"")</f>
        <v>QSRESCD_29_QS425</v>
      </c>
      <c r="GV224" s="1" t="str">
        <f>IF(LEN(Fields!$B224)&gt;0,Fields!$B224,"")</f>
        <v>QSRESCD_29</v>
      </c>
    </row>
    <row r="225" spans="1:204" ht="25">
      <c r="A225" s="1" t="s">
        <v>7017</v>
      </c>
      <c r="B225" s="1" t="s">
        <v>106</v>
      </c>
      <c r="C225" s="1" t="s">
        <v>10002</v>
      </c>
      <c r="GR225" s="1" t="str">
        <f>IF(LEN(Checks!$A225)&gt;0,Checks!$A225,"")</f>
        <v>GL_VAL_DVG001_DVDSTAT_004</v>
      </c>
      <c r="GS225" s="1" t="str">
        <f>IF(LEN(Folders!$A225)&gt;0,Folders!$A225,"")</f>
        <v/>
      </c>
      <c r="GT225" s="1" t="str">
        <f>IF(LEN(CustomFunctions!$A225)&gt;0,CustomFunctions!$A225,"")</f>
        <v/>
      </c>
      <c r="GU225" s="1" t="str">
        <f>IF(LEN(Fields!$G225)&gt;0,Fields!$G225,"")</f>
        <v>QSRESCD_30_QS425</v>
      </c>
      <c r="GV225" s="1" t="str">
        <f>IF(LEN(Fields!$B225)&gt;0,Fields!$B225,"")</f>
        <v>QSRESCD_30</v>
      </c>
    </row>
    <row r="226" spans="1:204" ht="25">
      <c r="A226" s="1" t="s">
        <v>7017</v>
      </c>
      <c r="B226" s="1" t="s">
        <v>112</v>
      </c>
      <c r="C226" s="1" t="s">
        <v>10020</v>
      </c>
      <c r="GR226" s="1" t="str">
        <f>IF(LEN(Checks!$A226)&gt;0,Checks!$A226,"")</f>
        <v>GL_DYN_DVG001_DVPENSY_003</v>
      </c>
      <c r="GS226" s="1" t="str">
        <f>IF(LEN(Folders!$A226)&gt;0,Folders!$A226,"")</f>
        <v/>
      </c>
      <c r="GT226" s="1" t="str">
        <f>IF(LEN(CustomFunctions!$A226)&gt;0,CustomFunctions!$A226,"")</f>
        <v/>
      </c>
      <c r="GU226" s="1" t="str">
        <f>IF(LEN(Fields!$G226)&gt;0,Fields!$G226,"")</f>
        <v>QSRESCD_31_QS425</v>
      </c>
      <c r="GV226" s="1" t="str">
        <f>IF(LEN(Fields!$B226)&gt;0,Fields!$B226,"")</f>
        <v>QSRESCD_31</v>
      </c>
    </row>
    <row r="227" spans="1:204" ht="25">
      <c r="A227" s="4" t="s">
        <v>7021</v>
      </c>
      <c r="B227" s="4" t="s">
        <v>42</v>
      </c>
      <c r="E227" s="4" t="s">
        <v>10031</v>
      </c>
      <c r="F227" s="4" t="s">
        <v>1932</v>
      </c>
      <c r="H227" s="4" t="s">
        <v>208</v>
      </c>
      <c r="I227" s="4" t="s">
        <v>1931</v>
      </c>
      <c r="GR227" s="1" t="str">
        <f>IF(LEN(Checks!$A227)&gt;0,Checks!$A227,"")</f>
        <v>GL_CF_DVG001_DVMRNAM_013</v>
      </c>
      <c r="GS227" s="1" t="str">
        <f>IF(LEN(Folders!$A227)&gt;0,Folders!$A227,"")</f>
        <v/>
      </c>
      <c r="GT227" s="1" t="str">
        <f>IF(LEN(CustomFunctions!$A227)&gt;0,CustomFunctions!$A227,"")</f>
        <v/>
      </c>
      <c r="GU227" s="1" t="str">
        <f>IF(LEN(Fields!$G227)&gt;0,Fields!$G227,"")</f>
        <v>QSRESCD_37_QS425</v>
      </c>
      <c r="GV227" s="1" t="str">
        <f>IF(LEN(Fields!$B227)&gt;0,Fields!$B227,"")</f>
        <v>QSRESCD_37</v>
      </c>
    </row>
    <row r="228" spans="1:204" ht="25">
      <c r="A228" s="4" t="s">
        <v>7021</v>
      </c>
      <c r="B228" s="4" t="s">
        <v>52</v>
      </c>
      <c r="D228" s="4" t="s">
        <v>3336</v>
      </c>
      <c r="E228" s="4" t="s">
        <v>946</v>
      </c>
      <c r="GR228" s="1" t="str">
        <f>IF(LEN(Checks!$A228)&gt;0,Checks!$A228,"")</f>
        <v>GL_CF_DVG001_DVREVIEW_012</v>
      </c>
      <c r="GS228" s="1" t="str">
        <f>IF(LEN(Folders!$A228)&gt;0,Folders!$A228,"")</f>
        <v/>
      </c>
      <c r="GT228" s="1" t="str">
        <f>IF(LEN(CustomFunctions!$A228)&gt;0,CustomFunctions!$A228,"")</f>
        <v/>
      </c>
      <c r="GU228" s="1" t="str">
        <f>IF(LEN(Fields!$G228)&gt;0,Fields!$G228,"")</f>
        <v>QSRESCD_38_QS425</v>
      </c>
      <c r="GV228" s="1" t="str">
        <f>IF(LEN(Fields!$B228)&gt;0,Fields!$B228,"")</f>
        <v>QSRESCD_38</v>
      </c>
    </row>
    <row r="229" spans="1:204" ht="25">
      <c r="A229" s="4" t="s">
        <v>7021</v>
      </c>
      <c r="B229" s="4" t="s">
        <v>58</v>
      </c>
      <c r="C229" s="4" t="s">
        <v>10011</v>
      </c>
      <c r="GR229" s="1" t="str">
        <f>IF(LEN(Checks!$A229)&gt;0,Checks!$A229,"")</f>
        <v>GL_CF_DVG001_DVDSTAT_011</v>
      </c>
      <c r="GS229" s="1" t="str">
        <f>IF(LEN(Folders!$A229)&gt;0,Folders!$A229,"")</f>
        <v/>
      </c>
      <c r="GT229" s="1" t="str">
        <f>IF(LEN(CustomFunctions!$A229)&gt;0,CustomFunctions!$A229,"")</f>
        <v/>
      </c>
      <c r="GU229" s="1" t="str">
        <f>IF(LEN(Fields!$G229)&gt;0,Fields!$G229,"")</f>
        <v>QSRSFLT_3_QS3S425</v>
      </c>
      <c r="GV229" s="1" t="str">
        <f>IF(LEN(Fields!$B229)&gt;0,Fields!$B229,"")</f>
        <v>QSRSFLT_3</v>
      </c>
    </row>
    <row r="230" spans="1:204" ht="25">
      <c r="A230" s="4" t="s">
        <v>7021</v>
      </c>
      <c r="B230" s="4" t="s">
        <v>63</v>
      </c>
      <c r="E230" s="4" t="s">
        <v>10038</v>
      </c>
      <c r="F230" s="4" t="s">
        <v>1951</v>
      </c>
      <c r="H230" s="4" t="s">
        <v>208</v>
      </c>
      <c r="I230" s="4" t="s">
        <v>1901</v>
      </c>
      <c r="GR230" s="1" t="str">
        <f>IF(LEN(Checks!$A230)&gt;0,Checks!$A230,"")</f>
        <v>GL_CF_DVG001_DVMRAC_010</v>
      </c>
      <c r="GS230" s="1" t="str">
        <f>IF(LEN(Folders!$A230)&gt;0,Folders!$A230,"")</f>
        <v/>
      </c>
      <c r="GT230" s="1" t="str">
        <f>IF(LEN(CustomFunctions!$A230)&gt;0,CustomFunctions!$A230,"")</f>
        <v/>
      </c>
      <c r="GU230" s="1" t="str">
        <f>IF(LEN(Fields!$G230)&gt;0,Fields!$G230,"")</f>
        <v/>
      </c>
      <c r="GV230" s="1" t="str">
        <f>IF(LEN(Fields!$B230)&gt;0,Fields!$B230,"")</f>
        <v>LBL_6</v>
      </c>
    </row>
    <row r="231" spans="1:204" ht="25">
      <c r="A231" s="4" t="s">
        <v>7021</v>
      </c>
      <c r="B231" s="4" t="s">
        <v>69</v>
      </c>
      <c r="C231" s="4" t="s">
        <v>10002</v>
      </c>
      <c r="GR231" s="1" t="str">
        <f>IF(LEN(Checks!$A231)&gt;0,Checks!$A231,"")</f>
        <v>GL_CF_DVG001_DVMRAC_010_1</v>
      </c>
      <c r="GS231" s="1" t="str">
        <f>IF(LEN(Folders!$A231)&gt;0,Folders!$A231,"")</f>
        <v/>
      </c>
      <c r="GT231" s="1" t="str">
        <f>IF(LEN(CustomFunctions!$A231)&gt;0,CustomFunctions!$A231,"")</f>
        <v/>
      </c>
      <c r="GU231" s="1" t="str">
        <f>IF(LEN(Fields!$G231)&gt;0,Fields!$G231,"")</f>
        <v>QSRESCD_39_QS425</v>
      </c>
      <c r="GV231" s="1" t="str">
        <f>IF(LEN(Fields!$B231)&gt;0,Fields!$B231,"")</f>
        <v>QSRESCD_39</v>
      </c>
    </row>
    <row r="232" spans="1:204" ht="25">
      <c r="A232" s="4" t="s">
        <v>7021</v>
      </c>
      <c r="B232" s="4" t="s">
        <v>76</v>
      </c>
      <c r="C232" s="4" t="s">
        <v>10020</v>
      </c>
      <c r="GR232" s="1" t="str">
        <f>IF(LEN(Checks!$A232)&gt;0,Checks!$A232,"")</f>
        <v>GL_CF_DVG001_DVMRAC_010_2</v>
      </c>
      <c r="GS232" s="1" t="str">
        <f>IF(LEN(Folders!$A232)&gt;0,Folders!$A232,"")</f>
        <v/>
      </c>
      <c r="GT232" s="1" t="str">
        <f>IF(LEN(CustomFunctions!$A232)&gt;0,CustomFunctions!$A232,"")</f>
        <v/>
      </c>
      <c r="GU232" s="1" t="str">
        <f>IF(LEN(Fields!$G232)&gt;0,Fields!$G232,"")</f>
        <v>QSRESCD_40_QS425</v>
      </c>
      <c r="GV232" s="1" t="str">
        <f>IF(LEN(Fields!$B232)&gt;0,Fields!$B232,"")</f>
        <v>QSRESCD_40</v>
      </c>
    </row>
    <row r="233" spans="1:204" ht="25">
      <c r="A233" s="1" t="s">
        <v>7025</v>
      </c>
      <c r="B233" s="1" t="s">
        <v>42</v>
      </c>
      <c r="E233" s="1" t="s">
        <v>10031</v>
      </c>
      <c r="F233" s="1" t="s">
        <v>1932</v>
      </c>
      <c r="H233" s="1" t="s">
        <v>208</v>
      </c>
      <c r="I233" s="1" t="s">
        <v>1931</v>
      </c>
      <c r="GR233" s="1" t="str">
        <f>IF(LEN(Checks!$A233)&gt;0,Checks!$A233,"")</f>
        <v>GL_DYN_DVG001_DVOTHSY_001</v>
      </c>
      <c r="GS233" s="1" t="str">
        <f>IF(LEN(Folders!$A233)&gt;0,Folders!$A233,"")</f>
        <v/>
      </c>
      <c r="GT233" s="1" t="str">
        <f>IF(LEN(CustomFunctions!$A233)&gt;0,CustomFunctions!$A233,"")</f>
        <v/>
      </c>
      <c r="GU233" s="1" t="str">
        <f>IF(LEN(Fields!$G233)&gt;0,Fields!$G233,"")</f>
        <v>QSRESCD_41_QS425</v>
      </c>
      <c r="GV233" s="1" t="str">
        <f>IF(LEN(Fields!$B233)&gt;0,Fields!$B233,"")</f>
        <v>QSRESCD_41</v>
      </c>
    </row>
    <row r="234" spans="1:204" ht="25">
      <c r="A234" s="1" t="s">
        <v>7025</v>
      </c>
      <c r="B234" s="1" t="s">
        <v>52</v>
      </c>
      <c r="D234" s="1" t="s">
        <v>3143</v>
      </c>
      <c r="E234" s="1" t="s">
        <v>581</v>
      </c>
      <c r="GR234" s="1" t="str">
        <f>IF(LEN(Checks!$A234)&gt;0,Checks!$A234,"")</f>
        <v>GL_CF_DVG001_DVMRNAM_002</v>
      </c>
      <c r="GS234" s="1" t="str">
        <f>IF(LEN(Folders!$A234)&gt;0,Folders!$A234,"")</f>
        <v/>
      </c>
      <c r="GT234" s="1" t="str">
        <f>IF(LEN(CustomFunctions!$A234)&gt;0,CustomFunctions!$A234,"")</f>
        <v/>
      </c>
      <c r="GU234" s="1" t="str">
        <f>IF(LEN(Fields!$G234)&gt;0,Fields!$G234,"")</f>
        <v>QSRESCD_42_QS425</v>
      </c>
      <c r="GV234" s="1" t="str">
        <f>IF(LEN(Fields!$B234)&gt;0,Fields!$B234,"")</f>
        <v>QSRESCD_42</v>
      </c>
    </row>
    <row r="235" spans="1:204" ht="25">
      <c r="A235" s="1" t="s">
        <v>7025</v>
      </c>
      <c r="B235" s="1" t="s">
        <v>58</v>
      </c>
      <c r="C235" s="1" t="s">
        <v>10011</v>
      </c>
      <c r="GR235" s="1" t="str">
        <f>IF(LEN(Checks!$A235)&gt;0,Checks!$A235,"")</f>
        <v>GL_DYN_DVG001_DVMRNAM_002</v>
      </c>
      <c r="GS235" s="1" t="str">
        <f>IF(LEN(Folders!$A235)&gt;0,Folders!$A235,"")</f>
        <v/>
      </c>
      <c r="GT235" s="1" t="str">
        <f>IF(LEN(CustomFunctions!$A235)&gt;0,CustomFunctions!$A235,"")</f>
        <v/>
      </c>
      <c r="GU235" s="1" t="str">
        <f>IF(LEN(Fields!$G235)&gt;0,Fields!$G235,"")</f>
        <v>QSRESCD_32_QS425</v>
      </c>
      <c r="GV235" s="1" t="str">
        <f>IF(LEN(Fields!$B235)&gt;0,Fields!$B235,"")</f>
        <v>QSRESCD_32</v>
      </c>
    </row>
    <row r="236" spans="1:204" ht="25">
      <c r="A236" s="1" t="s">
        <v>7025</v>
      </c>
      <c r="B236" s="1" t="s">
        <v>63</v>
      </c>
      <c r="E236" s="1" t="s">
        <v>10035</v>
      </c>
      <c r="F236" s="1" t="s">
        <v>1951</v>
      </c>
      <c r="H236" s="1" t="s">
        <v>208</v>
      </c>
      <c r="I236" s="1" t="s">
        <v>1901</v>
      </c>
      <c r="GR236" s="1" t="str">
        <f>IF(LEN(Checks!$A236)&gt;0,Checks!$A236,"")</f>
        <v>GL_VAL_DVG001_DVREVIEW_003</v>
      </c>
      <c r="GS236" s="1" t="str">
        <f>IF(LEN(Folders!$A236)&gt;0,Folders!$A236,"")</f>
        <v/>
      </c>
      <c r="GT236" s="1" t="str">
        <f>IF(LEN(CustomFunctions!$A236)&gt;0,CustomFunctions!$A236,"")</f>
        <v/>
      </c>
      <c r="GU236" s="1" t="str">
        <f>IF(LEN(Fields!$G236)&gt;0,Fields!$G236,"")</f>
        <v>QSRSFLT_4_QS3S425</v>
      </c>
      <c r="GV236" s="1" t="str">
        <f>IF(LEN(Fields!$B236)&gt;0,Fields!$B236,"")</f>
        <v>QSRSFLT_4</v>
      </c>
    </row>
    <row r="237" spans="1:204" ht="25">
      <c r="A237" s="1" t="s">
        <v>7025</v>
      </c>
      <c r="B237" s="1" t="s">
        <v>69</v>
      </c>
      <c r="C237" s="1" t="s">
        <v>10003</v>
      </c>
      <c r="GR237" s="1" t="str">
        <f>IF(LEN(Checks!$A237)&gt;0,Checks!$A237,"")</f>
        <v>GL_CF_DVG001_DVCRNAM_001</v>
      </c>
      <c r="GS237" s="1" t="str">
        <f>IF(LEN(Folders!$A237)&gt;0,Folders!$A237,"")</f>
        <v/>
      </c>
      <c r="GT237" s="1" t="str">
        <f>IF(LEN(CustomFunctions!$A237)&gt;0,CustomFunctions!$A237,"")</f>
        <v/>
      </c>
      <c r="GU237" s="1" t="str">
        <f>IF(LEN(Fields!$G237)&gt;0,Fields!$G237,"")</f>
        <v/>
      </c>
      <c r="GV237" s="1" t="str">
        <f>IF(LEN(Fields!$B237)&gt;0,Fields!$B237,"")</f>
        <v>LBL_5</v>
      </c>
    </row>
    <row r="238" spans="1:204" ht="25">
      <c r="A238" s="1" t="s">
        <v>7025</v>
      </c>
      <c r="B238" s="1" t="s">
        <v>76</v>
      </c>
      <c r="E238" s="1" t="s">
        <v>10035</v>
      </c>
      <c r="F238" s="1" t="s">
        <v>1958</v>
      </c>
      <c r="H238" s="1" t="s">
        <v>208</v>
      </c>
      <c r="I238" s="1" t="s">
        <v>1957</v>
      </c>
      <c r="GR238" s="1" t="str">
        <f>IF(LEN(Checks!$A238)&gt;0,Checks!$A238,"")</f>
        <v>GL_VAL_DSG001_DSEPRELI_022</v>
      </c>
      <c r="GS238" s="1" t="str">
        <f>IF(LEN(Folders!$A238)&gt;0,Folders!$A238,"")</f>
        <v/>
      </c>
      <c r="GT238" s="1" t="str">
        <f>IF(LEN(CustomFunctions!$A238)&gt;0,CustomFunctions!$A238,"")</f>
        <v/>
      </c>
      <c r="GU238" s="1" t="str">
        <f>IF(LEN(Fields!$G238)&gt;0,Fields!$G238,"")</f>
        <v>QSRESCD_33_QS425</v>
      </c>
      <c r="GV238" s="1" t="str">
        <f>IF(LEN(Fields!$B238)&gt;0,Fields!$B238,"")</f>
        <v>QSRESCD_33</v>
      </c>
    </row>
    <row r="239" spans="1:204" ht="25">
      <c r="A239" s="1" t="s">
        <v>7025</v>
      </c>
      <c r="B239" s="1" t="s">
        <v>82</v>
      </c>
      <c r="C239" s="1" t="s">
        <v>10003</v>
      </c>
      <c r="GR239" s="1" t="str">
        <f>IF(LEN(Checks!$A239)&gt;0,Checks!$A239,"")</f>
        <v>GL_VAL_DSG001_DSCOVREL_021</v>
      </c>
      <c r="GS239" s="1" t="str">
        <f>IF(LEN(Folders!$A239)&gt;0,Folders!$A239,"")</f>
        <v/>
      </c>
      <c r="GT239" s="1" t="str">
        <f>IF(LEN(CustomFunctions!$A239)&gt;0,CustomFunctions!$A239,"")</f>
        <v/>
      </c>
      <c r="GU239" s="1" t="str">
        <f>IF(LEN(Fields!$G239)&gt;0,Fields!$G239,"")</f>
        <v>QSRESCD_34_QS425</v>
      </c>
      <c r="GV239" s="1" t="str">
        <f>IF(LEN(Fields!$B239)&gt;0,Fields!$B239,"")</f>
        <v>QSRESCD_34</v>
      </c>
    </row>
    <row r="240" spans="1:204" ht="25">
      <c r="A240" s="1" t="s">
        <v>7025</v>
      </c>
      <c r="B240" s="1" t="s">
        <v>88</v>
      </c>
      <c r="C240" s="1" t="s">
        <v>10005</v>
      </c>
      <c r="GR240" s="1" t="str">
        <f>IF(LEN(Checks!$A240)&gt;0,Checks!$A240,"")</f>
        <v>GL_VAL_DSG001_DECSYDC_010</v>
      </c>
      <c r="GS240" s="1" t="str">
        <f>IF(LEN(Folders!$A240)&gt;0,Folders!$A240,"")</f>
        <v/>
      </c>
      <c r="GT240" s="1" t="str">
        <f>IF(LEN(CustomFunctions!$A240)&gt;0,CustomFunctions!$A240,"")</f>
        <v/>
      </c>
      <c r="GU240" s="1" t="str">
        <f>IF(LEN(Fields!$G240)&gt;0,Fields!$G240,"")</f>
        <v>QSRESCD_35_QS425</v>
      </c>
      <c r="GV240" s="1" t="str">
        <f>IF(LEN(Fields!$B240)&gt;0,Fields!$B240,"")</f>
        <v>QSRESCD_35</v>
      </c>
    </row>
    <row r="241" spans="1:204" ht="25">
      <c r="A241" s="1" t="s">
        <v>7025</v>
      </c>
      <c r="B241" s="1" t="s">
        <v>94</v>
      </c>
      <c r="C241" s="1" t="s">
        <v>10020</v>
      </c>
      <c r="GR241" s="1" t="str">
        <f>IF(LEN(Checks!$A241)&gt;0,Checks!$A241,"")</f>
        <v>GL_VAL_DSG001_EEAYN_017</v>
      </c>
      <c r="GS241" s="1" t="str">
        <f>IF(LEN(Folders!$A241)&gt;0,Folders!$A241,"")</f>
        <v/>
      </c>
      <c r="GT241" s="1" t="str">
        <f>IF(LEN(CustomFunctions!$A241)&gt;0,CustomFunctions!$A241,"")</f>
        <v/>
      </c>
      <c r="GU241" s="1" t="str">
        <f>IF(LEN(Fields!$G241)&gt;0,Fields!$G241,"")</f>
        <v>QSRESCD_36_QS425</v>
      </c>
      <c r="GV241" s="1" t="str">
        <f>IF(LEN(Fields!$B241)&gt;0,Fields!$B241,"")</f>
        <v>QSRESCD_36</v>
      </c>
    </row>
    <row r="242" spans="1:204">
      <c r="A242" s="4" t="s">
        <v>7028</v>
      </c>
      <c r="B242" s="4" t="s">
        <v>42</v>
      </c>
      <c r="E242" s="4" t="s">
        <v>10000</v>
      </c>
      <c r="F242" s="4" t="s">
        <v>2883</v>
      </c>
      <c r="H242" s="4" t="s">
        <v>322</v>
      </c>
      <c r="I242" s="4" t="s">
        <v>2882</v>
      </c>
      <c r="J242" s="4" t="s">
        <v>67</v>
      </c>
      <c r="GR242" s="1" t="str">
        <f>IF(LEN(Checks!$A242)&gt;0,Checks!$A242,"")</f>
        <v>GL_VAL_DSG001_EEAYN_016</v>
      </c>
      <c r="GS242" s="1" t="str">
        <f>IF(LEN(Folders!$A242)&gt;0,Folders!$A242,"")</f>
        <v/>
      </c>
      <c r="GT242" s="1" t="str">
        <f>IF(LEN(CustomFunctions!$A242)&gt;0,CustomFunctions!$A242,"")</f>
        <v/>
      </c>
      <c r="GU242" s="1" t="str">
        <f>IF(LEN(Fields!$G242)&gt;0,Fields!$G242,"")</f>
        <v>QSRSFLT_5_QS3S425</v>
      </c>
      <c r="GV242" s="1" t="str">
        <f>IF(LEN(Fields!$B242)&gt;0,Fields!$B242,"")</f>
        <v>QSRSFLT_5</v>
      </c>
    </row>
    <row r="243" spans="1:204">
      <c r="A243" s="4" t="s">
        <v>7028</v>
      </c>
      <c r="B243" s="4" t="s">
        <v>52</v>
      </c>
      <c r="C243" s="4" t="s">
        <v>10001</v>
      </c>
      <c r="GR243" s="1" t="str">
        <f>IF(LEN(Checks!$A243)&gt;0,Checks!$A243,"")</f>
        <v>GL_VAL_DSG001_DSDECOD_010</v>
      </c>
      <c r="GS243" s="1" t="str">
        <f>IF(LEN(Folders!$A243)&gt;0,Folders!$A243,"")</f>
        <v/>
      </c>
      <c r="GT243" s="1" t="str">
        <f>IF(LEN(CustomFunctions!$A243)&gt;0,CustomFunctions!$A243,"")</f>
        <v/>
      </c>
      <c r="GU243" s="1" t="str">
        <f>IF(LEN(Fields!$G243)&gt;0,Fields!$G243,"")</f>
        <v>QSRSFLT_6_QS3S425</v>
      </c>
      <c r="GV243" s="1" t="str">
        <f>IF(LEN(Fields!$B243)&gt;0,Fields!$B243,"")</f>
        <v>QSRSFLT_6</v>
      </c>
    </row>
    <row r="244" spans="1:204">
      <c r="A244" s="4" t="s">
        <v>7028</v>
      </c>
      <c r="B244" s="4" t="s">
        <v>58</v>
      </c>
      <c r="E244" s="4" t="s">
        <v>10000</v>
      </c>
      <c r="F244" s="4" t="s">
        <v>2912</v>
      </c>
      <c r="H244" s="4" t="s">
        <v>322</v>
      </c>
      <c r="I244" s="4" t="s">
        <v>2911</v>
      </c>
      <c r="GR244" s="1" t="str">
        <f>IF(LEN(Checks!$A244)&gt;0,Checks!$A244,"")</f>
        <v>GL_VAL_DSG001_DSDECOD_003</v>
      </c>
      <c r="GS244" s="1" t="str">
        <f>IF(LEN(Folders!$A244)&gt;0,Folders!$A244,"")</f>
        <v/>
      </c>
      <c r="GT244" s="1" t="str">
        <f>IF(LEN(CustomFunctions!$A244)&gt;0,CustomFunctions!$A244,"")</f>
        <v/>
      </c>
      <c r="GU244" s="1" t="str">
        <f>IF(LEN(Fields!$G244)&gt;0,Fields!$G244,"")</f>
        <v>PRTORGVN_DSG005</v>
      </c>
      <c r="GV244" s="1" t="str">
        <f>IF(LEN(Fields!$B244)&gt;0,Fields!$B244,"")</f>
        <v>PRTORGVN</v>
      </c>
    </row>
    <row r="245" spans="1:204">
      <c r="A245" s="4" t="s">
        <v>7028</v>
      </c>
      <c r="B245" s="4" t="s">
        <v>63</v>
      </c>
      <c r="C245" s="4" t="s">
        <v>10001</v>
      </c>
      <c r="GR245" s="1" t="str">
        <f>IF(LEN(Checks!$A245)&gt;0,Checks!$A245,"")</f>
        <v>GL_VAL_DSG001_DSDECOD_002</v>
      </c>
      <c r="GS245" s="1" t="str">
        <f>IF(LEN(Folders!$A245)&gt;0,Folders!$A245,"")</f>
        <v/>
      </c>
      <c r="GT245" s="1" t="str">
        <f>IF(LEN(CustomFunctions!$A245)&gt;0,CustomFunctions!$A245,"")</f>
        <v/>
      </c>
      <c r="GU245" s="1" t="str">
        <f>IF(LEN(Fields!$G245)&gt;0,Fields!$G245,"")</f>
        <v>PRTAMDVN_DSG005</v>
      </c>
      <c r="GV245" s="1" t="str">
        <f>IF(LEN(Fields!$B245)&gt;0,Fields!$B245,"")</f>
        <v>PRTAMDVN</v>
      </c>
    </row>
    <row r="246" spans="1:204">
      <c r="A246" s="4" t="s">
        <v>7028</v>
      </c>
      <c r="B246" s="4" t="s">
        <v>69</v>
      </c>
      <c r="E246" s="4" t="s">
        <v>10000</v>
      </c>
      <c r="F246" s="4" t="s">
        <v>2924</v>
      </c>
      <c r="H246" s="4" t="s">
        <v>322</v>
      </c>
      <c r="I246" s="4" t="s">
        <v>2923</v>
      </c>
      <c r="GR246" s="1" t="str">
        <f>IF(LEN(Checks!$A246)&gt;0,Checks!$A246,"")</f>
        <v>GL_DYN_DSG001_EEAYN_014</v>
      </c>
      <c r="GS246" s="1" t="str">
        <f>IF(LEN(Folders!$A246)&gt;0,Folders!$A246,"")</f>
        <v/>
      </c>
      <c r="GT246" s="1" t="str">
        <f>IF(LEN(CustomFunctions!$A246)&gt;0,CustomFunctions!$A246,"")</f>
        <v/>
      </c>
      <c r="GU246" s="1" t="str">
        <f>IF(LEN(Fields!$G246)&gt;0,Fields!$G246,"")</f>
        <v>DSSTDAT_DSG005</v>
      </c>
      <c r="GV246" s="1" t="str">
        <f>IF(LEN(Fields!$B246)&gt;0,Fields!$B246,"")</f>
        <v>DSSTDAT</v>
      </c>
    </row>
    <row r="247" spans="1:204">
      <c r="A247" s="4" t="s">
        <v>7028</v>
      </c>
      <c r="B247" s="4" t="s">
        <v>76</v>
      </c>
      <c r="C247" s="4" t="s">
        <v>10001</v>
      </c>
      <c r="GR247" s="1" t="str">
        <f>IF(LEN(Checks!$A247)&gt;0,Checks!$A247,"")</f>
        <v>GL_VAL_DSG001_DECSYDC_009</v>
      </c>
      <c r="GS247" s="1" t="str">
        <f>IF(LEN(Folders!$A247)&gt;0,Folders!$A247,"")</f>
        <v/>
      </c>
      <c r="GT247" s="1" t="str">
        <f>IF(LEN(CustomFunctions!$A247)&gt;0,CustomFunctions!$A247,"")</f>
        <v/>
      </c>
      <c r="GU247" s="1" t="str">
        <f>IF(LEN(Fields!$G247)&gt;0,Fields!$G247,"")</f>
        <v>ZJCAT_ZJG007</v>
      </c>
      <c r="GV247" s="1" t="str">
        <f>IF(LEN(Fields!$B247)&gt;0,Fields!$B247,"")</f>
        <v>ZJCAT</v>
      </c>
    </row>
    <row r="248" spans="1:204">
      <c r="A248" s="4" t="s">
        <v>7028</v>
      </c>
      <c r="B248" s="4" t="s">
        <v>82</v>
      </c>
      <c r="E248" s="4" t="s">
        <v>10000</v>
      </c>
      <c r="F248" s="4" t="s">
        <v>2996</v>
      </c>
      <c r="H248" s="4" t="s">
        <v>322</v>
      </c>
      <c r="I248" s="4" t="s">
        <v>2995</v>
      </c>
      <c r="GR248" s="1" t="str">
        <f>IF(LEN(Checks!$A248)&gt;0,Checks!$A248,"")</f>
        <v>GL_CF_DSG001_DSDECOD_001</v>
      </c>
      <c r="GS248" s="1" t="str">
        <f>IF(LEN(Folders!$A248)&gt;0,Folders!$A248,"")</f>
        <v/>
      </c>
      <c r="GT248" s="1" t="str">
        <f>IF(LEN(CustomFunctions!$A248)&gt;0,CustomFunctions!$A248,"")</f>
        <v/>
      </c>
      <c r="GU248" s="1" t="str">
        <f>IF(LEN(Fields!$G248)&gt;0,Fields!$G248,"")</f>
        <v>SMPNO_ZJG007</v>
      </c>
      <c r="GV248" s="1" t="str">
        <f>IF(LEN(Fields!$B248)&gt;0,Fields!$B248,"")</f>
        <v>SMPNO</v>
      </c>
    </row>
    <row r="249" spans="1:204">
      <c r="A249" s="4" t="s">
        <v>7028</v>
      </c>
      <c r="B249" s="4" t="s">
        <v>88</v>
      </c>
      <c r="C249" s="4" t="s">
        <v>10001</v>
      </c>
      <c r="GR249" s="1" t="str">
        <f>IF(LEN(Checks!$A249)&gt;0,Checks!$A249,"")</f>
        <v>GL_CF_DSG001_DSDECOD_001_1</v>
      </c>
      <c r="GS249" s="1" t="str">
        <f>IF(LEN(Folders!$A249)&gt;0,Folders!$A249,"")</f>
        <v/>
      </c>
      <c r="GT249" s="1" t="str">
        <f>IF(LEN(CustomFunctions!$A249)&gt;0,CustomFunctions!$A249,"")</f>
        <v/>
      </c>
      <c r="GU249" s="1" t="str">
        <f>IF(LEN(Fields!$G249)&gt;0,Fields!$G249,"")</f>
        <v>PCDAT_ZJG007</v>
      </c>
      <c r="GV249" s="1" t="str">
        <f>IF(LEN(Fields!$B249)&gt;0,Fields!$B249,"")</f>
        <v>PCDAT</v>
      </c>
    </row>
    <row r="250" spans="1:204">
      <c r="A250" s="4" t="s">
        <v>7028</v>
      </c>
      <c r="B250" s="4" t="s">
        <v>94</v>
      </c>
      <c r="E250" s="4" t="s">
        <v>10000</v>
      </c>
      <c r="F250" s="4" t="s">
        <v>3004</v>
      </c>
      <c r="H250" s="4" t="s">
        <v>322</v>
      </c>
      <c r="I250" s="4" t="s">
        <v>3003</v>
      </c>
      <c r="GR250" s="1" t="str">
        <f>IF(LEN(Checks!$A250)&gt;0,Checks!$A250,"")</f>
        <v>GL_CF_DSG001_DSDECOD_004_1</v>
      </c>
      <c r="GS250" s="1" t="str">
        <f>IF(LEN(Folders!$A250)&gt;0,Folders!$A250,"")</f>
        <v/>
      </c>
      <c r="GT250" s="1" t="str">
        <f>IF(LEN(CustomFunctions!$A250)&gt;0,CustomFunctions!$A250,"")</f>
        <v/>
      </c>
      <c r="GU250" s="1" t="str">
        <f>IF(LEN(Fields!$G250)&gt;0,Fields!$G250,"")</f>
        <v>ZJCAT_ZJG002</v>
      </c>
      <c r="GV250" s="1" t="str">
        <f>IF(LEN(Fields!$B250)&gt;0,Fields!$B250,"")</f>
        <v>ZJCAT</v>
      </c>
    </row>
    <row r="251" spans="1:204">
      <c r="A251" s="4" t="s">
        <v>7028</v>
      </c>
      <c r="B251" s="4" t="s">
        <v>100</v>
      </c>
      <c r="C251" s="4" t="s">
        <v>10001</v>
      </c>
      <c r="GR251" s="1" t="str">
        <f>IF(LEN(Checks!$A251)&gt;0,Checks!$A251,"")</f>
        <v>GL_CF_DSG001_DSDECOD_004_2</v>
      </c>
      <c r="GS251" s="1" t="str">
        <f>IF(LEN(Folders!$A251)&gt;0,Folders!$A251,"")</f>
        <v/>
      </c>
      <c r="GT251" s="1" t="str">
        <f>IF(LEN(CustomFunctions!$A251)&gt;0,CustomFunctions!$A251,"")</f>
        <v/>
      </c>
      <c r="GU251" s="1" t="str">
        <f>IF(LEN(Fields!$G251)&gt;0,Fields!$G251,"")</f>
        <v>SMPNO_ZJG002</v>
      </c>
      <c r="GV251" s="1" t="str">
        <f>IF(LEN(Fields!$B251)&gt;0,Fields!$B251,"")</f>
        <v>SMPNO</v>
      </c>
    </row>
    <row r="252" spans="1:204">
      <c r="A252" s="4" t="s">
        <v>7028</v>
      </c>
      <c r="B252" s="4" t="s">
        <v>106</v>
      </c>
      <c r="E252" s="4" t="s">
        <v>10000</v>
      </c>
      <c r="F252" s="4" t="s">
        <v>3013</v>
      </c>
      <c r="H252" s="4" t="s">
        <v>322</v>
      </c>
      <c r="I252" s="4" t="s">
        <v>3012</v>
      </c>
      <c r="GR252" s="1" t="str">
        <f>IF(LEN(Checks!$A252)&gt;0,Checks!$A252,"")</f>
        <v>GL_CF_DSG001_DSDECOD_006</v>
      </c>
      <c r="GS252" s="1" t="str">
        <f>IF(LEN(Folders!$A252)&gt;0,Folders!$A252,"")</f>
        <v/>
      </c>
      <c r="GT252" s="1" t="str">
        <f>IF(LEN(CustomFunctions!$A252)&gt;0,CustomFunctions!$A252,"")</f>
        <v/>
      </c>
      <c r="GU252" s="1" t="str">
        <f>IF(LEN(Fields!$G252)&gt;0,Fields!$G252,"")</f>
        <v>TPTTXT_ZJG002</v>
      </c>
      <c r="GV252" s="1" t="str">
        <f>IF(LEN(Fields!$B252)&gt;0,Fields!$B252,"")</f>
        <v>TPTTXT</v>
      </c>
    </row>
    <row r="253" spans="1:204">
      <c r="A253" s="4" t="s">
        <v>7028</v>
      </c>
      <c r="B253" s="4" t="s">
        <v>112</v>
      </c>
      <c r="C253" s="4" t="s">
        <v>10001</v>
      </c>
      <c r="GR253" s="1" t="str">
        <f>IF(LEN(Checks!$A253)&gt;0,Checks!$A253,"")</f>
        <v>GL_CF_DSG001_DSDECOD_006_1</v>
      </c>
      <c r="GS253" s="1" t="str">
        <f>IF(LEN(Folders!$A253)&gt;0,Folders!$A253,"")</f>
        <v/>
      </c>
      <c r="GT253" s="1" t="str">
        <f>IF(LEN(CustomFunctions!$A253)&gt;0,CustomFunctions!$A253,"")</f>
        <v/>
      </c>
      <c r="GU253" s="1" t="str">
        <f>IF(LEN(Fields!$G253)&gt;0,Fields!$G253,"")</f>
        <v>SMPTAK_ZJG002</v>
      </c>
      <c r="GV253" s="1" t="str">
        <f>IF(LEN(Fields!$B253)&gt;0,Fields!$B253,"")</f>
        <v>SMPTAK</v>
      </c>
    </row>
    <row r="254" spans="1:204">
      <c r="A254" s="4" t="s">
        <v>7028</v>
      </c>
      <c r="B254" s="4" t="s">
        <v>118</v>
      </c>
      <c r="E254" s="4" t="s">
        <v>10000</v>
      </c>
      <c r="F254" s="4" t="s">
        <v>3023</v>
      </c>
      <c r="H254" s="4" t="s">
        <v>322</v>
      </c>
      <c r="I254" s="4" t="s">
        <v>3022</v>
      </c>
      <c r="GR254" s="1" t="str">
        <f>IF(LEN(Checks!$A254)&gt;0,Checks!$A254,"")</f>
        <v>GL_CF_DSG001_DSDECOD_007</v>
      </c>
      <c r="GS254" s="1" t="str">
        <f>IF(LEN(Folders!$A254)&gt;0,Folders!$A254,"")</f>
        <v/>
      </c>
      <c r="GT254" s="1" t="str">
        <f>IF(LEN(CustomFunctions!$A254)&gt;0,CustomFunctions!$A254,"")</f>
        <v/>
      </c>
      <c r="GU254" s="1" t="str">
        <f>IF(LEN(Fields!$G254)&gt;0,Fields!$G254,"")</f>
        <v>RESTKND_ZJG002</v>
      </c>
      <c r="GV254" s="1" t="str">
        <f>IF(LEN(Fields!$B254)&gt;0,Fields!$B254,"")</f>
        <v>RESTKND</v>
      </c>
    </row>
    <row r="255" spans="1:204">
      <c r="A255" s="4" t="s">
        <v>7028</v>
      </c>
      <c r="B255" s="4" t="s">
        <v>123</v>
      </c>
      <c r="C255" s="4" t="s">
        <v>10001</v>
      </c>
      <c r="GR255" s="1" t="str">
        <f>IF(LEN(Checks!$A255)&gt;0,Checks!$A255,"")</f>
        <v>GL_CF_DSG001_DSDECOD_007_1</v>
      </c>
      <c r="GS255" s="1" t="str">
        <f>IF(LEN(Folders!$A255)&gt;0,Folders!$A255,"")</f>
        <v/>
      </c>
      <c r="GT255" s="1" t="str">
        <f>IF(LEN(CustomFunctions!$A255)&gt;0,CustomFunctions!$A255,"")</f>
        <v/>
      </c>
      <c r="GU255" s="1" t="str">
        <f>IF(LEN(Fields!$G255)&gt;0,Fields!$G255,"")</f>
        <v>PCDAT_ZJG002</v>
      </c>
      <c r="GV255" s="1" t="str">
        <f>IF(LEN(Fields!$B255)&gt;0,Fields!$B255,"")</f>
        <v>PCDAT</v>
      </c>
    </row>
    <row r="256" spans="1:204">
      <c r="A256" s="4" t="s">
        <v>7028</v>
      </c>
      <c r="B256" s="4" t="s">
        <v>128</v>
      </c>
      <c r="E256" s="4" t="s">
        <v>10000</v>
      </c>
      <c r="F256" s="4" t="s">
        <v>3034</v>
      </c>
      <c r="H256" s="4" t="s">
        <v>322</v>
      </c>
      <c r="I256" s="4" t="s">
        <v>3033</v>
      </c>
      <c r="GR256" s="1" t="str">
        <f>IF(LEN(Checks!$A256)&gt;0,Checks!$A256,"")</f>
        <v>GL_CF_DSG001_DSDECOD_008</v>
      </c>
      <c r="GS256" s="1" t="str">
        <f>IF(LEN(Folders!$A256)&gt;0,Folders!$A256,"")</f>
        <v/>
      </c>
      <c r="GT256" s="1" t="str">
        <f>IF(LEN(CustomFunctions!$A256)&gt;0,CustomFunctions!$A256,"")</f>
        <v/>
      </c>
      <c r="GU256" s="1" t="str">
        <f>IF(LEN(Fields!$G256)&gt;0,Fields!$G256,"")</f>
        <v>PCTIM_ZJG002</v>
      </c>
      <c r="GV256" s="1" t="str">
        <f>IF(LEN(Fields!$B256)&gt;0,Fields!$B256,"")</f>
        <v>PCTIM</v>
      </c>
    </row>
    <row r="257" spans="1:204">
      <c r="A257" s="4" t="s">
        <v>7028</v>
      </c>
      <c r="B257" s="4" t="s">
        <v>133</v>
      </c>
      <c r="C257" s="4" t="s">
        <v>10001</v>
      </c>
      <c r="GR257" s="1" t="str">
        <f>IF(LEN(Checks!$A257)&gt;0,Checks!$A257,"")</f>
        <v>GL_CF_DSG001_DSDECOD_008_1</v>
      </c>
      <c r="GS257" s="1" t="str">
        <f>IF(LEN(Folders!$A257)&gt;0,Folders!$A257,"")</f>
        <v/>
      </c>
      <c r="GT257" s="1" t="str">
        <f>IF(LEN(CustomFunctions!$A257)&gt;0,CustomFunctions!$A257,"")</f>
        <v/>
      </c>
      <c r="GU257" s="1" t="str">
        <f>IF(LEN(Fields!$G257)&gt;0,Fields!$G257,"")</f>
        <v>ZJCAT_ZJG002</v>
      </c>
      <c r="GV257" s="1" t="str">
        <f>IF(LEN(Fields!$B257)&gt;0,Fields!$B257,"")</f>
        <v>ZJCAT</v>
      </c>
    </row>
    <row r="258" spans="1:204">
      <c r="A258" s="4" t="s">
        <v>7028</v>
      </c>
      <c r="B258" s="4" t="s">
        <v>138</v>
      </c>
      <c r="E258" s="4" t="s">
        <v>10000</v>
      </c>
      <c r="F258" s="4" t="s">
        <v>3046</v>
      </c>
      <c r="H258" s="4" t="s">
        <v>322</v>
      </c>
      <c r="I258" s="4" t="s">
        <v>3045</v>
      </c>
      <c r="GR258" s="1" t="str">
        <f>IF(LEN(Checks!$A258)&gt;0,Checks!$A258,"")</f>
        <v>GL_CF_DSG001_DSDECOD_011</v>
      </c>
      <c r="GS258" s="1" t="str">
        <f>IF(LEN(Folders!$A258)&gt;0,Folders!$A258,"")</f>
        <v/>
      </c>
      <c r="GT258" s="1" t="str">
        <f>IF(LEN(CustomFunctions!$A258)&gt;0,CustomFunctions!$A258,"")</f>
        <v/>
      </c>
      <c r="GU258" s="1" t="str">
        <f>IF(LEN(Fields!$G258)&gt;0,Fields!$G258,"")</f>
        <v>SMPNO_ZJG002</v>
      </c>
      <c r="GV258" s="1" t="str">
        <f>IF(LEN(Fields!$B258)&gt;0,Fields!$B258,"")</f>
        <v>SMPNO</v>
      </c>
    </row>
    <row r="259" spans="1:204">
      <c r="A259" s="4" t="s">
        <v>7028</v>
      </c>
      <c r="B259" s="4" t="s">
        <v>143</v>
      </c>
      <c r="C259" s="4" t="s">
        <v>10001</v>
      </c>
      <c r="GR259" s="1" t="str">
        <f>IF(LEN(Checks!$A259)&gt;0,Checks!$A259,"")</f>
        <v>GL_CF_DSG001_DSDECOD_011_1</v>
      </c>
      <c r="GS259" s="1" t="str">
        <f>IF(LEN(Folders!$A259)&gt;0,Folders!$A259,"")</f>
        <v/>
      </c>
      <c r="GT259" s="1" t="str">
        <f>IF(LEN(CustomFunctions!$A259)&gt;0,CustomFunctions!$A259,"")</f>
        <v/>
      </c>
      <c r="GU259" s="1" t="str">
        <f>IF(LEN(Fields!$G259)&gt;0,Fields!$G259,"")</f>
        <v>TPTTXT_ZJG002</v>
      </c>
      <c r="GV259" s="1" t="str">
        <f>IF(LEN(Fields!$B259)&gt;0,Fields!$B259,"")</f>
        <v>TPTTXT</v>
      </c>
    </row>
    <row r="260" spans="1:204">
      <c r="A260" s="4" t="s">
        <v>7028</v>
      </c>
      <c r="B260" s="4" t="s">
        <v>148</v>
      </c>
      <c r="E260" s="4" t="s">
        <v>10000</v>
      </c>
      <c r="F260" s="4" t="s">
        <v>3057</v>
      </c>
      <c r="H260" s="4" t="s">
        <v>322</v>
      </c>
      <c r="I260" s="4" t="s">
        <v>3056</v>
      </c>
      <c r="GR260" s="1" t="str">
        <f>IF(LEN(Checks!$A260)&gt;0,Checks!$A260,"")</f>
        <v>STY_VAL_AEG001_AESER_001</v>
      </c>
      <c r="GS260" s="1" t="str">
        <f>IF(LEN(Folders!$A260)&gt;0,Folders!$A260,"")</f>
        <v/>
      </c>
      <c r="GT260" s="1" t="str">
        <f>IF(LEN(CustomFunctions!$A260)&gt;0,CustomFunctions!$A260,"")</f>
        <v/>
      </c>
      <c r="GU260" s="1" t="str">
        <f>IF(LEN(Fields!$G260)&gt;0,Fields!$G260,"")</f>
        <v>SMPTAK_ZJG002</v>
      </c>
      <c r="GV260" s="1" t="str">
        <f>IF(LEN(Fields!$B260)&gt;0,Fields!$B260,"")</f>
        <v>SMPTAK</v>
      </c>
    </row>
    <row r="261" spans="1:204">
      <c r="A261" s="4" t="s">
        <v>7028</v>
      </c>
      <c r="B261" s="4" t="s">
        <v>154</v>
      </c>
      <c r="C261" s="4" t="s">
        <v>10001</v>
      </c>
      <c r="GR261" s="1" t="str">
        <f>IF(LEN(Checks!$A261)&gt;0,Checks!$A261,"")</f>
        <v>GL_DYN_ECG007_ECCAT_001</v>
      </c>
      <c r="GS261" s="1" t="str">
        <f>IF(LEN(Folders!$A261)&gt;0,Folders!$A261,"")</f>
        <v/>
      </c>
      <c r="GT261" s="1" t="str">
        <f>IF(LEN(CustomFunctions!$A261)&gt;0,CustomFunctions!$A261,"")</f>
        <v/>
      </c>
      <c r="GU261" s="1" t="str">
        <f>IF(LEN(Fields!$G261)&gt;0,Fields!$G261,"")</f>
        <v>RESTKND_ZJG002</v>
      </c>
      <c r="GV261" s="1" t="str">
        <f>IF(LEN(Fields!$B261)&gt;0,Fields!$B261,"")</f>
        <v>RESTKND</v>
      </c>
    </row>
    <row r="262" spans="1:204">
      <c r="A262" s="4" t="s">
        <v>7028</v>
      </c>
      <c r="B262" s="4" t="s">
        <v>159</v>
      </c>
      <c r="C262" s="4" t="s">
        <v>10005</v>
      </c>
      <c r="GR262" s="1" t="str">
        <f>IF(LEN(Checks!$A262)&gt;0,Checks!$A262,"")</f>
        <v>GL_DYN_ECG007_ECDOSFRM_001</v>
      </c>
      <c r="GS262" s="1" t="str">
        <f>IF(LEN(Folders!$A262)&gt;0,Folders!$A262,"")</f>
        <v/>
      </c>
      <c r="GT262" s="1" t="str">
        <f>IF(LEN(CustomFunctions!$A262)&gt;0,CustomFunctions!$A262,"")</f>
        <v/>
      </c>
      <c r="GU262" s="1" t="str">
        <f>IF(LEN(Fields!$G262)&gt;0,Fields!$G262,"")</f>
        <v>PCDAT_ZJG002</v>
      </c>
      <c r="GV262" s="1" t="str">
        <f>IF(LEN(Fields!$B262)&gt;0,Fields!$B262,"")</f>
        <v>PCDAT</v>
      </c>
    </row>
    <row r="263" spans="1:204">
      <c r="A263" s="4" t="s">
        <v>7028</v>
      </c>
      <c r="B263" s="4" t="s">
        <v>164</v>
      </c>
      <c r="C263" s="4" t="s">
        <v>10005</v>
      </c>
      <c r="GR263" s="1" t="str">
        <f>IF(LEN(Checks!$A263)&gt;0,Checks!$A263,"")</f>
        <v>GL_DYN_ECG007_ECROUTE_001</v>
      </c>
      <c r="GS263" s="1" t="str">
        <f>IF(LEN(Folders!$A263)&gt;0,Folders!$A263,"")</f>
        <v/>
      </c>
      <c r="GT263" s="1" t="str">
        <f>IF(LEN(CustomFunctions!$A263)&gt;0,CustomFunctions!$A263,"")</f>
        <v/>
      </c>
      <c r="GU263" s="1" t="str">
        <f>IF(LEN(Fields!$G263)&gt;0,Fields!$G263,"")</f>
        <v>PCTIM_ZJG002</v>
      </c>
      <c r="GV263" s="1" t="str">
        <f>IF(LEN(Fields!$B263)&gt;0,Fields!$B263,"")</f>
        <v>PCTIM</v>
      </c>
    </row>
    <row r="264" spans="1:204">
      <c r="A264" s="4" t="s">
        <v>7028</v>
      </c>
      <c r="B264" s="4" t="s">
        <v>169</v>
      </c>
      <c r="C264" s="4" t="s">
        <v>10005</v>
      </c>
      <c r="GR264" s="1" t="str">
        <f>IF(LEN(Checks!$A264)&gt;0,Checks!$A264,"")</f>
        <v>GL_DYN_ECG007_ECTRT_001</v>
      </c>
      <c r="GS264" s="1" t="str">
        <f>IF(LEN(Folders!$A264)&gt;0,Folders!$A264,"")</f>
        <v/>
      </c>
      <c r="GT264" s="1" t="str">
        <f>IF(LEN(CustomFunctions!$A264)&gt;0,CustomFunctions!$A264,"")</f>
        <v/>
      </c>
      <c r="GU264" s="1" t="str">
        <f>IF(LEN(Fields!$G264)&gt;0,Fields!$G264,"")</f>
        <v>ECCAT_ECG007</v>
      </c>
      <c r="GV264" s="1" t="str">
        <f>IF(LEN(Fields!$B264)&gt;0,Fields!$B264,"")</f>
        <v>ECCAT</v>
      </c>
    </row>
    <row r="265" spans="1:204">
      <c r="A265" s="4" t="s">
        <v>7028</v>
      </c>
      <c r="B265" s="4" t="s">
        <v>174</v>
      </c>
      <c r="C265" s="4" t="s">
        <v>10005</v>
      </c>
      <c r="GR265" s="1" t="str">
        <f>IF(LEN(Checks!$A265)&gt;0,Checks!$A265,"")</f>
        <v>STY_DYN_ECG007_1_ECTRT_001</v>
      </c>
      <c r="GS265" s="1" t="str">
        <f>IF(LEN(Folders!$A265)&gt;0,Folders!$A265,"")</f>
        <v/>
      </c>
      <c r="GT265" s="1" t="str">
        <f>IF(LEN(CustomFunctions!$A265)&gt;0,CustomFunctions!$A265,"")</f>
        <v/>
      </c>
      <c r="GU265" s="1" t="str">
        <f>IF(LEN(Fields!$G265)&gt;0,Fields!$G265,"")</f>
        <v>ECDOSFRM_ECG007</v>
      </c>
      <c r="GV265" s="1" t="str">
        <f>IF(LEN(Fields!$B265)&gt;0,Fields!$B265,"")</f>
        <v>ECDOSFRM</v>
      </c>
    </row>
    <row r="266" spans="1:204">
      <c r="A266" s="4" t="s">
        <v>7028</v>
      </c>
      <c r="B266" s="4" t="s">
        <v>179</v>
      </c>
      <c r="C266" s="4" t="s">
        <v>10005</v>
      </c>
      <c r="GR266" s="1" t="str">
        <f>IF(LEN(Checks!$A266)&gt;0,Checks!$A266,"")</f>
        <v>STY_DYN_ECG007_1_ECCAT_001</v>
      </c>
      <c r="GS266" s="1" t="str">
        <f>IF(LEN(Folders!$A266)&gt;0,Folders!$A266,"")</f>
        <v/>
      </c>
      <c r="GT266" s="1" t="str">
        <f>IF(LEN(CustomFunctions!$A266)&gt;0,CustomFunctions!$A266,"")</f>
        <v/>
      </c>
      <c r="GU266" s="1" t="str">
        <f>IF(LEN(Fields!$G266)&gt;0,Fields!$G266,"")</f>
        <v>ECROUTE_ECG007</v>
      </c>
      <c r="GV266" s="1" t="str">
        <f>IF(LEN(Fields!$B266)&gt;0,Fields!$B266,"")</f>
        <v>ECROUTE</v>
      </c>
    </row>
    <row r="267" spans="1:204">
      <c r="A267" s="4" t="s">
        <v>7028</v>
      </c>
      <c r="B267" s="4" t="s">
        <v>185</v>
      </c>
      <c r="C267" s="4" t="s">
        <v>10005</v>
      </c>
      <c r="GR267" s="1" t="str">
        <f>IF(LEN(Checks!$A267)&gt;0,Checks!$A267,"")</f>
        <v>STY_DYN_ECG007_1_ECDOSFRM_001</v>
      </c>
      <c r="GS267" s="1" t="str">
        <f>IF(LEN(Folders!$A267)&gt;0,Folders!$A267,"")</f>
        <v/>
      </c>
      <c r="GT267" s="1" t="str">
        <f>IF(LEN(CustomFunctions!$A267)&gt;0,CustomFunctions!$A267,"")</f>
        <v/>
      </c>
      <c r="GU267" s="1" t="str">
        <f>IF(LEN(Fields!$G267)&gt;0,Fields!$G267,"")</f>
        <v>ECTRT_ECG007</v>
      </c>
      <c r="GV267" s="1" t="str">
        <f>IF(LEN(Fields!$B267)&gt;0,Fields!$B267,"")</f>
        <v>ECTRT</v>
      </c>
    </row>
    <row r="268" spans="1:204">
      <c r="A268" s="4" t="s">
        <v>7028</v>
      </c>
      <c r="B268" s="4" t="s">
        <v>191</v>
      </c>
      <c r="C268" s="4" t="s">
        <v>10005</v>
      </c>
      <c r="GR268" s="1" t="str">
        <f>IF(LEN(Checks!$A268)&gt;0,Checks!$A268,"")</f>
        <v>STY_DYN_ECG007_1_ECROUTE_001</v>
      </c>
      <c r="GS268" s="1" t="str">
        <f>IF(LEN(Folders!$A268)&gt;0,Folders!$A268,"")</f>
        <v/>
      </c>
      <c r="GT268" s="1" t="str">
        <f>IF(LEN(CustomFunctions!$A268)&gt;0,CustomFunctions!$A268,"")</f>
        <v/>
      </c>
      <c r="GU268" s="1" t="str">
        <f>IF(LEN(Fields!$G268)&gt;0,Fields!$G268,"")</f>
        <v>ECSPID_ECG007</v>
      </c>
      <c r="GV268" s="1" t="str">
        <f>IF(LEN(Fields!$B268)&gt;0,Fields!$B268,"")</f>
        <v>ECSPID</v>
      </c>
    </row>
    <row r="269" spans="1:204">
      <c r="A269" s="4" t="s">
        <v>7028</v>
      </c>
      <c r="B269" s="4" t="s">
        <v>197</v>
      </c>
      <c r="C269" s="4" t="s">
        <v>10005</v>
      </c>
      <c r="GR269" s="1" t="str">
        <f>IF(LEN(Checks!$A269)&gt;0,Checks!$A269,"")</f>
        <v>GL_DYN_EGG001_EGCAT_001</v>
      </c>
      <c r="GS269" s="1" t="str">
        <f>IF(LEN(Folders!$A269)&gt;0,Folders!$A269,"")</f>
        <v/>
      </c>
      <c r="GT269" s="1" t="str">
        <f>IF(LEN(CustomFunctions!$A269)&gt;0,CustomFunctions!$A269,"")</f>
        <v/>
      </c>
      <c r="GU269" s="1" t="str">
        <f>IF(LEN(Fields!$G269)&gt;0,Fields!$G269,"")</f>
        <v>ECOCCUR_ECG007</v>
      </c>
      <c r="GV269" s="1" t="str">
        <f>IF(LEN(Fields!$B269)&gt;0,Fields!$B269,"")</f>
        <v>ECOCCUR</v>
      </c>
    </row>
    <row r="270" spans="1:204">
      <c r="A270" s="4" t="s">
        <v>7028</v>
      </c>
      <c r="B270" s="4" t="s">
        <v>203</v>
      </c>
      <c r="C270" s="4" t="s">
        <v>10005</v>
      </c>
      <c r="GR270" s="1" t="str">
        <f>IF(LEN(Checks!$A270)&gt;0,Checks!$A270,"")</f>
        <v>STY_DYN_EGG001_EGRESCD_001</v>
      </c>
      <c r="GS270" s="1" t="str">
        <f>IF(LEN(Folders!$A270)&gt;0,Folders!$A270,"")</f>
        <v/>
      </c>
      <c r="GT270" s="1" t="str">
        <f>IF(LEN(CustomFunctions!$A270)&gt;0,CustomFunctions!$A270,"")</f>
        <v/>
      </c>
      <c r="GU270" s="1" t="str">
        <f>IF(LEN(Fields!$G270)&gt;0,Fields!$G270,"")</f>
        <v>ECREASOC_ECG007</v>
      </c>
      <c r="GV270" s="1" t="str">
        <f>IF(LEN(Fields!$B270)&gt;0,Fields!$B270,"")</f>
        <v>ECREASOC</v>
      </c>
    </row>
    <row r="271" spans="1:204">
      <c r="A271" s="1" t="s">
        <v>7033</v>
      </c>
      <c r="B271" s="1" t="s">
        <v>42</v>
      </c>
      <c r="E271" s="1" t="s">
        <v>10000</v>
      </c>
      <c r="F271" s="1" t="s">
        <v>2883</v>
      </c>
      <c r="H271" s="1" t="s">
        <v>322</v>
      </c>
      <c r="I271" s="1" t="s">
        <v>2882</v>
      </c>
      <c r="J271" s="1" t="s">
        <v>67</v>
      </c>
      <c r="GR271" s="1" t="str">
        <f>IF(LEN(Checks!$A271)&gt;0,Checks!$A271,"")</f>
        <v>STY_DYN_EGG001_1_EGCAT_001</v>
      </c>
      <c r="GS271" s="1" t="str">
        <f>IF(LEN(Folders!$A271)&gt;0,Folders!$A271,"")</f>
        <v/>
      </c>
      <c r="GT271" s="1" t="str">
        <f>IF(LEN(CustomFunctions!$A271)&gt;0,CustomFunctions!$A271,"")</f>
        <v/>
      </c>
      <c r="GU271" s="1" t="str">
        <f>IF(LEN(Fields!$G271)&gt;0,Fields!$G271,"")</f>
        <v>ECEPRELI_ECG007</v>
      </c>
      <c r="GV271" s="1" t="str">
        <f>IF(LEN(Fields!$B271)&gt;0,Fields!$B271,"")</f>
        <v>ECEPRELI</v>
      </c>
    </row>
    <row r="272" spans="1:204">
      <c r="A272" s="1" t="s">
        <v>7033</v>
      </c>
      <c r="B272" s="1" t="s">
        <v>52</v>
      </c>
      <c r="C272" s="1" t="s">
        <v>10001</v>
      </c>
      <c r="GR272" s="1" t="str">
        <f>IF(LEN(Checks!$A272)&gt;0,Checks!$A272,"")</f>
        <v>STY_DYN_EGG001_1_EGRESCD_001</v>
      </c>
      <c r="GS272" s="1" t="str">
        <f>IF(LEN(Folders!$A272)&gt;0,Folders!$A272,"")</f>
        <v/>
      </c>
      <c r="GT272" s="1" t="str">
        <f>IF(LEN(CustomFunctions!$A272)&gt;0,CustomFunctions!$A272,"")</f>
        <v/>
      </c>
      <c r="GU272" s="1" t="str">
        <f>IF(LEN(Fields!$G272)&gt;0,Fields!$G272,"")</f>
        <v>ECCOVREL_ECG007</v>
      </c>
      <c r="GV272" s="1" t="str">
        <f>IF(LEN(Fields!$B272)&gt;0,Fields!$B272,"")</f>
        <v>ECCOVREL</v>
      </c>
    </row>
    <row r="273" spans="1:204">
      <c r="A273" s="1" t="s">
        <v>7033</v>
      </c>
      <c r="B273" s="1" t="s">
        <v>58</v>
      </c>
      <c r="E273" s="1" t="s">
        <v>10000</v>
      </c>
      <c r="F273" s="1" t="s">
        <v>2912</v>
      </c>
      <c r="H273" s="1" t="s">
        <v>322</v>
      </c>
      <c r="I273" s="1" t="s">
        <v>2911</v>
      </c>
      <c r="GR273" s="1" t="str">
        <f>IF(LEN(Checks!$A273)&gt;0,Checks!$A273,"")</f>
        <v>STY_DYN_EGG001_2_EGCAT_001</v>
      </c>
      <c r="GS273" s="1" t="str">
        <f>IF(LEN(Folders!$A273)&gt;0,Folders!$A273,"")</f>
        <v/>
      </c>
      <c r="GT273" s="1" t="str">
        <f>IF(LEN(CustomFunctions!$A273)&gt;0,CustomFunctions!$A273,"")</f>
        <v/>
      </c>
      <c r="GU273" s="1" t="str">
        <f>IF(LEN(Fields!$G273)&gt;0,Fields!$G273,"")</f>
        <v>ECSTDAT_ECG007</v>
      </c>
      <c r="GV273" s="1" t="str">
        <f>IF(LEN(Fields!$B273)&gt;0,Fields!$B273,"")</f>
        <v>ECSTDAT</v>
      </c>
    </row>
    <row r="274" spans="1:204">
      <c r="A274" s="1" t="s">
        <v>7033</v>
      </c>
      <c r="B274" s="1" t="s">
        <v>63</v>
      </c>
      <c r="C274" s="1" t="s">
        <v>10001</v>
      </c>
      <c r="GR274" s="1" t="str">
        <f>IF(LEN(Checks!$A274)&gt;0,Checks!$A274,"")</f>
        <v>STY_DYN_EGG001_2_EGRESCD_001</v>
      </c>
      <c r="GS274" s="1" t="str">
        <f>IF(LEN(Folders!$A274)&gt;0,Folders!$A274,"")</f>
        <v/>
      </c>
      <c r="GT274" s="1" t="str">
        <f>IF(LEN(CustomFunctions!$A274)&gt;0,CustomFunctions!$A274,"")</f>
        <v/>
      </c>
      <c r="GU274" s="1" t="str">
        <f>IF(LEN(Fields!$G274)&gt;0,Fields!$G274,"")</f>
        <v>ECSTTIM_ECG007</v>
      </c>
      <c r="GV274" s="1" t="str">
        <f>IF(LEN(Fields!$B274)&gt;0,Fields!$B274,"")</f>
        <v>ECSTTIM</v>
      </c>
    </row>
    <row r="275" spans="1:204">
      <c r="A275" s="1" t="s">
        <v>7033</v>
      </c>
      <c r="B275" s="1" t="s">
        <v>69</v>
      </c>
      <c r="E275" s="1" t="s">
        <v>10000</v>
      </c>
      <c r="F275" s="1" t="s">
        <v>3046</v>
      </c>
      <c r="H275" s="1" t="s">
        <v>322</v>
      </c>
      <c r="I275" s="1" t="s">
        <v>3045</v>
      </c>
      <c r="GR275" s="1" t="str">
        <f>IF(LEN(Checks!$A275)&gt;0,Checks!$A275,"")</f>
        <v>STY_DYN_EGG001_3_EGRESCD_001</v>
      </c>
      <c r="GS275" s="1" t="str">
        <f>IF(LEN(Folders!$A275)&gt;0,Folders!$A275,"")</f>
        <v/>
      </c>
      <c r="GT275" s="1" t="str">
        <f>IF(LEN(CustomFunctions!$A275)&gt;0,CustomFunctions!$A275,"")</f>
        <v/>
      </c>
      <c r="GU275" s="1" t="str">
        <f>IF(LEN(Fields!$G275)&gt;0,Fields!$G275,"")</f>
        <v>ECDOSE_ECG007</v>
      </c>
      <c r="GV275" s="1" t="str">
        <f>IF(LEN(Fields!$B275)&gt;0,Fields!$B275,"")</f>
        <v>ECDOSE</v>
      </c>
    </row>
    <row r="276" spans="1:204">
      <c r="A276" s="1" t="s">
        <v>7033</v>
      </c>
      <c r="B276" s="1" t="s">
        <v>76</v>
      </c>
      <c r="C276" s="1" t="s">
        <v>10001</v>
      </c>
      <c r="GR276" s="1" t="str">
        <f>IF(LEN(Checks!$A276)&gt;0,Checks!$A276,"")</f>
        <v>STY_DYN_EGG001_3_EGCAT_001</v>
      </c>
      <c r="GS276" s="1" t="str">
        <f>IF(LEN(Folders!$A276)&gt;0,Folders!$A276,"")</f>
        <v/>
      </c>
      <c r="GT276" s="1" t="str">
        <f>IF(LEN(CustomFunctions!$A276)&gt;0,CustomFunctions!$A276,"")</f>
        <v/>
      </c>
      <c r="GU276" s="1" t="str">
        <f>IF(LEN(Fields!$G276)&gt;0,Fields!$G276,"")</f>
        <v>ECDOSU_ECG007</v>
      </c>
      <c r="GV276" s="1" t="str">
        <f>IF(LEN(Fields!$B276)&gt;0,Fields!$B276,"")</f>
        <v>ECDOSU</v>
      </c>
    </row>
    <row r="277" spans="1:204">
      <c r="A277" s="1" t="s">
        <v>7033</v>
      </c>
      <c r="B277" s="1" t="s">
        <v>82</v>
      </c>
      <c r="C277" s="1" t="s">
        <v>10005</v>
      </c>
      <c r="GR277" s="1" t="str">
        <f>IF(LEN(Checks!$A277)&gt;0,Checks!$A277,"")</f>
        <v>STY_DYN_EGG001_4_EGRESCD_001</v>
      </c>
      <c r="GS277" s="1" t="str">
        <f>IF(LEN(Folders!$A277)&gt;0,Folders!$A277,"")</f>
        <v/>
      </c>
      <c r="GT277" s="1" t="str">
        <f>IF(LEN(CustomFunctions!$A277)&gt;0,CustomFunctions!$A277,"")</f>
        <v/>
      </c>
      <c r="GU277" s="1" t="str">
        <f>IF(LEN(Fields!$G277)&gt;0,Fields!$G277,"")</f>
        <v>ECREASCH_ECG007</v>
      </c>
      <c r="GV277" s="1" t="str">
        <f>IF(LEN(Fields!$B277)&gt;0,Fields!$B277,"")</f>
        <v>ECREASCH</v>
      </c>
    </row>
    <row r="278" spans="1:204">
      <c r="A278" s="1" t="s">
        <v>7033</v>
      </c>
      <c r="B278" s="1" t="s">
        <v>88</v>
      </c>
      <c r="C278" s="1" t="s">
        <v>10005</v>
      </c>
      <c r="GR278" s="1" t="str">
        <f>IF(LEN(Checks!$A278)&gt;0,Checks!$A278,"")</f>
        <v>STY_DYN_EGG001_4_EGCAT_001</v>
      </c>
      <c r="GS278" s="1" t="str">
        <f>IF(LEN(Folders!$A278)&gt;0,Folders!$A278,"")</f>
        <v/>
      </c>
      <c r="GT278" s="1" t="str">
        <f>IF(LEN(CustomFunctions!$A278)&gt;0,CustomFunctions!$A278,"")</f>
        <v/>
      </c>
      <c r="GU278" s="1" t="str">
        <f>IF(LEN(Fields!$G278)&gt;0,Fields!$G278,"")</f>
        <v>ECLOC_ECG007</v>
      </c>
      <c r="GV278" s="1" t="str">
        <f>IF(LEN(Fields!$B278)&gt;0,Fields!$B278,"")</f>
        <v>ECLOC</v>
      </c>
    </row>
    <row r="279" spans="1:204" ht="25">
      <c r="A279" s="4" t="s">
        <v>7038</v>
      </c>
      <c r="B279" s="4" t="s">
        <v>42</v>
      </c>
      <c r="E279" s="4" t="s">
        <v>10000</v>
      </c>
      <c r="F279" s="4" t="s">
        <v>2883</v>
      </c>
      <c r="H279" s="4" t="s">
        <v>322</v>
      </c>
      <c r="I279" s="4" t="s">
        <v>2882</v>
      </c>
      <c r="J279" s="4" t="s">
        <v>67</v>
      </c>
      <c r="GR279" s="1" t="str">
        <f>IF(LEN(Checks!$A279)&gt;0,Checks!$A279,"")</f>
        <v>STY_DYN_EGG001_5_EGCAT_001</v>
      </c>
      <c r="GS279" s="1" t="str">
        <f>IF(LEN(Folders!$A279)&gt;0,Folders!$A279,"")</f>
        <v/>
      </c>
      <c r="GT279" s="1" t="str">
        <f>IF(LEN(CustomFunctions!$A279)&gt;0,CustomFunctions!$A279,"")</f>
        <v/>
      </c>
      <c r="GU279" s="1" t="str">
        <f>IF(LEN(Fields!$G279)&gt;0,Fields!$G279,"")</f>
        <v>ECCAT_ECG007</v>
      </c>
      <c r="GV279" s="1" t="str">
        <f>IF(LEN(Fields!$B279)&gt;0,Fields!$B279,"")</f>
        <v>ECCAT</v>
      </c>
    </row>
    <row r="280" spans="1:204" ht="25">
      <c r="A280" s="4" t="s">
        <v>7038</v>
      </c>
      <c r="B280" s="4" t="s">
        <v>52</v>
      </c>
      <c r="C280" s="4" t="s">
        <v>10001</v>
      </c>
      <c r="GR280" s="1" t="str">
        <f>IF(LEN(Checks!$A280)&gt;0,Checks!$A280,"")</f>
        <v>STY_DYN_EGG001_5_EGRESCD_001</v>
      </c>
      <c r="GS280" s="1" t="str">
        <f>IF(LEN(Folders!$A280)&gt;0,Folders!$A280,"")</f>
        <v/>
      </c>
      <c r="GT280" s="1" t="str">
        <f>IF(LEN(CustomFunctions!$A280)&gt;0,CustomFunctions!$A280,"")</f>
        <v/>
      </c>
      <c r="GU280" s="1" t="str">
        <f>IF(LEN(Fields!$G280)&gt;0,Fields!$G280,"")</f>
        <v>ECDOSFRM_ECG007</v>
      </c>
      <c r="GV280" s="1" t="str">
        <f>IF(LEN(Fields!$B280)&gt;0,Fields!$B280,"")</f>
        <v>ECDOSFRM</v>
      </c>
    </row>
    <row r="281" spans="1:204" ht="25">
      <c r="A281" s="4" t="s">
        <v>7038</v>
      </c>
      <c r="B281" s="4" t="s">
        <v>58</v>
      </c>
      <c r="E281" s="4" t="s">
        <v>10000</v>
      </c>
      <c r="F281" s="4" t="s">
        <v>2474</v>
      </c>
      <c r="G281" s="4" t="s">
        <v>5056</v>
      </c>
      <c r="H281" s="4" t="s">
        <v>298</v>
      </c>
      <c r="I281" s="4" t="s">
        <v>2473</v>
      </c>
      <c r="GR281" s="1" t="str">
        <f>IF(LEN(Checks!$A281)&gt;0,Checks!$A281,"")</f>
        <v>STY_DYN_MERGEMATRIX_SCR_02</v>
      </c>
      <c r="GS281" s="1" t="str">
        <f>IF(LEN(Folders!$A281)&gt;0,Folders!$A281,"")</f>
        <v/>
      </c>
      <c r="GT281" s="1" t="str">
        <f>IF(LEN(CustomFunctions!$A281)&gt;0,CustomFunctions!$A281,"")</f>
        <v/>
      </c>
      <c r="GU281" s="1" t="str">
        <f>IF(LEN(Fields!$G281)&gt;0,Fields!$G281,"")</f>
        <v>ECROUTE_ECG007</v>
      </c>
      <c r="GV281" s="1" t="str">
        <f>IF(LEN(Fields!$B281)&gt;0,Fields!$B281,"")</f>
        <v>ECROUTE</v>
      </c>
    </row>
    <row r="282" spans="1:204" ht="25">
      <c r="A282" s="4" t="s">
        <v>7038</v>
      </c>
      <c r="B282" s="4" t="s">
        <v>63</v>
      </c>
      <c r="C282" s="4" t="s">
        <v>10001</v>
      </c>
      <c r="GR282" s="1" t="str">
        <f>IF(LEN(Checks!$A282)&gt;0,Checks!$A282,"")</f>
        <v>STY_DYN_MERGEMATRIX_WEEK1DAY1_001</v>
      </c>
      <c r="GS282" s="1" t="str">
        <f>IF(LEN(Folders!$A282)&gt;0,Folders!$A282,"")</f>
        <v/>
      </c>
      <c r="GT282" s="1" t="str">
        <f>IF(LEN(CustomFunctions!$A282)&gt;0,CustomFunctions!$A282,"")</f>
        <v/>
      </c>
      <c r="GU282" s="1" t="str">
        <f>IF(LEN(Fields!$G282)&gt;0,Fields!$G282,"")</f>
        <v>ECTRT_ECG007</v>
      </c>
      <c r="GV282" s="1" t="str">
        <f>IF(LEN(Fields!$B282)&gt;0,Fields!$B282,"")</f>
        <v>ECTRT</v>
      </c>
    </row>
    <row r="283" spans="1:204" ht="25">
      <c r="A283" s="4" t="s">
        <v>7038</v>
      </c>
      <c r="B283" s="4" t="s">
        <v>69</v>
      </c>
      <c r="E283" s="4" t="s">
        <v>10000</v>
      </c>
      <c r="F283" s="4" t="s">
        <v>2485</v>
      </c>
      <c r="G283" s="4" t="s">
        <v>5056</v>
      </c>
      <c r="H283" s="4" t="s">
        <v>298</v>
      </c>
      <c r="I283" s="4" t="s">
        <v>2484</v>
      </c>
      <c r="GR283" s="1" t="str">
        <f>IF(LEN(Checks!$A283)&gt;0,Checks!$A283,"")</f>
        <v>STY_CF_CYCLE_DYNAMICS_001</v>
      </c>
      <c r="GS283" s="1" t="str">
        <f>IF(LEN(Folders!$A283)&gt;0,Folders!$A283,"")</f>
        <v/>
      </c>
      <c r="GT283" s="1" t="str">
        <f>IF(LEN(CustomFunctions!$A283)&gt;0,CustomFunctions!$A283,"")</f>
        <v/>
      </c>
      <c r="GU283" s="1" t="str">
        <f>IF(LEN(Fields!$G283)&gt;0,Fields!$G283,"")</f>
        <v>ECSPID_ECG007</v>
      </c>
      <c r="GV283" s="1" t="str">
        <f>IF(LEN(Fields!$B283)&gt;0,Fields!$B283,"")</f>
        <v>ECSPID</v>
      </c>
    </row>
    <row r="284" spans="1:204" ht="25">
      <c r="A284" s="4" t="s">
        <v>7038</v>
      </c>
      <c r="B284" s="4" t="s">
        <v>76</v>
      </c>
      <c r="C284" s="4" t="s">
        <v>10001</v>
      </c>
      <c r="GR284" s="1" t="str">
        <f>IF(LEN(Checks!$A284)&gt;0,Checks!$A284,"")</f>
        <v>STY_DYN_CF_DSL_SSG001_2_001</v>
      </c>
      <c r="GS284" s="1" t="str">
        <f>IF(LEN(Folders!$A284)&gt;0,Folders!$A284,"")</f>
        <v/>
      </c>
      <c r="GT284" s="1" t="str">
        <f>IF(LEN(CustomFunctions!$A284)&gt;0,CustomFunctions!$A284,"")</f>
        <v/>
      </c>
      <c r="GU284" s="1" t="str">
        <f>IF(LEN(Fields!$G284)&gt;0,Fields!$G284,"")</f>
        <v>ECOCCUR_ECG007</v>
      </c>
      <c r="GV284" s="1" t="str">
        <f>IF(LEN(Fields!$B284)&gt;0,Fields!$B284,"")</f>
        <v>ECOCCUR</v>
      </c>
    </row>
    <row r="285" spans="1:204" ht="25">
      <c r="A285" s="4" t="s">
        <v>7038</v>
      </c>
      <c r="B285" s="4" t="s">
        <v>82</v>
      </c>
      <c r="C285" s="4" t="s">
        <v>10005</v>
      </c>
      <c r="GR285" s="1" t="str">
        <f>IF(LEN(Checks!$A285)&gt;0,Checks!$A285,"")</f>
        <v>STY_DYN_CF_ECG007_1_001</v>
      </c>
      <c r="GS285" s="1" t="str">
        <f>IF(LEN(Folders!$A285)&gt;0,Folders!$A285,"")</f>
        <v/>
      </c>
      <c r="GT285" s="1" t="str">
        <f>IF(LEN(CustomFunctions!$A285)&gt;0,CustomFunctions!$A285,"")</f>
        <v/>
      </c>
      <c r="GU285" s="1" t="str">
        <f>IF(LEN(Fields!$G285)&gt;0,Fields!$G285,"")</f>
        <v>ECREASOC_ECG007</v>
      </c>
      <c r="GV285" s="1" t="str">
        <f>IF(LEN(Fields!$B285)&gt;0,Fields!$B285,"")</f>
        <v>ECREASOC</v>
      </c>
    </row>
    <row r="286" spans="1:204" ht="25">
      <c r="A286" s="4" t="s">
        <v>7038</v>
      </c>
      <c r="B286" s="4" t="s">
        <v>88</v>
      </c>
      <c r="C286" s="4" t="s">
        <v>10005</v>
      </c>
      <c r="GR286" s="1" t="str">
        <f>IF(LEN(Checks!$A286)&gt;0,Checks!$A286,"")</f>
        <v>STY_DYN_CF_ECG007_1_001_01</v>
      </c>
      <c r="GS286" s="1" t="str">
        <f>IF(LEN(Folders!$A286)&gt;0,Folders!$A286,"")</f>
        <v/>
      </c>
      <c r="GT286" s="1" t="str">
        <f>IF(LEN(CustomFunctions!$A286)&gt;0,CustomFunctions!$A286,"")</f>
        <v/>
      </c>
      <c r="GU286" s="1" t="str">
        <f>IF(LEN(Fields!$G286)&gt;0,Fields!$G286,"")</f>
        <v>ECEPRELI_ECG007</v>
      </c>
      <c r="GV286" s="1" t="str">
        <f>IF(LEN(Fields!$B286)&gt;0,Fields!$B286,"")</f>
        <v>ECEPRELI</v>
      </c>
    </row>
    <row r="287" spans="1:204" ht="25">
      <c r="A287" s="1" t="s">
        <v>7043</v>
      </c>
      <c r="B287" s="1" t="s">
        <v>42</v>
      </c>
      <c r="E287" s="1" t="s">
        <v>10000</v>
      </c>
      <c r="F287" s="1" t="s">
        <v>2883</v>
      </c>
      <c r="H287" s="1" t="s">
        <v>322</v>
      </c>
      <c r="I287" s="1" t="s">
        <v>2882</v>
      </c>
      <c r="J287" s="1" t="s">
        <v>67</v>
      </c>
      <c r="GR287" s="1" t="str">
        <f>IF(LEN(Checks!$A287)&gt;0,Checks!$A287,"")</f>
        <v>STY_DYN_CF_ZJG002_1_001_01</v>
      </c>
      <c r="GS287" s="1" t="str">
        <f>IF(LEN(Folders!$A287)&gt;0,Folders!$A287,"")</f>
        <v/>
      </c>
      <c r="GT287" s="1" t="str">
        <f>IF(LEN(CustomFunctions!$A287)&gt;0,CustomFunctions!$A287,"")</f>
        <v/>
      </c>
      <c r="GU287" s="1" t="str">
        <f>IF(LEN(Fields!$G287)&gt;0,Fields!$G287,"")</f>
        <v>ECCOVREL_ECG007</v>
      </c>
      <c r="GV287" s="1" t="str">
        <f>IF(LEN(Fields!$B287)&gt;0,Fields!$B287,"")</f>
        <v>ECCOVREL</v>
      </c>
    </row>
    <row r="288" spans="1:204" ht="25">
      <c r="A288" s="1" t="s">
        <v>7043</v>
      </c>
      <c r="B288" s="1" t="s">
        <v>52</v>
      </c>
      <c r="C288" s="1" t="s">
        <v>10001</v>
      </c>
      <c r="GR288" s="1" t="str">
        <f>IF(LEN(Checks!$A288)&gt;0,Checks!$A288,"")</f>
        <v>STY_DYN_CF_ZJG002_1_001_02</v>
      </c>
      <c r="GS288" s="1" t="str">
        <f>IF(LEN(Folders!$A288)&gt;0,Folders!$A288,"")</f>
        <v/>
      </c>
      <c r="GT288" s="1" t="str">
        <f>IF(LEN(CustomFunctions!$A288)&gt;0,CustomFunctions!$A288,"")</f>
        <v/>
      </c>
      <c r="GU288" s="1" t="str">
        <f>IF(LEN(Fields!$G288)&gt;0,Fields!$G288,"")</f>
        <v>ECSTDAT_ECG007</v>
      </c>
      <c r="GV288" s="1" t="str">
        <f>IF(LEN(Fields!$B288)&gt;0,Fields!$B288,"")</f>
        <v>ECSTDAT</v>
      </c>
    </row>
    <row r="289" spans="1:204" ht="25">
      <c r="A289" s="1" t="s">
        <v>7043</v>
      </c>
      <c r="B289" s="1" t="s">
        <v>58</v>
      </c>
      <c r="E289" s="1" t="s">
        <v>10000</v>
      </c>
      <c r="F289" s="1" t="s">
        <v>2912</v>
      </c>
      <c r="H289" s="1" t="s">
        <v>322</v>
      </c>
      <c r="I289" s="1" t="s">
        <v>2911</v>
      </c>
      <c r="GR289" s="1" t="str">
        <f>IF(LEN(Checks!$A289)&gt;0,Checks!$A289,"")</f>
        <v>STY_DYN_CF_ZJG002_1_001_03</v>
      </c>
      <c r="GS289" s="1" t="str">
        <f>IF(LEN(Folders!$A289)&gt;0,Folders!$A289,"")</f>
        <v/>
      </c>
      <c r="GT289" s="1" t="str">
        <f>IF(LEN(CustomFunctions!$A289)&gt;0,CustomFunctions!$A289,"")</f>
        <v/>
      </c>
      <c r="GU289" s="1" t="str">
        <f>IF(LEN(Fields!$G289)&gt;0,Fields!$G289,"")</f>
        <v>ECSTTIM_ECG007</v>
      </c>
      <c r="GV289" s="1" t="str">
        <f>IF(LEN(Fields!$B289)&gt;0,Fields!$B289,"")</f>
        <v>ECSTTIM</v>
      </c>
    </row>
    <row r="290" spans="1:204" ht="25">
      <c r="A290" s="1" t="s">
        <v>7043</v>
      </c>
      <c r="B290" s="1" t="s">
        <v>63</v>
      </c>
      <c r="C290" s="1" t="s">
        <v>10001</v>
      </c>
      <c r="GR290" s="1" t="str">
        <f>IF(LEN(Checks!$A290)&gt;0,Checks!$A290,"")</f>
        <v>STY_VAL_CMG001_CMYN_001</v>
      </c>
      <c r="GS290" s="1" t="str">
        <f>IF(LEN(Folders!$A290)&gt;0,Folders!$A290,"")</f>
        <v/>
      </c>
      <c r="GT290" s="1" t="str">
        <f>IF(LEN(CustomFunctions!$A290)&gt;0,CustomFunctions!$A290,"")</f>
        <v/>
      </c>
      <c r="GU290" s="1" t="str">
        <f>IF(LEN(Fields!$G290)&gt;0,Fields!$G290,"")</f>
        <v>ECDOSE_ECG007_1</v>
      </c>
      <c r="GV290" s="1" t="str">
        <f>IF(LEN(Fields!$B290)&gt;0,Fields!$B290,"")</f>
        <v>ECDOSE</v>
      </c>
    </row>
    <row r="291" spans="1:204" ht="25">
      <c r="A291" s="1" t="s">
        <v>7043</v>
      </c>
      <c r="B291" s="1" t="s">
        <v>69</v>
      </c>
      <c r="E291" s="1" t="s">
        <v>10000</v>
      </c>
      <c r="F291" s="1" t="s">
        <v>3004</v>
      </c>
      <c r="H291" s="1" t="s">
        <v>322</v>
      </c>
      <c r="I291" s="1" t="s">
        <v>3003</v>
      </c>
      <c r="GR291" s="1" t="str">
        <f>IF(LEN(Checks!$A291)&gt;0,Checks!$A291,"")</f>
        <v>STY_VAL_CMG001_CMSTDAT_001</v>
      </c>
      <c r="GS291" s="1" t="str">
        <f>IF(LEN(Folders!$A291)&gt;0,Folders!$A291,"")</f>
        <v/>
      </c>
      <c r="GT291" s="1" t="str">
        <f>IF(LEN(CustomFunctions!$A291)&gt;0,CustomFunctions!$A291,"")</f>
        <v/>
      </c>
      <c r="GU291" s="1" t="str">
        <f>IF(LEN(Fields!$G291)&gt;0,Fields!$G291,"")</f>
        <v>ECDOSU_ECG007_1</v>
      </c>
      <c r="GV291" s="1" t="str">
        <f>IF(LEN(Fields!$B291)&gt;0,Fields!$B291,"")</f>
        <v>ECDOSU</v>
      </c>
    </row>
    <row r="292" spans="1:204" ht="25">
      <c r="A292" s="1" t="s">
        <v>7043</v>
      </c>
      <c r="B292" s="1" t="s">
        <v>76</v>
      </c>
      <c r="C292" s="1" t="s">
        <v>10001</v>
      </c>
      <c r="GR292" s="1" t="str">
        <f>IF(LEN(Checks!$A292)&gt;0,Checks!$A292,"")</f>
        <v>STY_DYN_QSCAT_QS2S732_001</v>
      </c>
      <c r="GS292" s="1" t="str">
        <f>IF(LEN(Folders!$A292)&gt;0,Folders!$A292,"")</f>
        <v/>
      </c>
      <c r="GT292" s="1" t="str">
        <f>IF(LEN(CustomFunctions!$A292)&gt;0,CustomFunctions!$A292,"")</f>
        <v/>
      </c>
      <c r="GU292" s="1" t="str">
        <f>IF(LEN(Fields!$G292)&gt;0,Fields!$G292,"")</f>
        <v>ECREASCH_ECG007_1</v>
      </c>
      <c r="GV292" s="1" t="str">
        <f>IF(LEN(Fields!$B292)&gt;0,Fields!$B292,"")</f>
        <v>ECREASCH</v>
      </c>
    </row>
    <row r="293" spans="1:204" ht="25">
      <c r="A293" s="1" t="s">
        <v>7043</v>
      </c>
      <c r="B293" s="1" t="s">
        <v>82</v>
      </c>
      <c r="E293" s="1" t="s">
        <v>10000</v>
      </c>
      <c r="F293" s="1" t="s">
        <v>3046</v>
      </c>
      <c r="H293" s="1" t="s">
        <v>322</v>
      </c>
      <c r="I293" s="1" t="s">
        <v>3045</v>
      </c>
      <c r="GR293" s="1" t="str">
        <f>IF(LEN(Checks!$A293)&gt;0,Checks!$A293,"")</f>
        <v>STY_VAL_ZJG002_9_PCDAT_001</v>
      </c>
      <c r="GS293" s="1" t="str">
        <f>IF(LEN(Folders!$A293)&gt;0,Folders!$A293,"")</f>
        <v/>
      </c>
      <c r="GT293" s="1" t="str">
        <f>IF(LEN(CustomFunctions!$A293)&gt;0,CustomFunctions!$A293,"")</f>
        <v/>
      </c>
      <c r="GU293" s="1" t="str">
        <f>IF(LEN(Fields!$G293)&gt;0,Fields!$G293,"")</f>
        <v>ECLOC_ECG007</v>
      </c>
      <c r="GV293" s="1" t="str">
        <f>IF(LEN(Fields!$B293)&gt;0,Fields!$B293,"")</f>
        <v>ECLOC</v>
      </c>
    </row>
    <row r="294" spans="1:204" ht="25">
      <c r="A294" s="1" t="s">
        <v>7043</v>
      </c>
      <c r="B294" s="1" t="s">
        <v>88</v>
      </c>
      <c r="C294" s="1" t="s">
        <v>10001</v>
      </c>
      <c r="GR294" s="1" t="str">
        <f>IF(LEN(Checks!$A294)&gt;0,Checks!$A294,"")</f>
        <v>STY_VAL_ZJG002_5_RESTKND_001</v>
      </c>
      <c r="GS294" s="1" t="str">
        <f>IF(LEN(Folders!$A294)&gt;0,Folders!$A294,"")</f>
        <v/>
      </c>
      <c r="GT294" s="1" t="str">
        <f>IF(LEN(CustomFunctions!$A294)&gt;0,CustomFunctions!$A294,"")</f>
        <v/>
      </c>
      <c r="GU294" s="1" t="str">
        <f>IF(LEN(Fields!$G294)&gt;0,Fields!$G294,"")</f>
        <v>ZJCAT_ZJG002_5</v>
      </c>
      <c r="GV294" s="1" t="str">
        <f>IF(LEN(Fields!$B294)&gt;0,Fields!$B294,"")</f>
        <v>ZJCAT</v>
      </c>
    </row>
    <row r="295" spans="1:204" ht="25">
      <c r="A295" s="1" t="s">
        <v>7043</v>
      </c>
      <c r="B295" s="1" t="s">
        <v>94</v>
      </c>
      <c r="E295" s="1" t="s">
        <v>10000</v>
      </c>
      <c r="F295" s="1" t="s">
        <v>2996</v>
      </c>
      <c r="H295" s="1" t="s">
        <v>322</v>
      </c>
      <c r="I295" s="1" t="s">
        <v>2995</v>
      </c>
      <c r="GR295" s="1" t="str">
        <f>IF(LEN(Checks!$A295)&gt;0,Checks!$A295,"")</f>
        <v>STY_VAL_ZJG002_5_RESTKND_002</v>
      </c>
      <c r="GS295" s="1" t="str">
        <f>IF(LEN(Folders!$A295)&gt;0,Folders!$A295,"")</f>
        <v/>
      </c>
      <c r="GT295" s="1" t="str">
        <f>IF(LEN(CustomFunctions!$A295)&gt;0,CustomFunctions!$A295,"")</f>
        <v/>
      </c>
      <c r="GU295" s="1" t="str">
        <f>IF(LEN(Fields!$G295)&gt;0,Fields!$G295,"")</f>
        <v>SMPNO_ZJG002</v>
      </c>
      <c r="GV295" s="1" t="str">
        <f>IF(LEN(Fields!$B295)&gt;0,Fields!$B295,"")</f>
        <v>SMPNO</v>
      </c>
    </row>
    <row r="296" spans="1:204" ht="25">
      <c r="A296" s="1" t="s">
        <v>7043</v>
      </c>
      <c r="B296" s="1" t="s">
        <v>100</v>
      </c>
      <c r="C296" s="1" t="s">
        <v>10001</v>
      </c>
      <c r="GR296" s="1" t="str">
        <f>IF(LEN(Checks!$A296)&gt;0,Checks!$A296,"")</f>
        <v>STY_VAL_AEG001_AEENDAT_001</v>
      </c>
      <c r="GS296" s="1" t="str">
        <f>IF(LEN(Folders!$A296)&gt;0,Folders!$A296,"")</f>
        <v/>
      </c>
      <c r="GT296" s="1" t="str">
        <f>IF(LEN(CustomFunctions!$A296)&gt;0,CustomFunctions!$A296,"")</f>
        <v/>
      </c>
      <c r="GU296" s="1" t="str">
        <f>IF(LEN(Fields!$G296)&gt;0,Fields!$G296,"")</f>
        <v>TPTTXT_ZJG002</v>
      </c>
      <c r="GV296" s="1" t="str">
        <f>IF(LEN(Fields!$B296)&gt;0,Fields!$B296,"")</f>
        <v>TPTTXT</v>
      </c>
    </row>
    <row r="297" spans="1:204" ht="25">
      <c r="A297" s="1" t="s">
        <v>7043</v>
      </c>
      <c r="B297" s="1" t="s">
        <v>106</v>
      </c>
      <c r="C297" s="1" t="s">
        <v>10005</v>
      </c>
      <c r="GR297" s="1" t="str">
        <f>IF(LEN(Checks!$A297)&gt;0,Checks!$A297,"")</f>
        <v>STY_VAL_CMG001_CMENDAT_001</v>
      </c>
      <c r="GS297" s="1" t="str">
        <f>IF(LEN(Folders!$A297)&gt;0,Folders!$A297,"")</f>
        <v/>
      </c>
      <c r="GT297" s="1" t="str">
        <f>IF(LEN(CustomFunctions!$A297)&gt;0,CustomFunctions!$A297,"")</f>
        <v/>
      </c>
      <c r="GU297" s="1" t="str">
        <f>IF(LEN(Fields!$G297)&gt;0,Fields!$G297,"")</f>
        <v>SMPTAK_ZJG002</v>
      </c>
      <c r="GV297" s="1" t="str">
        <f>IF(LEN(Fields!$B297)&gt;0,Fields!$B297,"")</f>
        <v>SMPTAK</v>
      </c>
    </row>
    <row r="298" spans="1:204" ht="25">
      <c r="A298" s="1" t="s">
        <v>7043</v>
      </c>
      <c r="B298" s="1" t="s">
        <v>112</v>
      </c>
      <c r="C298" s="1" t="s">
        <v>10005</v>
      </c>
      <c r="GR298" s="1" t="str">
        <f>IF(LEN(Checks!$A298)&gt;0,Checks!$A298,"")</f>
        <v>STY_VAL_ZJG002_5_ZJSYNFLU_001</v>
      </c>
      <c r="GS298" s="1" t="str">
        <f>IF(LEN(Folders!$A298)&gt;0,Folders!$A298,"")</f>
        <v/>
      </c>
      <c r="GT298" s="1" t="str">
        <f>IF(LEN(CustomFunctions!$A298)&gt;0,CustomFunctions!$A298,"")</f>
        <v/>
      </c>
      <c r="GU298" s="1" t="str">
        <f>IF(LEN(Fields!$G298)&gt;0,Fields!$G298,"")</f>
        <v>RESTKND_ZJG002_5</v>
      </c>
      <c r="GV298" s="1" t="str">
        <f>IF(LEN(Fields!$B298)&gt;0,Fields!$B298,"")</f>
        <v>RESTKND</v>
      </c>
    </row>
    <row r="299" spans="1:204" ht="25">
      <c r="A299" s="1" t="s">
        <v>7043</v>
      </c>
      <c r="B299" s="1" t="s">
        <v>118</v>
      </c>
      <c r="C299" s="1" t="s">
        <v>10005</v>
      </c>
      <c r="GR299" s="1" t="str">
        <f>IF(LEN(Checks!$A299)&gt;0,Checks!$A299,"")</f>
        <v>STY_VAL_ZJS001_1_PCDAT_001</v>
      </c>
      <c r="GS299" s="1" t="str">
        <f>IF(LEN(Folders!$A299)&gt;0,Folders!$A299,"")</f>
        <v/>
      </c>
      <c r="GT299" s="1" t="str">
        <f>IF(LEN(CustomFunctions!$A299)&gt;0,CustomFunctions!$A299,"")</f>
        <v/>
      </c>
      <c r="GU299" s="1" t="str">
        <f>IF(LEN(Fields!$G299)&gt;0,Fields!$G299,"")</f>
        <v>PCDAT_ZJG002</v>
      </c>
      <c r="GV299" s="1" t="str">
        <f>IF(LEN(Fields!$B299)&gt;0,Fields!$B299,"")</f>
        <v>PCDAT</v>
      </c>
    </row>
    <row r="300" spans="1:204" ht="25">
      <c r="A300" s="1" t="s">
        <v>7043</v>
      </c>
      <c r="B300" s="1" t="s">
        <v>123</v>
      </c>
      <c r="C300" s="1" t="s">
        <v>10005</v>
      </c>
      <c r="GR300" s="1" t="str">
        <f>IF(LEN(Checks!$A300)&gt;0,Checks!$A300,"")</f>
        <v>STY_VAL_DMG001_SEX_DMG_002</v>
      </c>
      <c r="GS300" s="1" t="str">
        <f>IF(LEN(Folders!$A300)&gt;0,Folders!$A300,"")</f>
        <v/>
      </c>
      <c r="GT300" s="1" t="str">
        <f>IF(LEN(CustomFunctions!$A300)&gt;0,CustomFunctions!$A300,"")</f>
        <v/>
      </c>
      <c r="GU300" s="1" t="str">
        <f>IF(LEN(Fields!$G300)&gt;0,Fields!$G300,"")</f>
        <v>PCTIM_ZJG002</v>
      </c>
      <c r="GV300" s="1" t="str">
        <f>IF(LEN(Fields!$B300)&gt;0,Fields!$B300,"")</f>
        <v>PCTIM</v>
      </c>
    </row>
    <row r="301" spans="1:204" ht="25">
      <c r="A301" s="4" t="s">
        <v>7048</v>
      </c>
      <c r="B301" s="4" t="s">
        <v>42</v>
      </c>
      <c r="E301" s="4" t="s">
        <v>10000</v>
      </c>
      <c r="F301" s="4" t="s">
        <v>2883</v>
      </c>
      <c r="H301" s="4" t="s">
        <v>322</v>
      </c>
      <c r="I301" s="4" t="s">
        <v>2882</v>
      </c>
      <c r="J301" s="4" t="s">
        <v>67</v>
      </c>
      <c r="GR301" s="1" t="str">
        <f>IF(LEN(Checks!$A301)&gt;0,Checks!$A301,"")</f>
        <v>STY_VAL_AEG001_AEOUT_001</v>
      </c>
      <c r="GS301" s="1" t="str">
        <f>IF(LEN(Folders!$A301)&gt;0,Folders!$A301,"")</f>
        <v/>
      </c>
      <c r="GT301" s="1" t="str">
        <f>IF(LEN(CustomFunctions!$A301)&gt;0,CustomFunctions!$A301,"")</f>
        <v/>
      </c>
      <c r="GU301" s="1" t="str">
        <f>IF(LEN(Fields!$G301)&gt;0,Fields!$G301,"")</f>
        <v>TOTASPVL_ZJG002_5</v>
      </c>
      <c r="GV301" s="1" t="str">
        <f>IF(LEN(Fields!$B301)&gt;0,Fields!$B301,"")</f>
        <v>TOTASPVL</v>
      </c>
    </row>
    <row r="302" spans="1:204" ht="25">
      <c r="A302" s="4" t="s">
        <v>7048</v>
      </c>
      <c r="B302" s="4" t="s">
        <v>52</v>
      </c>
      <c r="C302" s="4" t="s">
        <v>10001</v>
      </c>
      <c r="GR302" s="1" t="str">
        <f>IF(LEN(Checks!$A302)&gt;0,Checks!$A302,"")</f>
        <v>STY_VAL_AEG001_AEREL_001</v>
      </c>
      <c r="GS302" s="1" t="str">
        <f>IF(LEN(Folders!$A302)&gt;0,Folders!$A302,"")</f>
        <v/>
      </c>
      <c r="GT302" s="1" t="str">
        <f>IF(LEN(CustomFunctions!$A302)&gt;0,CustomFunctions!$A302,"")</f>
        <v/>
      </c>
      <c r="GU302" s="1" t="str">
        <f>IF(LEN(Fields!$G302)&gt;0,Fields!$G302,"")</f>
        <v>ZJSYNFLU_ZJG002</v>
      </c>
      <c r="GV302" s="1" t="str">
        <f>IF(LEN(Fields!$B302)&gt;0,Fields!$B302,"")</f>
        <v>ZJSYNFLU</v>
      </c>
    </row>
    <row r="303" spans="1:204" ht="25">
      <c r="A303" s="4" t="s">
        <v>7048</v>
      </c>
      <c r="B303" s="4" t="s">
        <v>58</v>
      </c>
      <c r="E303" s="4" t="s">
        <v>10000</v>
      </c>
      <c r="F303" s="4" t="s">
        <v>2474</v>
      </c>
      <c r="G303" s="4" t="s">
        <v>5056</v>
      </c>
      <c r="H303" s="4" t="s">
        <v>298</v>
      </c>
      <c r="I303" s="4" t="s">
        <v>2473</v>
      </c>
      <c r="GR303" s="1" t="str">
        <f>IF(LEN(Checks!$A303)&gt;0,Checks!$A303,"")</f>
        <v>STY_VAL_AEG001_AEREL_002</v>
      </c>
      <c r="GS303" s="1" t="str">
        <f>IF(LEN(Folders!$A303)&gt;0,Folders!$A303,"")</f>
        <v/>
      </c>
      <c r="GT303" s="1" t="str">
        <f>IF(LEN(CustomFunctions!$A303)&gt;0,CustomFunctions!$A303,"")</f>
        <v/>
      </c>
      <c r="GU303" s="1" t="str">
        <f>IF(LEN(Fields!$G303)&gt;0,Fields!$G303,"")</f>
        <v>RESTKND1_ZJG002</v>
      </c>
      <c r="GV303" s="1" t="str">
        <f>IF(LEN(Fields!$B303)&gt;0,Fields!$B303,"")</f>
        <v>RESTKND1</v>
      </c>
    </row>
    <row r="304" spans="1:204" ht="25">
      <c r="A304" s="4" t="s">
        <v>7048</v>
      </c>
      <c r="B304" s="4" t="s">
        <v>63</v>
      </c>
      <c r="C304" s="4" t="s">
        <v>10001</v>
      </c>
      <c r="GR304" s="1" t="str">
        <f>IF(LEN(Checks!$A304)&gt;0,Checks!$A304,"")</f>
        <v>STY_VAL_AEG001_AESCONG_001</v>
      </c>
      <c r="GS304" s="1" t="str">
        <f>IF(LEN(Folders!$A304)&gt;0,Folders!$A304,"")</f>
        <v/>
      </c>
      <c r="GT304" s="1" t="str">
        <f>IF(LEN(CustomFunctions!$A304)&gt;0,CustomFunctions!$A304,"")</f>
        <v/>
      </c>
      <c r="GU304" s="1" t="str">
        <f>IF(LEN(Fields!$G304)&gt;0,Fields!$G304,"")</f>
        <v>ZJINDSAM_ZJG002</v>
      </c>
      <c r="GV304" s="1" t="str">
        <f>IF(LEN(Fields!$B304)&gt;0,Fields!$B304,"")</f>
        <v>ZJINDSAM</v>
      </c>
    </row>
    <row r="305" spans="1:204" ht="25">
      <c r="A305" s="4" t="s">
        <v>7048</v>
      </c>
      <c r="B305" s="4" t="s">
        <v>69</v>
      </c>
      <c r="E305" s="4" t="s">
        <v>10000</v>
      </c>
      <c r="F305" s="4" t="s">
        <v>2485</v>
      </c>
      <c r="G305" s="4" t="s">
        <v>5056</v>
      </c>
      <c r="H305" s="4" t="s">
        <v>298</v>
      </c>
      <c r="I305" s="4" t="s">
        <v>2484</v>
      </c>
      <c r="GR305" s="1" t="str">
        <f>IF(LEN(Checks!$A305)&gt;0,Checks!$A305,"")</f>
        <v>STY_VAL_AEG001_AESDISAB_001</v>
      </c>
      <c r="GS305" s="1" t="str">
        <f>IF(LEN(Folders!$A305)&gt;0,Folders!$A305,"")</f>
        <v/>
      </c>
      <c r="GT305" s="1" t="str">
        <f>IF(LEN(CustomFunctions!$A305)&gt;0,CustomFunctions!$A305,"")</f>
        <v/>
      </c>
      <c r="GU305" s="1" t="str">
        <f>IF(LEN(Fields!$G305)&gt;0,Fields!$G305,"")</f>
        <v>DIFFTIM_ZJG002_5</v>
      </c>
      <c r="GV305" s="1" t="str">
        <f>IF(LEN(Fields!$B305)&gt;0,Fields!$B305,"")</f>
        <v>DIFFTIM</v>
      </c>
    </row>
    <row r="306" spans="1:204" ht="25">
      <c r="A306" s="4" t="s">
        <v>7048</v>
      </c>
      <c r="B306" s="4" t="s">
        <v>76</v>
      </c>
      <c r="C306" s="4" t="s">
        <v>10001</v>
      </c>
      <c r="GR306" s="1" t="str">
        <f>IF(LEN(Checks!$A306)&gt;0,Checks!$A306,"")</f>
        <v>STY_VAL_AEG001_AESDTH_001</v>
      </c>
      <c r="GS306" s="1" t="str">
        <f>IF(LEN(Folders!$A306)&gt;0,Folders!$A306,"")</f>
        <v/>
      </c>
      <c r="GT306" s="1" t="str">
        <f>IF(LEN(CustomFunctions!$A306)&gt;0,CustomFunctions!$A306,"")</f>
        <v/>
      </c>
      <c r="GU306" s="1" t="str">
        <f>IF(LEN(Fields!$G306)&gt;0,Fields!$G306,"")</f>
        <v>ZJCAT_ZJG002_7</v>
      </c>
      <c r="GV306" s="1" t="str">
        <f>IF(LEN(Fields!$B306)&gt;0,Fields!$B306,"")</f>
        <v>ZJCAT</v>
      </c>
    </row>
    <row r="307" spans="1:204" ht="25">
      <c r="A307" s="4" t="s">
        <v>7048</v>
      </c>
      <c r="B307" s="4" t="s">
        <v>82</v>
      </c>
      <c r="E307" s="4" t="s">
        <v>10000</v>
      </c>
      <c r="F307" s="4" t="s">
        <v>2505</v>
      </c>
      <c r="G307" s="4" t="s">
        <v>5056</v>
      </c>
      <c r="H307" s="4" t="s">
        <v>298</v>
      </c>
      <c r="I307" s="4" t="s">
        <v>1872</v>
      </c>
      <c r="GR307" s="1" t="str">
        <f>IF(LEN(Checks!$A307)&gt;0,Checks!$A307,"")</f>
        <v>STY_VAL_AEG001_AESHOSP_001</v>
      </c>
      <c r="GS307" s="1" t="str">
        <f>IF(LEN(Folders!$A307)&gt;0,Folders!$A307,"")</f>
        <v/>
      </c>
      <c r="GT307" s="1" t="str">
        <f>IF(LEN(CustomFunctions!$A307)&gt;0,CustomFunctions!$A307,"")</f>
        <v/>
      </c>
      <c r="GU307" s="1" t="str">
        <f>IF(LEN(Fields!$G307)&gt;0,Fields!$G307,"")</f>
        <v>SMPNO_ZJG002</v>
      </c>
      <c r="GV307" s="1" t="str">
        <f>IF(LEN(Fields!$B307)&gt;0,Fields!$B307,"")</f>
        <v>SMPNO</v>
      </c>
    </row>
    <row r="308" spans="1:204" ht="25">
      <c r="A308" s="4" t="s">
        <v>7048</v>
      </c>
      <c r="B308" s="4" t="s">
        <v>88</v>
      </c>
      <c r="C308" s="4" t="s">
        <v>10001</v>
      </c>
      <c r="GR308" s="1" t="str">
        <f>IF(LEN(Checks!$A308)&gt;0,Checks!$A308,"")</f>
        <v>STY_VAL_AEG001_AESLIFE_001</v>
      </c>
      <c r="GS308" s="1" t="str">
        <f>IF(LEN(Folders!$A308)&gt;0,Folders!$A308,"")</f>
        <v/>
      </c>
      <c r="GT308" s="1" t="str">
        <f>IF(LEN(CustomFunctions!$A308)&gt;0,CustomFunctions!$A308,"")</f>
        <v/>
      </c>
      <c r="GU308" s="1" t="str">
        <f>IF(LEN(Fields!$G308)&gt;0,Fields!$G308,"")</f>
        <v>TPTTXT_ZJG002</v>
      </c>
      <c r="GV308" s="1" t="str">
        <f>IF(LEN(Fields!$B308)&gt;0,Fields!$B308,"")</f>
        <v>TPTTXT</v>
      </c>
    </row>
    <row r="309" spans="1:204" ht="25">
      <c r="A309" s="4" t="s">
        <v>7048</v>
      </c>
      <c r="B309" s="4" t="s">
        <v>94</v>
      </c>
      <c r="C309" s="4" t="s">
        <v>10005</v>
      </c>
      <c r="GR309" s="1" t="str">
        <f>IF(LEN(Checks!$A309)&gt;0,Checks!$A309,"")</f>
        <v>STY_VAL_AEG001_AESMIE_001</v>
      </c>
      <c r="GS309" s="1" t="str">
        <f>IF(LEN(Folders!$A309)&gt;0,Folders!$A309,"")</f>
        <v/>
      </c>
      <c r="GT309" s="1" t="str">
        <f>IF(LEN(CustomFunctions!$A309)&gt;0,CustomFunctions!$A309,"")</f>
        <v/>
      </c>
      <c r="GU309" s="1" t="str">
        <f>IF(LEN(Fields!$G309)&gt;0,Fields!$G309,"")</f>
        <v>SMPTAK_ZJG002</v>
      </c>
      <c r="GV309" s="1" t="str">
        <f>IF(LEN(Fields!$B309)&gt;0,Fields!$B309,"")</f>
        <v>SMPTAK</v>
      </c>
    </row>
    <row r="310" spans="1:204" ht="25">
      <c r="A310" s="4" t="s">
        <v>7048</v>
      </c>
      <c r="B310" s="4" t="s">
        <v>100</v>
      </c>
      <c r="C310" s="4" t="s">
        <v>10005</v>
      </c>
      <c r="GR310" s="1" t="str">
        <f>IF(LEN(Checks!$A310)&gt;0,Checks!$A310,"")</f>
        <v>STY_VAL_AEG001_AESTDAT_001</v>
      </c>
      <c r="GS310" s="1" t="str">
        <f>IF(LEN(Folders!$A310)&gt;0,Folders!$A310,"")</f>
        <v/>
      </c>
      <c r="GT310" s="1" t="str">
        <f>IF(LEN(CustomFunctions!$A310)&gt;0,CustomFunctions!$A310,"")</f>
        <v/>
      </c>
      <c r="GU310" s="1" t="str">
        <f>IF(LEN(Fields!$G310)&gt;0,Fields!$G310,"")</f>
        <v>RESTKND_ZJG002</v>
      </c>
      <c r="GV310" s="1" t="str">
        <f>IF(LEN(Fields!$B310)&gt;0,Fields!$B310,"")</f>
        <v>RESTKND</v>
      </c>
    </row>
    <row r="311" spans="1:204" ht="25">
      <c r="A311" s="4" t="s">
        <v>7048</v>
      </c>
      <c r="B311" s="4" t="s">
        <v>106</v>
      </c>
      <c r="C311" s="4" t="s">
        <v>10005</v>
      </c>
      <c r="GR311" s="1" t="str">
        <f>IF(LEN(Checks!$A311)&gt;0,Checks!$A311,"")</f>
        <v>STY_VAL_AEG001_AEYN_001</v>
      </c>
      <c r="GS311" s="1" t="str">
        <f>IF(LEN(Folders!$A311)&gt;0,Folders!$A311,"")</f>
        <v/>
      </c>
      <c r="GT311" s="1" t="str">
        <f>IF(LEN(CustomFunctions!$A311)&gt;0,CustomFunctions!$A311,"")</f>
        <v/>
      </c>
      <c r="GU311" s="1" t="str">
        <f>IF(LEN(Fields!$G311)&gt;0,Fields!$G311,"")</f>
        <v>PCDAT_ZJG002</v>
      </c>
      <c r="GV311" s="1" t="str">
        <f>IF(LEN(Fields!$B311)&gt;0,Fields!$B311,"")</f>
        <v>PCDAT</v>
      </c>
    </row>
    <row r="312" spans="1:204" ht="25">
      <c r="A312" s="1" t="s">
        <v>7053</v>
      </c>
      <c r="B312" s="1" t="s">
        <v>42</v>
      </c>
      <c r="E312" s="1" t="s">
        <v>10031</v>
      </c>
      <c r="F312" s="1" t="s">
        <v>2785</v>
      </c>
      <c r="H312" s="1" t="s">
        <v>316</v>
      </c>
      <c r="I312" s="1" t="s">
        <v>2784</v>
      </c>
      <c r="J312" s="1" t="s">
        <v>67</v>
      </c>
      <c r="GR312" s="1" t="str">
        <f>IF(LEN(Checks!$A312)&gt;0,Checks!$A312,"")</f>
        <v>STY_DYN_QS1S419_QSCAT_001</v>
      </c>
      <c r="GS312" s="1" t="str">
        <f>IF(LEN(Folders!$A312)&gt;0,Folders!$A312,"")</f>
        <v/>
      </c>
      <c r="GT312" s="1" t="str">
        <f>IF(LEN(CustomFunctions!$A312)&gt;0,CustomFunctions!$A312,"")</f>
        <v/>
      </c>
      <c r="GU312" s="1" t="str">
        <f>IF(LEN(Fields!$G312)&gt;0,Fields!$G312,"")</f>
        <v>PCTIM_ZJG002</v>
      </c>
      <c r="GV312" s="1" t="str">
        <f>IF(LEN(Fields!$B312)&gt;0,Fields!$B312,"")</f>
        <v>PCTIM</v>
      </c>
    </row>
    <row r="313" spans="1:204" ht="25">
      <c r="A313" s="1" t="s">
        <v>7053</v>
      </c>
      <c r="B313" s="1" t="s">
        <v>52</v>
      </c>
      <c r="D313" s="1" t="s">
        <v>3336</v>
      </c>
      <c r="E313" s="1" t="s">
        <v>581</v>
      </c>
      <c r="GR313" s="1" t="str">
        <f>IF(LEN(Checks!$A313)&gt;0,Checks!$A313,"")</f>
        <v>STY_DYN_CF_ZJG002_001_01</v>
      </c>
      <c r="GS313" s="1" t="str">
        <f>IF(LEN(Folders!$A313)&gt;0,Folders!$A313,"")</f>
        <v/>
      </c>
      <c r="GT313" s="1" t="str">
        <f>IF(LEN(CustomFunctions!$A313)&gt;0,CustomFunctions!$A313,"")</f>
        <v/>
      </c>
      <c r="GU313" s="1" t="str">
        <f>IF(LEN(Fields!$G313)&gt;0,Fields!$G313,"")</f>
        <v>ZJCAT_ZJG002</v>
      </c>
      <c r="GV313" s="1" t="str">
        <f>IF(LEN(Fields!$B313)&gt;0,Fields!$B313,"")</f>
        <v>ZJCAT</v>
      </c>
    </row>
    <row r="314" spans="1:204" ht="25">
      <c r="A314" s="1" t="s">
        <v>7053</v>
      </c>
      <c r="B314" s="1" t="s">
        <v>58</v>
      </c>
      <c r="C314" s="1" t="s">
        <v>10011</v>
      </c>
      <c r="GR314" s="1" t="str">
        <f>IF(LEN(Checks!$A314)&gt;0,Checks!$A314,"")</f>
        <v>STY_DYN_CF_ZJG002_2_001_01</v>
      </c>
      <c r="GS314" s="1" t="str">
        <f>IF(LEN(Folders!$A314)&gt;0,Folders!$A314,"")</f>
        <v/>
      </c>
      <c r="GT314" s="1" t="str">
        <f>IF(LEN(CustomFunctions!$A314)&gt;0,CustomFunctions!$A314,"")</f>
        <v/>
      </c>
      <c r="GU314" s="1" t="str">
        <f>IF(LEN(Fields!$G314)&gt;0,Fields!$G314,"")</f>
        <v>SMPNO_ZJG002</v>
      </c>
      <c r="GV314" s="1" t="str">
        <f>IF(LEN(Fields!$B314)&gt;0,Fields!$B314,"")</f>
        <v>SMPNO</v>
      </c>
    </row>
    <row r="315" spans="1:204" ht="25">
      <c r="A315" s="1" t="s">
        <v>7053</v>
      </c>
      <c r="B315" s="1" t="s">
        <v>63</v>
      </c>
      <c r="E315" s="1" t="s">
        <v>10038</v>
      </c>
      <c r="F315" s="1" t="s">
        <v>2831</v>
      </c>
      <c r="H315" s="1" t="s">
        <v>316</v>
      </c>
      <c r="I315" s="1" t="s">
        <v>2830</v>
      </c>
      <c r="GR315" s="1" t="str">
        <f>IF(LEN(Checks!$A315)&gt;0,Checks!$A315,"")</f>
        <v>STY_DYN_CF_ZJG002_3_001_01</v>
      </c>
      <c r="GS315" s="1" t="str">
        <f>IF(LEN(Folders!$A315)&gt;0,Folders!$A315,"")</f>
        <v/>
      </c>
      <c r="GT315" s="1" t="str">
        <f>IF(LEN(CustomFunctions!$A315)&gt;0,CustomFunctions!$A315,"")</f>
        <v/>
      </c>
      <c r="GU315" s="1" t="str">
        <f>IF(LEN(Fields!$G315)&gt;0,Fields!$G315,"")</f>
        <v>TPTTXT_ZJG002</v>
      </c>
      <c r="GV315" s="1" t="str">
        <f>IF(LEN(Fields!$B315)&gt;0,Fields!$B315,"")</f>
        <v>TPTTXT</v>
      </c>
    </row>
    <row r="316" spans="1:204" ht="25">
      <c r="A316" s="1" t="s">
        <v>7053</v>
      </c>
      <c r="B316" s="1" t="s">
        <v>69</v>
      </c>
      <c r="D316" s="1" t="s">
        <v>6019</v>
      </c>
      <c r="E316" s="1" t="s">
        <v>544</v>
      </c>
      <c r="GR316" s="1" t="str">
        <f>IF(LEN(Checks!$A316)&gt;0,Checks!$A316,"")</f>
        <v>STY_DYN_CF_ZJG002_9_001_01</v>
      </c>
      <c r="GS316" s="1" t="str">
        <f>IF(LEN(Folders!$A316)&gt;0,Folders!$A316,"")</f>
        <v/>
      </c>
      <c r="GT316" s="1" t="str">
        <f>IF(LEN(CustomFunctions!$A316)&gt;0,CustomFunctions!$A316,"")</f>
        <v/>
      </c>
      <c r="GU316" s="1" t="str">
        <f>IF(LEN(Fields!$G316)&gt;0,Fields!$G316,"")</f>
        <v>SMPTAK_ZJG002</v>
      </c>
      <c r="GV316" s="1" t="str">
        <f>IF(LEN(Fields!$B316)&gt;0,Fields!$B316,"")</f>
        <v>SMPTAK</v>
      </c>
    </row>
    <row r="317" spans="1:204" ht="25">
      <c r="A317" s="1" t="s">
        <v>7053</v>
      </c>
      <c r="B317" s="1" t="s">
        <v>76</v>
      </c>
      <c r="C317" s="1" t="s">
        <v>10013</v>
      </c>
      <c r="GR317" s="1" t="str">
        <f>IF(LEN(Checks!$A317)&gt;0,Checks!$A317,"")</f>
        <v>STY_DYN_CF_ZJG002_8_001_01</v>
      </c>
      <c r="GS317" s="1" t="str">
        <f>IF(LEN(Folders!$A317)&gt;0,Folders!$A317,"")</f>
        <v/>
      </c>
      <c r="GT317" s="1" t="str">
        <f>IF(LEN(CustomFunctions!$A317)&gt;0,CustomFunctions!$A317,"")</f>
        <v/>
      </c>
      <c r="GU317" s="1" t="str">
        <f>IF(LEN(Fields!$G317)&gt;0,Fields!$G317,"")</f>
        <v>RESTKND_ZJG002</v>
      </c>
      <c r="GV317" s="1" t="str">
        <f>IF(LEN(Fields!$B317)&gt;0,Fields!$B317,"")</f>
        <v>RESTKND</v>
      </c>
    </row>
    <row r="318" spans="1:204" ht="25">
      <c r="A318" s="1" t="s">
        <v>7053</v>
      </c>
      <c r="B318" s="1" t="s">
        <v>82</v>
      </c>
      <c r="E318" s="1" t="s">
        <v>10035</v>
      </c>
      <c r="F318" s="1" t="s">
        <v>2847</v>
      </c>
      <c r="H318" s="1" t="s">
        <v>316</v>
      </c>
      <c r="I318" s="1" t="s">
        <v>2846</v>
      </c>
      <c r="GR318" s="1" t="str">
        <f>IF(LEN(Checks!$A318)&gt;0,Checks!$A318,"")</f>
        <v>STY_DYN_CF_ZJG002_4_001_01</v>
      </c>
      <c r="GS318" s="1" t="str">
        <f>IF(LEN(Folders!$A318)&gt;0,Folders!$A318,"")</f>
        <v/>
      </c>
      <c r="GT318" s="1" t="str">
        <f>IF(LEN(CustomFunctions!$A318)&gt;0,CustomFunctions!$A318,"")</f>
        <v/>
      </c>
      <c r="GU318" s="1" t="str">
        <f>IF(LEN(Fields!$G318)&gt;0,Fields!$G318,"")</f>
        <v>PCDAT_ZJG002</v>
      </c>
      <c r="GV318" s="1" t="str">
        <f>IF(LEN(Fields!$B318)&gt;0,Fields!$B318,"")</f>
        <v>PCDAT</v>
      </c>
    </row>
    <row r="319" spans="1:204" ht="25">
      <c r="A319" s="1" t="s">
        <v>7053</v>
      </c>
      <c r="B319" s="1" t="s">
        <v>88</v>
      </c>
      <c r="C319" s="1" t="s">
        <v>10003</v>
      </c>
      <c r="GR319" s="1" t="str">
        <f>IF(LEN(Checks!$A319)&gt;0,Checks!$A319,"")</f>
        <v>STY_DYN_CF_VSG006_001</v>
      </c>
      <c r="GS319" s="1" t="str">
        <f>IF(LEN(Folders!$A319)&gt;0,Folders!$A319,"")</f>
        <v/>
      </c>
      <c r="GT319" s="1" t="str">
        <f>IF(LEN(CustomFunctions!$A319)&gt;0,CustomFunctions!$A319,"")</f>
        <v/>
      </c>
      <c r="GU319" s="1" t="str">
        <f>IF(LEN(Fields!$G319)&gt;0,Fields!$G319,"")</f>
        <v>PCTIM_ZJG002</v>
      </c>
      <c r="GV319" s="1" t="str">
        <f>IF(LEN(Fields!$B319)&gt;0,Fields!$B319,"")</f>
        <v>PCTIM</v>
      </c>
    </row>
    <row r="320" spans="1:204" ht="25">
      <c r="A320" s="1" t="s">
        <v>7053</v>
      </c>
      <c r="B320" s="1" t="s">
        <v>94</v>
      </c>
      <c r="C320" s="1" t="s">
        <v>10020</v>
      </c>
      <c r="GR320" s="1" t="str">
        <f>IF(LEN(Checks!$A320)&gt;0,Checks!$A320,"")</f>
        <v>STY_DYN_CF_VSG007_001</v>
      </c>
      <c r="GS320" s="1" t="str">
        <f>IF(LEN(Folders!$A320)&gt;0,Folders!$A320,"")</f>
        <v/>
      </c>
      <c r="GT320" s="1" t="str">
        <f>IF(LEN(CustomFunctions!$A320)&gt;0,CustomFunctions!$A320,"")</f>
        <v/>
      </c>
      <c r="GU320" s="1" t="str">
        <f>IF(LEN(Fields!$G320)&gt;0,Fields!$G320,"")</f>
        <v>ZJCAT_ZJG002_1</v>
      </c>
      <c r="GV320" s="1" t="str">
        <f>IF(LEN(Fields!$B320)&gt;0,Fields!$B320,"")</f>
        <v>ZJCAT</v>
      </c>
    </row>
    <row r="321" spans="1:204" ht="25">
      <c r="A321" s="1" t="s">
        <v>7053</v>
      </c>
      <c r="B321" s="1" t="s">
        <v>100</v>
      </c>
      <c r="C321" s="1" t="s">
        <v>10020</v>
      </c>
      <c r="GR321" s="1" t="str">
        <f>IF(LEN(Checks!$A321)&gt;0,Checks!$A321,"")</f>
        <v>GL_DYN_MHG002_MHCAT_001</v>
      </c>
      <c r="GS321" s="1" t="str">
        <f>IF(LEN(Folders!$A321)&gt;0,Folders!$A321,"")</f>
        <v/>
      </c>
      <c r="GT321" s="1" t="str">
        <f>IF(LEN(CustomFunctions!$A321)&gt;0,CustomFunctions!$A321,"")</f>
        <v/>
      </c>
      <c r="GU321" s="1" t="str">
        <f>IF(LEN(Fields!$G321)&gt;0,Fields!$G321,"")</f>
        <v>SMPNO_ZJG002</v>
      </c>
      <c r="GV321" s="1" t="str">
        <f>IF(LEN(Fields!$B321)&gt;0,Fields!$B321,"")</f>
        <v>SMPNO</v>
      </c>
    </row>
    <row r="322" spans="1:204" ht="25">
      <c r="A322" s="4" t="s">
        <v>7057</v>
      </c>
      <c r="B322" s="4" t="s">
        <v>42</v>
      </c>
      <c r="E322" s="4" t="s">
        <v>10031</v>
      </c>
      <c r="F322" s="4" t="s">
        <v>2785</v>
      </c>
      <c r="H322" s="4" t="s">
        <v>316</v>
      </c>
      <c r="I322" s="4" t="s">
        <v>2784</v>
      </c>
      <c r="J322" s="4" t="s">
        <v>67</v>
      </c>
      <c r="GR322" s="1" t="str">
        <f>IF(LEN(Checks!$A322)&gt;0,Checks!$A322,"")</f>
        <v>GL_DYN_AEG001_AECAT_001</v>
      </c>
      <c r="GS322" s="1" t="str">
        <f>IF(LEN(Folders!$A322)&gt;0,Folders!$A322,"")</f>
        <v/>
      </c>
      <c r="GT322" s="1" t="str">
        <f>IF(LEN(CustomFunctions!$A322)&gt;0,CustomFunctions!$A322,"")</f>
        <v/>
      </c>
      <c r="GU322" s="1" t="str">
        <f>IF(LEN(Fields!$G322)&gt;0,Fields!$G322,"")</f>
        <v>TPTTXT_ZJG002</v>
      </c>
      <c r="GV322" s="1" t="str">
        <f>IF(LEN(Fields!$B322)&gt;0,Fields!$B322,"")</f>
        <v>TPTTXT</v>
      </c>
    </row>
    <row r="323" spans="1:204" ht="25">
      <c r="A323" s="4" t="s">
        <v>7057</v>
      </c>
      <c r="B323" s="4" t="s">
        <v>52</v>
      </c>
      <c r="D323" s="4" t="s">
        <v>3336</v>
      </c>
      <c r="E323" s="4" t="s">
        <v>581</v>
      </c>
      <c r="GR323" s="1" t="str">
        <f>IF(LEN(Checks!$A323)&gt;0,Checks!$A323,"")</f>
        <v>GL_DYN_XIG002_XICAT_001</v>
      </c>
      <c r="GS323" s="1" t="str">
        <f>IF(LEN(Folders!$A323)&gt;0,Folders!$A323,"")</f>
        <v/>
      </c>
      <c r="GT323" s="1" t="str">
        <f>IF(LEN(CustomFunctions!$A323)&gt;0,CustomFunctions!$A323,"")</f>
        <v/>
      </c>
      <c r="GU323" s="1" t="str">
        <f>IF(LEN(Fields!$G323)&gt;0,Fields!$G323,"")</f>
        <v>SMPTAK_ZJG002</v>
      </c>
      <c r="GV323" s="1" t="str">
        <f>IF(LEN(Fields!$B323)&gt;0,Fields!$B323,"")</f>
        <v>SMPTAK</v>
      </c>
    </row>
    <row r="324" spans="1:204" ht="25">
      <c r="A324" s="4" t="s">
        <v>7057</v>
      </c>
      <c r="B324" s="4" t="s">
        <v>58</v>
      </c>
      <c r="C324" s="4" t="s">
        <v>10011</v>
      </c>
      <c r="GR324" s="1" t="str">
        <f>IF(LEN(Checks!$A324)&gt;0,Checks!$A324,"")</f>
        <v>STY_VAL_ZJG006_5_PCDAT_001</v>
      </c>
      <c r="GS324" s="1" t="str">
        <f>IF(LEN(Folders!$A324)&gt;0,Folders!$A324,"")</f>
        <v/>
      </c>
      <c r="GT324" s="1" t="str">
        <f>IF(LEN(CustomFunctions!$A324)&gt;0,CustomFunctions!$A324,"")</f>
        <v/>
      </c>
      <c r="GU324" s="1" t="str">
        <f>IF(LEN(Fields!$G324)&gt;0,Fields!$G324,"")</f>
        <v>RESTKND_ZJG002</v>
      </c>
      <c r="GV324" s="1" t="str">
        <f>IF(LEN(Fields!$B324)&gt;0,Fields!$B324,"")</f>
        <v>RESTKND</v>
      </c>
    </row>
    <row r="325" spans="1:204" ht="25">
      <c r="A325" s="4" t="s">
        <v>7057</v>
      </c>
      <c r="B325" s="4" t="s">
        <v>63</v>
      </c>
      <c r="E325" s="4" t="s">
        <v>10038</v>
      </c>
      <c r="F325" s="4" t="s">
        <v>2831</v>
      </c>
      <c r="H325" s="4" t="s">
        <v>316</v>
      </c>
      <c r="I325" s="4" t="s">
        <v>2830</v>
      </c>
      <c r="GR325" s="1" t="str">
        <f>IF(LEN(Checks!$A325)&gt;0,Checks!$A325,"")</f>
        <v>STY_VAL_ZJG006_5_ZJDOSDAT_002</v>
      </c>
      <c r="GS325" s="1" t="str">
        <f>IF(LEN(Folders!$A325)&gt;0,Folders!$A325,"")</f>
        <v/>
      </c>
      <c r="GT325" s="1" t="str">
        <f>IF(LEN(CustomFunctions!$A325)&gt;0,CustomFunctions!$A325,"")</f>
        <v/>
      </c>
      <c r="GU325" s="1" t="str">
        <f>IF(LEN(Fields!$G325)&gt;0,Fields!$G325,"")</f>
        <v>PCDAT_ZJG002</v>
      </c>
      <c r="GV325" s="1" t="str">
        <f>IF(LEN(Fields!$B325)&gt;0,Fields!$B325,"")</f>
        <v>PCDAT</v>
      </c>
    </row>
    <row r="326" spans="1:204" ht="25">
      <c r="A326" s="4" t="s">
        <v>7057</v>
      </c>
      <c r="B326" s="4" t="s">
        <v>69</v>
      </c>
      <c r="D326" s="4" t="s">
        <v>6019</v>
      </c>
      <c r="E326" s="4" t="s">
        <v>544</v>
      </c>
      <c r="GR326" s="1" t="str">
        <f>IF(LEN(Checks!$A326)&gt;0,Checks!$A326,"")</f>
        <v>STY_VAL_ECG007_1_ECSTDAT_001</v>
      </c>
      <c r="GS326" s="1" t="str">
        <f>IF(LEN(Folders!$A326)&gt;0,Folders!$A326,"")</f>
        <v/>
      </c>
      <c r="GT326" s="1" t="str">
        <f>IF(LEN(CustomFunctions!$A326)&gt;0,CustomFunctions!$A326,"")</f>
        <v/>
      </c>
      <c r="GU326" s="1" t="str">
        <f>IF(LEN(Fields!$G326)&gt;0,Fields!$G326,"")</f>
        <v>PCTIM_ZJG002</v>
      </c>
      <c r="GV326" s="1" t="str">
        <f>IF(LEN(Fields!$B326)&gt;0,Fields!$B326,"")</f>
        <v>PCTIM</v>
      </c>
    </row>
    <row r="327" spans="1:204" ht="25">
      <c r="A327" s="4" t="s">
        <v>7057</v>
      </c>
      <c r="B327" s="4" t="s">
        <v>76</v>
      </c>
      <c r="C327" s="4" t="s">
        <v>10011</v>
      </c>
      <c r="GR327" s="1" t="str">
        <f>IF(LEN(Checks!$A327)&gt;0,Checks!$A327,"")</f>
        <v>STY_VAL_ZJG006_1_PCDAT_001</v>
      </c>
      <c r="GS327" s="1" t="str">
        <f>IF(LEN(Folders!$A327)&gt;0,Folders!$A327,"")</f>
        <v/>
      </c>
      <c r="GT327" s="1" t="str">
        <f>IF(LEN(CustomFunctions!$A327)&gt;0,CustomFunctions!$A327,"")</f>
        <v/>
      </c>
      <c r="GU327" s="1" t="str">
        <f>IF(LEN(Fields!$G327)&gt;0,Fields!$G327,"")</f>
        <v>ZJCAT_ZJG002_2</v>
      </c>
      <c r="GV327" s="1" t="str">
        <f>IF(LEN(Fields!$B327)&gt;0,Fields!$B327,"")</f>
        <v>ZJCAT</v>
      </c>
    </row>
    <row r="328" spans="1:204" ht="25">
      <c r="A328" s="4" t="s">
        <v>7057</v>
      </c>
      <c r="B328" s="4" t="s">
        <v>82</v>
      </c>
      <c r="E328" s="4" t="s">
        <v>10038</v>
      </c>
      <c r="F328" s="4" t="s">
        <v>2847</v>
      </c>
      <c r="H328" s="4" t="s">
        <v>316</v>
      </c>
      <c r="I328" s="4" t="s">
        <v>2846</v>
      </c>
      <c r="GR328" s="1" t="str">
        <f>IF(LEN(Checks!$A328)&gt;0,Checks!$A328,"")</f>
        <v>STY_VAL_ZJG006_1_ZJDOSDAT_002</v>
      </c>
      <c r="GS328" s="1" t="str">
        <f>IF(LEN(Folders!$A328)&gt;0,Folders!$A328,"")</f>
        <v/>
      </c>
      <c r="GT328" s="1" t="str">
        <f>IF(LEN(CustomFunctions!$A328)&gt;0,CustomFunctions!$A328,"")</f>
        <v/>
      </c>
      <c r="GU328" s="1" t="str">
        <f>IF(LEN(Fields!$G328)&gt;0,Fields!$G328,"")</f>
        <v>SMPNO_ZJG002</v>
      </c>
      <c r="GV328" s="1" t="str">
        <f>IF(LEN(Fields!$B328)&gt;0,Fields!$B328,"")</f>
        <v>SMPNO</v>
      </c>
    </row>
    <row r="329" spans="1:204" ht="25">
      <c r="A329" s="4" t="s">
        <v>7057</v>
      </c>
      <c r="B329" s="4" t="s">
        <v>88</v>
      </c>
      <c r="C329" s="4" t="s">
        <v>10002</v>
      </c>
      <c r="GR329" s="1" t="str">
        <f>IF(LEN(Checks!$A329)&gt;0,Checks!$A329,"")</f>
        <v>STY_VAL_ZJG006_4_PCDAT_001</v>
      </c>
      <c r="GS329" s="1" t="str">
        <f>IF(LEN(Folders!$A329)&gt;0,Folders!$A329,"")</f>
        <v/>
      </c>
      <c r="GT329" s="1" t="str">
        <f>IF(LEN(CustomFunctions!$A329)&gt;0,CustomFunctions!$A329,"")</f>
        <v/>
      </c>
      <c r="GU329" s="1" t="str">
        <f>IF(LEN(Fields!$G329)&gt;0,Fields!$G329,"")</f>
        <v>TPTTXT_ZJG002</v>
      </c>
      <c r="GV329" s="1" t="str">
        <f>IF(LEN(Fields!$B329)&gt;0,Fields!$B329,"")</f>
        <v>TPTTXT</v>
      </c>
    </row>
    <row r="330" spans="1:204" ht="25">
      <c r="A330" s="4" t="s">
        <v>7057</v>
      </c>
      <c r="B330" s="4" t="s">
        <v>94</v>
      </c>
      <c r="C330" s="4" t="s">
        <v>10020</v>
      </c>
      <c r="GR330" s="1" t="str">
        <f>IF(LEN(Checks!$A330)&gt;0,Checks!$A330,"")</f>
        <v>STY_VAL_ZJG006_4_ZJDOSDAT_002</v>
      </c>
      <c r="GS330" s="1" t="str">
        <f>IF(LEN(Folders!$A330)&gt;0,Folders!$A330,"")</f>
        <v/>
      </c>
      <c r="GT330" s="1" t="str">
        <f>IF(LEN(CustomFunctions!$A330)&gt;0,CustomFunctions!$A330,"")</f>
        <v/>
      </c>
      <c r="GU330" s="1" t="str">
        <f>IF(LEN(Fields!$G330)&gt;0,Fields!$G330,"")</f>
        <v>SMPTAK_ZJG002</v>
      </c>
      <c r="GV330" s="1" t="str">
        <f>IF(LEN(Fields!$B330)&gt;0,Fields!$B330,"")</f>
        <v>SMPTAK</v>
      </c>
    </row>
    <row r="331" spans="1:204" ht="25">
      <c r="A331" s="4" t="s">
        <v>7057</v>
      </c>
      <c r="B331" s="4" t="s">
        <v>100</v>
      </c>
      <c r="C331" s="4" t="s">
        <v>10020</v>
      </c>
      <c r="GR331" s="1" t="str">
        <f>IF(LEN(Checks!$A331)&gt;0,Checks!$A331,"")</f>
        <v>STY_VAL_ZJG006_3_ZJDOSDAT_002</v>
      </c>
      <c r="GS331" s="1" t="str">
        <f>IF(LEN(Folders!$A331)&gt;0,Folders!$A331,"")</f>
        <v/>
      </c>
      <c r="GT331" s="1" t="str">
        <f>IF(LEN(CustomFunctions!$A331)&gt;0,CustomFunctions!$A331,"")</f>
        <v/>
      </c>
      <c r="GU331" s="1" t="str">
        <f>IF(LEN(Fields!$G331)&gt;0,Fields!$G331,"")</f>
        <v>RESTKND_ZJG002</v>
      </c>
      <c r="GV331" s="1" t="str">
        <f>IF(LEN(Fields!$B331)&gt;0,Fields!$B331,"")</f>
        <v>RESTKND</v>
      </c>
    </row>
    <row r="332" spans="1:204" ht="25">
      <c r="A332" s="1" t="s">
        <v>7061</v>
      </c>
      <c r="B332" s="1" t="s">
        <v>42</v>
      </c>
      <c r="E332" s="1" t="s">
        <v>10035</v>
      </c>
      <c r="F332" s="1" t="s">
        <v>2831</v>
      </c>
      <c r="H332" s="1" t="s">
        <v>316</v>
      </c>
      <c r="I332" s="1" t="s">
        <v>2830</v>
      </c>
      <c r="GR332" s="1" t="str">
        <f>IF(LEN(Checks!$A332)&gt;0,Checks!$A332,"")</f>
        <v>STY_VAL_ZJG006_3_PCDAT_001</v>
      </c>
      <c r="GS332" s="1" t="str">
        <f>IF(LEN(Folders!$A332)&gt;0,Folders!$A332,"")</f>
        <v/>
      </c>
      <c r="GT332" s="1" t="str">
        <f>IF(LEN(CustomFunctions!$A332)&gt;0,CustomFunctions!$A332,"")</f>
        <v/>
      </c>
      <c r="GU332" s="1" t="str">
        <f>IF(LEN(Fields!$G332)&gt;0,Fields!$G332,"")</f>
        <v>PCDAT_ZJG002</v>
      </c>
      <c r="GV332" s="1" t="str">
        <f>IF(LEN(Fields!$B332)&gt;0,Fields!$B332,"")</f>
        <v>PCDAT</v>
      </c>
    </row>
    <row r="333" spans="1:204" ht="25">
      <c r="A333" s="1" t="s">
        <v>7061</v>
      </c>
      <c r="B333" s="1" t="s">
        <v>52</v>
      </c>
      <c r="C333" s="1" t="s">
        <v>10003</v>
      </c>
      <c r="GR333" s="1" t="str">
        <f>IF(LEN(Checks!$A333)&gt;0,Checks!$A333,"")</f>
        <v>STY_VAL_ZJG006_2_PCDAT_001</v>
      </c>
      <c r="GS333" s="1" t="str">
        <f>IF(LEN(Folders!$A333)&gt;0,Folders!$A333,"")</f>
        <v/>
      </c>
      <c r="GT333" s="1" t="str">
        <f>IF(LEN(CustomFunctions!$A333)&gt;0,CustomFunctions!$A333,"")</f>
        <v/>
      </c>
      <c r="GU333" s="1" t="str">
        <f>IF(LEN(Fields!$G333)&gt;0,Fields!$G333,"")</f>
        <v>PCTIM_ZJG002</v>
      </c>
      <c r="GV333" s="1" t="str">
        <f>IF(LEN(Fields!$B333)&gt;0,Fields!$B333,"")</f>
        <v>PCTIM</v>
      </c>
    </row>
    <row r="334" spans="1:204" ht="25">
      <c r="A334" s="1" t="s">
        <v>7061</v>
      </c>
      <c r="B334" s="1" t="s">
        <v>58</v>
      </c>
      <c r="E334" s="1" t="s">
        <v>10035</v>
      </c>
      <c r="F334" s="1" t="s">
        <v>2839</v>
      </c>
      <c r="H334" s="1" t="s">
        <v>316</v>
      </c>
      <c r="I334" s="1" t="s">
        <v>2838</v>
      </c>
      <c r="GR334" s="1" t="str">
        <f>IF(LEN(Checks!$A334)&gt;0,Checks!$A334,"")</f>
        <v>STY_VAL_ZJG006_2_ZJDOSDAT_002</v>
      </c>
      <c r="GS334" s="1" t="str">
        <f>IF(LEN(Folders!$A334)&gt;0,Folders!$A334,"")</f>
        <v/>
      </c>
      <c r="GT334" s="1" t="str">
        <f>IF(LEN(CustomFunctions!$A334)&gt;0,CustomFunctions!$A334,"")</f>
        <v/>
      </c>
      <c r="GU334" s="1" t="str">
        <f>IF(LEN(Fields!$G334)&gt;0,Fields!$G334,"")</f>
        <v>ZJCAT_ZJG002_4</v>
      </c>
      <c r="GV334" s="1" t="str">
        <f>IF(LEN(Fields!$B334)&gt;0,Fields!$B334,"")</f>
        <v>ZJCAT</v>
      </c>
    </row>
    <row r="335" spans="1:204" ht="25">
      <c r="A335" s="1" t="s">
        <v>7061</v>
      </c>
      <c r="B335" s="1" t="s">
        <v>63</v>
      </c>
      <c r="C335" s="1" t="s">
        <v>10003</v>
      </c>
      <c r="GR335" s="1" t="str">
        <f>IF(LEN(Checks!$A335)&gt;0,Checks!$A335,"")</f>
        <v>STY_VAL_EGG001_EGRESN_001</v>
      </c>
      <c r="GS335" s="1" t="str">
        <f>IF(LEN(Folders!$A335)&gt;0,Folders!$A335,"")</f>
        <v/>
      </c>
      <c r="GT335" s="1" t="str">
        <f>IF(LEN(CustomFunctions!$A335)&gt;0,CustomFunctions!$A335,"")</f>
        <v/>
      </c>
      <c r="GU335" s="1" t="str">
        <f>IF(LEN(Fields!$G335)&gt;0,Fields!$G335,"")</f>
        <v>SMPNO_ZJG002</v>
      </c>
      <c r="GV335" s="1" t="str">
        <f>IF(LEN(Fields!$B335)&gt;0,Fields!$B335,"")</f>
        <v>SMPNO</v>
      </c>
    </row>
    <row r="336" spans="1:204" ht="25">
      <c r="A336" s="1" t="s">
        <v>7061</v>
      </c>
      <c r="B336" s="1" t="s">
        <v>69</v>
      </c>
      <c r="E336" s="1" t="s">
        <v>10035</v>
      </c>
      <c r="F336" s="1" t="s">
        <v>2831</v>
      </c>
      <c r="H336" s="1" t="s">
        <v>316</v>
      </c>
      <c r="I336" s="1" t="s">
        <v>2830</v>
      </c>
      <c r="GR336" s="1" t="str">
        <f>IF(LEN(Checks!$A336)&gt;0,Checks!$A336,"")</f>
        <v>STY_VAL_EGG001_EGRESN_002</v>
      </c>
      <c r="GS336" s="1" t="str">
        <f>IF(LEN(Folders!$A336)&gt;0,Folders!$A336,"")</f>
        <v/>
      </c>
      <c r="GT336" s="1" t="str">
        <f>IF(LEN(CustomFunctions!$A336)&gt;0,CustomFunctions!$A336,"")</f>
        <v/>
      </c>
      <c r="GU336" s="1" t="str">
        <f>IF(LEN(Fields!$G336)&gt;0,Fields!$G336,"")</f>
        <v>TPTTXT_ZJG002</v>
      </c>
      <c r="GV336" s="1" t="str">
        <f>IF(LEN(Fields!$B336)&gt;0,Fields!$B336,"")</f>
        <v>TPTTXT</v>
      </c>
    </row>
    <row r="337" spans="1:204" ht="25">
      <c r="A337" s="1" t="s">
        <v>7061</v>
      </c>
      <c r="B337" s="1" t="s">
        <v>76</v>
      </c>
      <c r="E337" s="1" t="s">
        <v>10035</v>
      </c>
      <c r="F337" s="1" t="s">
        <v>2839</v>
      </c>
      <c r="H337" s="1" t="s">
        <v>316</v>
      </c>
      <c r="I337" s="1" t="s">
        <v>2838</v>
      </c>
      <c r="GR337" s="1" t="str">
        <f>IF(LEN(Checks!$A337)&gt;0,Checks!$A337,"")</f>
        <v>STY_VAL_EGG001_EGRESN_003</v>
      </c>
      <c r="GS337" s="1" t="str">
        <f>IF(LEN(Folders!$A337)&gt;0,Folders!$A337,"")</f>
        <v/>
      </c>
      <c r="GT337" s="1" t="str">
        <f>IF(LEN(CustomFunctions!$A337)&gt;0,CustomFunctions!$A337,"")</f>
        <v/>
      </c>
      <c r="GU337" s="1" t="str">
        <f>IF(LEN(Fields!$G337)&gt;0,Fields!$G337,"")</f>
        <v>SMPTAK_ZJG002</v>
      </c>
      <c r="GV337" s="1" t="str">
        <f>IF(LEN(Fields!$B337)&gt;0,Fields!$B337,"")</f>
        <v>SMPTAK</v>
      </c>
    </row>
    <row r="338" spans="1:204" ht="25">
      <c r="A338" s="1" t="s">
        <v>7061</v>
      </c>
      <c r="B338" s="1" t="s">
        <v>82</v>
      </c>
      <c r="C338" s="1" t="s">
        <v>10011</v>
      </c>
      <c r="GR338" s="1" t="str">
        <f>IF(LEN(Checks!$A338)&gt;0,Checks!$A338,"")</f>
        <v>STY_VAL_EGG001_EGRESN_004</v>
      </c>
      <c r="GS338" s="1" t="str">
        <f>IF(LEN(Folders!$A338)&gt;0,Folders!$A338,"")</f>
        <v/>
      </c>
      <c r="GT338" s="1" t="str">
        <f>IF(LEN(CustomFunctions!$A338)&gt;0,CustomFunctions!$A338,"")</f>
        <v/>
      </c>
      <c r="GU338" s="1" t="str">
        <f>IF(LEN(Fields!$G338)&gt;0,Fields!$G338,"")</f>
        <v>RESTKND_ZJG002</v>
      </c>
      <c r="GV338" s="1" t="str">
        <f>IF(LEN(Fields!$B338)&gt;0,Fields!$B338,"")</f>
        <v>RESTKND</v>
      </c>
    </row>
    <row r="339" spans="1:204" ht="25">
      <c r="A339" s="1" t="s">
        <v>7061</v>
      </c>
      <c r="B339" s="1" t="s">
        <v>88</v>
      </c>
      <c r="C339" s="1" t="s">
        <v>10020</v>
      </c>
      <c r="GR339" s="1" t="str">
        <f>IF(LEN(Checks!$A339)&gt;0,Checks!$A339,"")</f>
        <v>STY_VAL_EGG001_EGRESN_005</v>
      </c>
      <c r="GS339" s="1" t="str">
        <f>IF(LEN(Folders!$A339)&gt;0,Folders!$A339,"")</f>
        <v/>
      </c>
      <c r="GT339" s="1" t="str">
        <f>IF(LEN(CustomFunctions!$A339)&gt;0,CustomFunctions!$A339,"")</f>
        <v/>
      </c>
      <c r="GU339" s="1" t="str">
        <f>IF(LEN(Fields!$G339)&gt;0,Fields!$G339,"")</f>
        <v>PCDAT_ZJG002</v>
      </c>
      <c r="GV339" s="1" t="str">
        <f>IF(LEN(Fields!$B339)&gt;0,Fields!$B339,"")</f>
        <v>PCDAT</v>
      </c>
    </row>
    <row r="340" spans="1:204" ht="25">
      <c r="A340" s="1" t="s">
        <v>7061</v>
      </c>
      <c r="B340" s="1" t="s">
        <v>94</v>
      </c>
      <c r="C340" s="1" t="s">
        <v>10020</v>
      </c>
      <c r="GR340" s="1" t="str">
        <f>IF(LEN(Checks!$A340)&gt;0,Checks!$A340,"")</f>
        <v>STY_VAL_EGG001_EGRESN_006</v>
      </c>
      <c r="GS340" s="1" t="str">
        <f>IF(LEN(Folders!$A340)&gt;0,Folders!$A340,"")</f>
        <v/>
      </c>
      <c r="GT340" s="1" t="str">
        <f>IF(LEN(CustomFunctions!$A340)&gt;0,CustomFunctions!$A340,"")</f>
        <v/>
      </c>
      <c r="GU340" s="1" t="str">
        <f>IF(LEN(Fields!$G340)&gt;0,Fields!$G340,"")</f>
        <v>PCTIM_ZJG002</v>
      </c>
      <c r="GV340" s="1" t="str">
        <f>IF(LEN(Fields!$B340)&gt;0,Fields!$B340,"")</f>
        <v>PCTIM</v>
      </c>
    </row>
    <row r="341" spans="1:204" ht="25">
      <c r="A341" s="4" t="s">
        <v>7065</v>
      </c>
      <c r="B341" s="4" t="s">
        <v>42</v>
      </c>
      <c r="E341" s="4" t="s">
        <v>10035</v>
      </c>
      <c r="F341" s="4" t="s">
        <v>2785</v>
      </c>
      <c r="H341" s="4" t="s">
        <v>316</v>
      </c>
      <c r="I341" s="4" t="s">
        <v>2784</v>
      </c>
      <c r="J341" s="4" t="s">
        <v>67</v>
      </c>
      <c r="GR341" s="1" t="str">
        <f>IF(LEN(Checks!$A341)&gt;0,Checks!$A341,"")</f>
        <v>STY_VAL_EGG001_EGRESN_007</v>
      </c>
      <c r="GS341" s="1" t="str">
        <f>IF(LEN(Folders!$A341)&gt;0,Folders!$A341,"")</f>
        <v/>
      </c>
      <c r="GT341" s="1" t="str">
        <f>IF(LEN(CustomFunctions!$A341)&gt;0,CustomFunctions!$A341,"")</f>
        <v/>
      </c>
      <c r="GU341" s="1" t="str">
        <f>IF(LEN(Fields!$G341)&gt;0,Fields!$G341,"")</f>
        <v>ZJCAT_ZJG002_3</v>
      </c>
      <c r="GV341" s="1" t="str">
        <f>IF(LEN(Fields!$B341)&gt;0,Fields!$B341,"")</f>
        <v>ZJCAT</v>
      </c>
    </row>
    <row r="342" spans="1:204" ht="25">
      <c r="A342" s="4" t="s">
        <v>7065</v>
      </c>
      <c r="B342" s="4" t="s">
        <v>52</v>
      </c>
      <c r="C342" s="4" t="s">
        <v>10003</v>
      </c>
      <c r="GR342" s="1" t="str">
        <f>IF(LEN(Checks!$A342)&gt;0,Checks!$A342,"")</f>
        <v>STY_VAL_EGG001_EGRESN_009</v>
      </c>
      <c r="GS342" s="1" t="str">
        <f>IF(LEN(Folders!$A342)&gt;0,Folders!$A342,"")</f>
        <v/>
      </c>
      <c r="GT342" s="1" t="str">
        <f>IF(LEN(CustomFunctions!$A342)&gt;0,CustomFunctions!$A342,"")</f>
        <v/>
      </c>
      <c r="GU342" s="1" t="str">
        <f>IF(LEN(Fields!$G342)&gt;0,Fields!$G342,"")</f>
        <v>SMPNO_ZJG002</v>
      </c>
      <c r="GV342" s="1" t="str">
        <f>IF(LEN(Fields!$B342)&gt;0,Fields!$B342,"")</f>
        <v>SMPNO</v>
      </c>
    </row>
    <row r="343" spans="1:204" ht="25">
      <c r="A343" s="4" t="s">
        <v>7065</v>
      </c>
      <c r="B343" s="4" t="s">
        <v>58</v>
      </c>
      <c r="E343" s="4" t="s">
        <v>10035</v>
      </c>
      <c r="F343" s="4" t="s">
        <v>2863</v>
      </c>
      <c r="H343" s="4" t="s">
        <v>316</v>
      </c>
      <c r="I343" s="4" t="s">
        <v>2862</v>
      </c>
      <c r="GR343" s="1" t="str">
        <f>IF(LEN(Checks!$A343)&gt;0,Checks!$A343,"")</f>
        <v>STY_VAL_EGG001_EGRESN_010</v>
      </c>
      <c r="GS343" s="1" t="str">
        <f>IF(LEN(Folders!$A343)&gt;0,Folders!$A343,"")</f>
        <v/>
      </c>
      <c r="GT343" s="1" t="str">
        <f>IF(LEN(CustomFunctions!$A343)&gt;0,CustomFunctions!$A343,"")</f>
        <v/>
      </c>
      <c r="GU343" s="1" t="str">
        <f>IF(LEN(Fields!$G343)&gt;0,Fields!$G343,"")</f>
        <v>TPTTXT_ZJG002</v>
      </c>
      <c r="GV343" s="1" t="str">
        <f>IF(LEN(Fields!$B343)&gt;0,Fields!$B343,"")</f>
        <v>TPTTXT</v>
      </c>
    </row>
    <row r="344" spans="1:204" ht="25">
      <c r="A344" s="4" t="s">
        <v>7065</v>
      </c>
      <c r="B344" s="4" t="s">
        <v>63</v>
      </c>
      <c r="C344" s="4" t="s">
        <v>10003</v>
      </c>
      <c r="GR344" s="1" t="str">
        <f>IF(LEN(Checks!$A344)&gt;0,Checks!$A344,"")</f>
        <v>STY_DYN_CF_ZJG002_5_001</v>
      </c>
      <c r="GS344" s="1" t="str">
        <f>IF(LEN(Folders!$A344)&gt;0,Folders!$A344,"")</f>
        <v/>
      </c>
      <c r="GT344" s="1" t="str">
        <f>IF(LEN(CustomFunctions!$A344)&gt;0,CustomFunctions!$A344,"")</f>
        <v/>
      </c>
      <c r="GU344" s="1" t="str">
        <f>IF(LEN(Fields!$G344)&gt;0,Fields!$G344,"")</f>
        <v>SMPTAK_ZJG002</v>
      </c>
      <c r="GV344" s="1" t="str">
        <f>IF(LEN(Fields!$B344)&gt;0,Fields!$B344,"")</f>
        <v>SMPTAK</v>
      </c>
    </row>
    <row r="345" spans="1:204" ht="25">
      <c r="A345" s="4" t="s">
        <v>7065</v>
      </c>
      <c r="B345" s="4" t="s">
        <v>69</v>
      </c>
      <c r="C345" s="4" t="s">
        <v>10020</v>
      </c>
      <c r="GR345" s="1" t="str">
        <f>IF(LEN(Checks!$A345)&gt;0,Checks!$A345,"")</f>
        <v>STY_DYN_CF_ZJG002_5_001_01</v>
      </c>
      <c r="GS345" s="1" t="str">
        <f>IF(LEN(Folders!$A345)&gt;0,Folders!$A345,"")</f>
        <v/>
      </c>
      <c r="GT345" s="1" t="str">
        <f>IF(LEN(CustomFunctions!$A345)&gt;0,CustomFunctions!$A345,"")</f>
        <v/>
      </c>
      <c r="GU345" s="1" t="str">
        <f>IF(LEN(Fields!$G345)&gt;0,Fields!$G345,"")</f>
        <v>RESTKND_ZJG002</v>
      </c>
      <c r="GV345" s="1" t="str">
        <f>IF(LEN(Fields!$B345)&gt;0,Fields!$B345,"")</f>
        <v>RESTKND</v>
      </c>
    </row>
    <row r="346" spans="1:204" ht="25">
      <c r="A346" s="4" t="s">
        <v>7065</v>
      </c>
      <c r="B346" s="4" t="s">
        <v>76</v>
      </c>
      <c r="E346" s="4" t="s">
        <v>10035</v>
      </c>
      <c r="F346" s="4" t="s">
        <v>2871</v>
      </c>
      <c r="H346" s="4" t="s">
        <v>316</v>
      </c>
      <c r="I346" s="4" t="s">
        <v>2870</v>
      </c>
      <c r="GR346" s="1" t="str">
        <f>IF(LEN(Checks!$A346)&gt;0,Checks!$A346,"")</f>
        <v>STY_VAL_EGG001_EGRESN_011</v>
      </c>
      <c r="GS346" s="1" t="str">
        <f>IF(LEN(Folders!$A346)&gt;0,Folders!$A346,"")</f>
        <v/>
      </c>
      <c r="GT346" s="1" t="str">
        <f>IF(LEN(CustomFunctions!$A346)&gt;0,CustomFunctions!$A346,"")</f>
        <v/>
      </c>
      <c r="GU346" s="1" t="str">
        <f>IF(LEN(Fields!$G346)&gt;0,Fields!$G346,"")</f>
        <v>PCDAT_ZJG002</v>
      </c>
      <c r="GV346" s="1" t="str">
        <f>IF(LEN(Fields!$B346)&gt;0,Fields!$B346,"")</f>
        <v>PCDAT</v>
      </c>
    </row>
    <row r="347" spans="1:204" ht="25">
      <c r="A347" s="4" t="s">
        <v>7065</v>
      </c>
      <c r="B347" s="4" t="s">
        <v>82</v>
      </c>
      <c r="D347" s="4" t="s">
        <v>42</v>
      </c>
      <c r="E347" s="4" t="s">
        <v>42</v>
      </c>
      <c r="GR347" s="1" t="str">
        <f>IF(LEN(Checks!$A347)&gt;0,Checks!$A347,"")</f>
        <v>STY_DYN_CF_ZJG002_5_001_02</v>
      </c>
      <c r="GS347" s="1" t="str">
        <f>IF(LEN(Folders!$A347)&gt;0,Folders!$A347,"")</f>
        <v/>
      </c>
      <c r="GT347" s="1" t="str">
        <f>IF(LEN(CustomFunctions!$A347)&gt;0,CustomFunctions!$A347,"")</f>
        <v/>
      </c>
      <c r="GU347" s="1" t="str">
        <f>IF(LEN(Fields!$G347)&gt;0,Fields!$G347,"")</f>
        <v>PCTIM_ZJG002</v>
      </c>
      <c r="GV347" s="1" t="str">
        <f>IF(LEN(Fields!$B347)&gt;0,Fields!$B347,"")</f>
        <v>PCTIM</v>
      </c>
    </row>
    <row r="348" spans="1:204" ht="25">
      <c r="A348" s="4" t="s">
        <v>7065</v>
      </c>
      <c r="B348" s="4" t="s">
        <v>88</v>
      </c>
      <c r="C348" s="4" t="s">
        <v>10011</v>
      </c>
      <c r="GR348" s="1" t="str">
        <f>IF(LEN(Checks!$A348)&gt;0,Checks!$A348,"")</f>
        <v>STY_VAL_EGG001_EGRESN_012</v>
      </c>
      <c r="GS348" s="1" t="str">
        <f>IF(LEN(Folders!$A348)&gt;0,Folders!$A348,"")</f>
        <v/>
      </c>
      <c r="GT348" s="1" t="str">
        <f>IF(LEN(CustomFunctions!$A348)&gt;0,CustomFunctions!$A348,"")</f>
        <v/>
      </c>
      <c r="GU348" s="1" t="str">
        <f>IF(LEN(Fields!$G348)&gt;0,Fields!$G348,"")</f>
        <v>ZJCAT_ZJG006_3</v>
      </c>
      <c r="GV348" s="1" t="str">
        <f>IF(LEN(Fields!$B348)&gt;0,Fields!$B348,"")</f>
        <v>ZJCAT</v>
      </c>
    </row>
    <row r="349" spans="1:204" ht="25">
      <c r="A349" s="4" t="s">
        <v>7065</v>
      </c>
      <c r="B349" s="4" t="s">
        <v>94</v>
      </c>
      <c r="C349" s="4" t="s">
        <v>10020</v>
      </c>
      <c r="GR349" s="1" t="str">
        <f>IF(LEN(Checks!$A349)&gt;0,Checks!$A349,"")</f>
        <v>STY_VAL_EGG001_EGRESN_013</v>
      </c>
      <c r="GS349" s="1" t="str">
        <f>IF(LEN(Folders!$A349)&gt;0,Folders!$A349,"")</f>
        <v/>
      </c>
      <c r="GT349" s="1" t="str">
        <f>IF(LEN(CustomFunctions!$A349)&gt;0,CustomFunctions!$A349,"")</f>
        <v/>
      </c>
      <c r="GU349" s="1" t="str">
        <f>IF(LEN(Fields!$G349)&gt;0,Fields!$G349,"")</f>
        <v>SMPNO_ZJG006</v>
      </c>
      <c r="GV349" s="1" t="str">
        <f>IF(LEN(Fields!$B349)&gt;0,Fields!$B349,"")</f>
        <v>SMPNO</v>
      </c>
    </row>
    <row r="350" spans="1:204">
      <c r="A350" s="1" t="s">
        <v>7069</v>
      </c>
      <c r="B350" s="1" t="s">
        <v>42</v>
      </c>
      <c r="E350" s="1" t="s">
        <v>10031</v>
      </c>
      <c r="F350" s="1" t="s">
        <v>1932</v>
      </c>
      <c r="H350" s="1" t="s">
        <v>242</v>
      </c>
      <c r="I350" s="1" t="s">
        <v>1931</v>
      </c>
      <c r="GR350" s="1" t="str">
        <f>IF(LEN(Checks!$A350)&gt;0,Checks!$A350,"")</f>
        <v>STY_DYN_CF_ZJG002_7_001</v>
      </c>
      <c r="GS350" s="1" t="str">
        <f>IF(LEN(Folders!$A350)&gt;0,Folders!$A350,"")</f>
        <v/>
      </c>
      <c r="GT350" s="1" t="str">
        <f>IF(LEN(CustomFunctions!$A350)&gt;0,CustomFunctions!$A350,"")</f>
        <v/>
      </c>
      <c r="GU350" s="1" t="str">
        <f>IF(LEN(Fields!$G350)&gt;0,Fields!$G350,"")</f>
        <v>ZJDOSDAT_ZJG006</v>
      </c>
      <c r="GV350" s="1" t="str">
        <f>IF(LEN(Fields!$B350)&gt;0,Fields!$B350,"")</f>
        <v>ZJDOSDAT</v>
      </c>
    </row>
    <row r="351" spans="1:204">
      <c r="A351" s="1" t="s">
        <v>7069</v>
      </c>
      <c r="B351" s="1" t="s">
        <v>52</v>
      </c>
      <c r="D351" s="1" t="s">
        <v>3143</v>
      </c>
      <c r="E351" s="1" t="s">
        <v>581</v>
      </c>
      <c r="GR351" s="1" t="str">
        <f>IF(LEN(Checks!$A351)&gt;0,Checks!$A351,"")</f>
        <v>STY_DYN_CF_ZJG002_7_001_02</v>
      </c>
      <c r="GS351" s="1" t="str">
        <f>IF(LEN(Folders!$A351)&gt;0,Folders!$A351,"")</f>
        <v/>
      </c>
      <c r="GT351" s="1" t="str">
        <f>IF(LEN(CustomFunctions!$A351)&gt;0,CustomFunctions!$A351,"")</f>
        <v/>
      </c>
      <c r="GU351" s="1" t="str">
        <f>IF(LEN(Fields!$G351)&gt;0,Fields!$G351,"")</f>
        <v>ZJDOSTIM_ZJG006</v>
      </c>
      <c r="GV351" s="1" t="str">
        <f>IF(LEN(Fields!$B351)&gt;0,Fields!$B351,"")</f>
        <v>ZJDOSTIM</v>
      </c>
    </row>
    <row r="352" spans="1:204">
      <c r="A352" s="1" t="s">
        <v>7069</v>
      </c>
      <c r="B352" s="1" t="s">
        <v>58</v>
      </c>
      <c r="C352" s="1" t="s">
        <v>10011</v>
      </c>
      <c r="GR352" s="1" t="str">
        <f>IF(LEN(Checks!$A352)&gt;0,Checks!$A352,"")</f>
        <v>STY_VAL_EGG001_EGRESN_014</v>
      </c>
      <c r="GS352" s="1" t="str">
        <f>IF(LEN(Folders!$A352)&gt;0,Folders!$A352,"")</f>
        <v/>
      </c>
      <c r="GT352" s="1" t="str">
        <f>IF(LEN(CustomFunctions!$A352)&gt;0,CustomFunctions!$A352,"")</f>
        <v/>
      </c>
      <c r="GU352" s="1" t="str">
        <f>IF(LEN(Fields!$G352)&gt;0,Fields!$G352,"")</f>
        <v>PCDAT_ZJG006</v>
      </c>
      <c r="GV352" s="1" t="str">
        <f>IF(LEN(Fields!$B352)&gt;0,Fields!$B352,"")</f>
        <v>PCDAT</v>
      </c>
    </row>
    <row r="353" spans="1:204">
      <c r="A353" s="1" t="s">
        <v>7069</v>
      </c>
      <c r="B353" s="1" t="s">
        <v>63</v>
      </c>
      <c r="E353" s="1" t="s">
        <v>10035</v>
      </c>
      <c r="F353" s="1" t="s">
        <v>1951</v>
      </c>
      <c r="H353" s="1" t="s">
        <v>242</v>
      </c>
      <c r="I353" s="1" t="s">
        <v>1901</v>
      </c>
      <c r="GR353" s="1" t="str">
        <f>IF(LEN(Checks!$A353)&gt;0,Checks!$A353,"")</f>
        <v>STY_DYN_CF_ZJG002_7_001_01</v>
      </c>
      <c r="GS353" s="1" t="str">
        <f>IF(LEN(Folders!$A353)&gt;0,Folders!$A353,"")</f>
        <v/>
      </c>
      <c r="GT353" s="1" t="str">
        <f>IF(LEN(CustomFunctions!$A353)&gt;0,CustomFunctions!$A353,"")</f>
        <v/>
      </c>
      <c r="GU353" s="1" t="str">
        <f>IF(LEN(Fields!$G353)&gt;0,Fields!$G353,"")</f>
        <v>PCTIM_ZJG006</v>
      </c>
      <c r="GV353" s="1" t="str">
        <f>IF(LEN(Fields!$B353)&gt;0,Fields!$B353,"")</f>
        <v>PCTIM</v>
      </c>
    </row>
    <row r="354" spans="1:204">
      <c r="A354" s="1" t="s">
        <v>7069</v>
      </c>
      <c r="B354" s="1" t="s">
        <v>69</v>
      </c>
      <c r="C354" s="1" t="s">
        <v>10003</v>
      </c>
      <c r="GR354" s="1" t="str">
        <f>IF(LEN(Checks!$A354)&gt;0,Checks!$A354,"")</f>
        <v>STY_VAL_EGG001_1_EGRESN_001</v>
      </c>
      <c r="GS354" s="1" t="str">
        <f>IF(LEN(Folders!$A354)&gt;0,Folders!$A354,"")</f>
        <v/>
      </c>
      <c r="GT354" s="1" t="str">
        <f>IF(LEN(CustomFunctions!$A354)&gt;0,CustomFunctions!$A354,"")</f>
        <v/>
      </c>
      <c r="GU354" s="1" t="str">
        <f>IF(LEN(Fields!$G354)&gt;0,Fields!$G354,"")</f>
        <v>ZJCAT_ZJG006_1</v>
      </c>
      <c r="GV354" s="1" t="str">
        <f>IF(LEN(Fields!$B354)&gt;0,Fields!$B354,"")</f>
        <v>ZJCAT</v>
      </c>
    </row>
    <row r="355" spans="1:204">
      <c r="A355" s="1" t="s">
        <v>7069</v>
      </c>
      <c r="B355" s="1" t="s">
        <v>76</v>
      </c>
      <c r="E355" s="1" t="s">
        <v>10035</v>
      </c>
      <c r="F355" s="1" t="s">
        <v>1958</v>
      </c>
      <c r="H355" s="1" t="s">
        <v>242</v>
      </c>
      <c r="I355" s="1" t="s">
        <v>1957</v>
      </c>
      <c r="GR355" s="1" t="str">
        <f>IF(LEN(Checks!$A355)&gt;0,Checks!$A355,"")</f>
        <v>STY_VAL_EGG001_1_EGRESN_002</v>
      </c>
      <c r="GS355" s="1" t="str">
        <f>IF(LEN(Folders!$A355)&gt;0,Folders!$A355,"")</f>
        <v/>
      </c>
      <c r="GT355" s="1" t="str">
        <f>IF(LEN(CustomFunctions!$A355)&gt;0,CustomFunctions!$A355,"")</f>
        <v/>
      </c>
      <c r="GU355" s="1" t="str">
        <f>IF(LEN(Fields!$G355)&gt;0,Fields!$G355,"")</f>
        <v>SMPNO_ZJG006</v>
      </c>
      <c r="GV355" s="1" t="str">
        <f>IF(LEN(Fields!$B355)&gt;0,Fields!$B355,"")</f>
        <v>SMPNO</v>
      </c>
    </row>
    <row r="356" spans="1:204">
      <c r="A356" s="1" t="s">
        <v>7069</v>
      </c>
      <c r="B356" s="1" t="s">
        <v>82</v>
      </c>
      <c r="C356" s="1" t="s">
        <v>10003</v>
      </c>
      <c r="GR356" s="1" t="str">
        <f>IF(LEN(Checks!$A356)&gt;0,Checks!$A356,"")</f>
        <v>STY_VAL_EGG001_1_EGRESN_003</v>
      </c>
      <c r="GS356" s="1" t="str">
        <f>IF(LEN(Folders!$A356)&gt;0,Folders!$A356,"")</f>
        <v/>
      </c>
      <c r="GT356" s="1" t="str">
        <f>IF(LEN(CustomFunctions!$A356)&gt;0,CustomFunctions!$A356,"")</f>
        <v/>
      </c>
      <c r="GU356" s="1" t="str">
        <f>IF(LEN(Fields!$G356)&gt;0,Fields!$G356,"")</f>
        <v>ZJDOSDAT_ZJG006</v>
      </c>
      <c r="GV356" s="1" t="str">
        <f>IF(LEN(Fields!$B356)&gt;0,Fields!$B356,"")</f>
        <v>ZJDOSDAT</v>
      </c>
    </row>
    <row r="357" spans="1:204">
      <c r="A357" s="1" t="s">
        <v>7069</v>
      </c>
      <c r="B357" s="1" t="s">
        <v>88</v>
      </c>
      <c r="C357" s="1" t="s">
        <v>10005</v>
      </c>
      <c r="GR357" s="1" t="str">
        <f>IF(LEN(Checks!$A357)&gt;0,Checks!$A357,"")</f>
        <v>STY_VAL_EGG001_1_EGRESN_004</v>
      </c>
      <c r="GS357" s="1" t="str">
        <f>IF(LEN(Folders!$A357)&gt;0,Folders!$A357,"")</f>
        <v/>
      </c>
      <c r="GT357" s="1" t="str">
        <f>IF(LEN(CustomFunctions!$A357)&gt;0,CustomFunctions!$A357,"")</f>
        <v/>
      </c>
      <c r="GU357" s="1" t="str">
        <f>IF(LEN(Fields!$G357)&gt;0,Fields!$G357,"")</f>
        <v>ZJDOSTIM_ZJG006</v>
      </c>
      <c r="GV357" s="1" t="str">
        <f>IF(LEN(Fields!$B357)&gt;0,Fields!$B357,"")</f>
        <v>ZJDOSTIM</v>
      </c>
    </row>
    <row r="358" spans="1:204">
      <c r="A358" s="1" t="s">
        <v>7069</v>
      </c>
      <c r="B358" s="1" t="s">
        <v>94</v>
      </c>
      <c r="C358" s="1" t="s">
        <v>10020</v>
      </c>
      <c r="GR358" s="1" t="str">
        <f>IF(LEN(Checks!$A358)&gt;0,Checks!$A358,"")</f>
        <v>STY_VAL_EGG001_1_EGRESN_005</v>
      </c>
      <c r="GS358" s="1" t="str">
        <f>IF(LEN(Folders!$A358)&gt;0,Folders!$A358,"")</f>
        <v/>
      </c>
      <c r="GT358" s="1" t="str">
        <f>IF(LEN(CustomFunctions!$A358)&gt;0,CustomFunctions!$A358,"")</f>
        <v/>
      </c>
      <c r="GU358" s="1" t="str">
        <f>IF(LEN(Fields!$G358)&gt;0,Fields!$G358,"")</f>
        <v>PCDAT_ZJG006</v>
      </c>
      <c r="GV358" s="1" t="str">
        <f>IF(LEN(Fields!$B358)&gt;0,Fields!$B358,"")</f>
        <v>PCDAT</v>
      </c>
    </row>
    <row r="359" spans="1:204">
      <c r="A359" s="4" t="s">
        <v>7072</v>
      </c>
      <c r="B359" s="4" t="s">
        <v>42</v>
      </c>
      <c r="E359" s="4" t="s">
        <v>10031</v>
      </c>
      <c r="F359" s="4" t="s">
        <v>1932</v>
      </c>
      <c r="H359" s="4" t="s">
        <v>242</v>
      </c>
      <c r="I359" s="4" t="s">
        <v>1931</v>
      </c>
      <c r="GR359" s="1" t="str">
        <f>IF(LEN(Checks!$A359)&gt;0,Checks!$A359,"")</f>
        <v>STY_VAL_EGG001_1_EGRESN_006</v>
      </c>
      <c r="GS359" s="1" t="str">
        <f>IF(LEN(Folders!$A359)&gt;0,Folders!$A359,"")</f>
        <v/>
      </c>
      <c r="GT359" s="1" t="str">
        <f>IF(LEN(CustomFunctions!$A359)&gt;0,CustomFunctions!$A359,"")</f>
        <v/>
      </c>
      <c r="GU359" s="1" t="str">
        <f>IF(LEN(Fields!$G359)&gt;0,Fields!$G359,"")</f>
        <v>PCTIM_ZJG006</v>
      </c>
      <c r="GV359" s="1" t="str">
        <f>IF(LEN(Fields!$B359)&gt;0,Fields!$B359,"")</f>
        <v>PCTIM</v>
      </c>
    </row>
    <row r="360" spans="1:204">
      <c r="A360" s="4" t="s">
        <v>7072</v>
      </c>
      <c r="B360" s="4" t="s">
        <v>52</v>
      </c>
      <c r="D360" s="4" t="s">
        <v>3336</v>
      </c>
      <c r="E360" s="4" t="s">
        <v>581</v>
      </c>
      <c r="GR360" s="1" t="str">
        <f>IF(LEN(Checks!$A360)&gt;0,Checks!$A360,"")</f>
        <v>STY_VAL_EGG001_EGRESN_008</v>
      </c>
      <c r="GS360" s="1" t="str">
        <f>IF(LEN(Folders!$A360)&gt;0,Folders!$A360,"")</f>
        <v/>
      </c>
      <c r="GT360" s="1" t="str">
        <f>IF(LEN(CustomFunctions!$A360)&gt;0,CustomFunctions!$A360,"")</f>
        <v/>
      </c>
      <c r="GU360" s="1" t="str">
        <f>IF(LEN(Fields!$G360)&gt;0,Fields!$G360,"")</f>
        <v>ZJCAT_ZJG006</v>
      </c>
      <c r="GV360" s="1" t="str">
        <f>IF(LEN(Fields!$B360)&gt;0,Fields!$B360,"")</f>
        <v>ZJCAT</v>
      </c>
    </row>
    <row r="361" spans="1:204">
      <c r="A361" s="4" t="s">
        <v>7072</v>
      </c>
      <c r="B361" s="4" t="s">
        <v>58</v>
      </c>
      <c r="C361" s="4" t="s">
        <v>10011</v>
      </c>
      <c r="GR361" s="1" t="str">
        <f>IF(LEN(Checks!$A361)&gt;0,Checks!$A361,"")</f>
        <v>STY_VAL_EGG001_1_EGRESN_010</v>
      </c>
      <c r="GS361" s="1" t="str">
        <f>IF(LEN(Folders!$A361)&gt;0,Folders!$A361,"")</f>
        <v/>
      </c>
      <c r="GT361" s="1" t="str">
        <f>IF(LEN(CustomFunctions!$A361)&gt;0,CustomFunctions!$A361,"")</f>
        <v/>
      </c>
      <c r="GU361" s="1" t="str">
        <f>IF(LEN(Fields!$G361)&gt;0,Fields!$G361,"")</f>
        <v>SMPNO_ZJG006</v>
      </c>
      <c r="GV361" s="1" t="str">
        <f>IF(LEN(Fields!$B361)&gt;0,Fields!$B361,"")</f>
        <v>SMPNO</v>
      </c>
    </row>
    <row r="362" spans="1:204">
      <c r="A362" s="4" t="s">
        <v>7072</v>
      </c>
      <c r="B362" s="4" t="s">
        <v>63</v>
      </c>
      <c r="E362" s="4" t="s">
        <v>10038</v>
      </c>
      <c r="F362" s="4" t="s">
        <v>1951</v>
      </c>
      <c r="H362" s="4" t="s">
        <v>242</v>
      </c>
      <c r="I362" s="4" t="s">
        <v>1901</v>
      </c>
      <c r="GR362" s="1" t="str">
        <f>IF(LEN(Checks!$A362)&gt;0,Checks!$A362,"")</f>
        <v>STY_VAL_EGG001_1_EGRESN_011</v>
      </c>
      <c r="GS362" s="1" t="str">
        <f>IF(LEN(Folders!$A362)&gt;0,Folders!$A362,"")</f>
        <v/>
      </c>
      <c r="GT362" s="1" t="str">
        <f>IF(LEN(CustomFunctions!$A362)&gt;0,CustomFunctions!$A362,"")</f>
        <v/>
      </c>
      <c r="GU362" s="1" t="str">
        <f>IF(LEN(Fields!$G362)&gt;0,Fields!$G362,"")</f>
        <v>ZJDOSDAT_ZJG006</v>
      </c>
      <c r="GV362" s="1" t="str">
        <f>IF(LEN(Fields!$B362)&gt;0,Fields!$B362,"")</f>
        <v>ZJDOSDAT</v>
      </c>
    </row>
    <row r="363" spans="1:204">
      <c r="A363" s="4" t="s">
        <v>7072</v>
      </c>
      <c r="B363" s="4" t="s">
        <v>69</v>
      </c>
      <c r="C363" s="4" t="s">
        <v>10002</v>
      </c>
      <c r="GR363" s="1" t="str">
        <f>IF(LEN(Checks!$A363)&gt;0,Checks!$A363,"")</f>
        <v>STY_VAL_EGG001_1_EGRESN_012</v>
      </c>
      <c r="GS363" s="1" t="str">
        <f>IF(LEN(Folders!$A363)&gt;0,Folders!$A363,"")</f>
        <v/>
      </c>
      <c r="GT363" s="1" t="str">
        <f>IF(LEN(CustomFunctions!$A363)&gt;0,CustomFunctions!$A363,"")</f>
        <v/>
      </c>
      <c r="GU363" s="1" t="str">
        <f>IF(LEN(Fields!$G363)&gt;0,Fields!$G363,"")</f>
        <v>ZJDOSTIM_ZJG006</v>
      </c>
      <c r="GV363" s="1" t="str">
        <f>IF(LEN(Fields!$B363)&gt;0,Fields!$B363,"")</f>
        <v>ZJDOSTIM</v>
      </c>
    </row>
    <row r="364" spans="1:204">
      <c r="A364" s="4" t="s">
        <v>7072</v>
      </c>
      <c r="B364" s="4" t="s">
        <v>76</v>
      </c>
      <c r="C364" s="4" t="s">
        <v>10020</v>
      </c>
      <c r="GR364" s="1" t="str">
        <f>IF(LEN(Checks!$A364)&gt;0,Checks!$A364,"")</f>
        <v>STY_VAL_EGG001_1_EGRESN_013</v>
      </c>
      <c r="GS364" s="1" t="str">
        <f>IF(LEN(Folders!$A364)&gt;0,Folders!$A364,"")</f>
        <v/>
      </c>
      <c r="GT364" s="1" t="str">
        <f>IF(LEN(CustomFunctions!$A364)&gt;0,CustomFunctions!$A364,"")</f>
        <v/>
      </c>
      <c r="GU364" s="1" t="str">
        <f>IF(LEN(Fields!$G364)&gt;0,Fields!$G364,"")</f>
        <v>PCDAT_ZJG006</v>
      </c>
      <c r="GV364" s="1" t="str">
        <f>IF(LEN(Fields!$B364)&gt;0,Fields!$B364,"")</f>
        <v>PCDAT</v>
      </c>
    </row>
    <row r="365" spans="1:204" ht="25">
      <c r="A365" s="1" t="s">
        <v>7075</v>
      </c>
      <c r="B365" s="1" t="s">
        <v>42</v>
      </c>
      <c r="E365" s="1" t="s">
        <v>10035</v>
      </c>
      <c r="F365" s="1" t="s">
        <v>2332</v>
      </c>
      <c r="H365" s="1" t="s">
        <v>267</v>
      </c>
      <c r="I365" s="1" t="s">
        <v>2331</v>
      </c>
      <c r="GR365" s="1" t="str">
        <f>IF(LEN(Checks!$A365)&gt;0,Checks!$A365,"")</f>
        <v>STY_VAL_EGG001_1_EGRESN_014</v>
      </c>
      <c r="GS365" s="1" t="str">
        <f>IF(LEN(Folders!$A365)&gt;0,Folders!$A365,"")</f>
        <v/>
      </c>
      <c r="GT365" s="1" t="str">
        <f>IF(LEN(CustomFunctions!$A365)&gt;0,CustomFunctions!$A365,"")</f>
        <v/>
      </c>
      <c r="GU365" s="1" t="str">
        <f>IF(LEN(Fields!$G365)&gt;0,Fields!$G365,"")</f>
        <v>PCTIM_ZJG006</v>
      </c>
      <c r="GV365" s="1" t="str">
        <f>IF(LEN(Fields!$B365)&gt;0,Fields!$B365,"")</f>
        <v>PCTIM</v>
      </c>
    </row>
    <row r="366" spans="1:204" ht="25">
      <c r="A366" s="1" t="s">
        <v>7075</v>
      </c>
      <c r="B366" s="1" t="s">
        <v>52</v>
      </c>
      <c r="C366" s="1" t="s">
        <v>10003</v>
      </c>
      <c r="GR366" s="1" t="str">
        <f>IF(LEN(Checks!$A366)&gt;0,Checks!$A366,"")</f>
        <v>STY_VAL_EGG001_1_EGRESN_007</v>
      </c>
      <c r="GS366" s="1" t="str">
        <f>IF(LEN(Folders!$A366)&gt;0,Folders!$A366,"")</f>
        <v/>
      </c>
      <c r="GT366" s="1" t="str">
        <f>IF(LEN(CustomFunctions!$A366)&gt;0,CustomFunctions!$A366,"")</f>
        <v/>
      </c>
      <c r="GU366" s="1" t="str">
        <f>IF(LEN(Fields!$G366)&gt;0,Fields!$G366,"")</f>
        <v>ZJCAT_ZJG006_4</v>
      </c>
      <c r="GV366" s="1" t="str">
        <f>IF(LEN(Fields!$B366)&gt;0,Fields!$B366,"")</f>
        <v>ZJCAT</v>
      </c>
    </row>
    <row r="367" spans="1:204" ht="25">
      <c r="A367" s="1" t="s">
        <v>7075</v>
      </c>
      <c r="B367" s="1" t="s">
        <v>58</v>
      </c>
      <c r="E367" s="1" t="s">
        <v>10038</v>
      </c>
      <c r="F367" s="1" t="s">
        <v>2349</v>
      </c>
      <c r="H367" s="1" t="s">
        <v>267</v>
      </c>
      <c r="I367" s="1" t="s">
        <v>1901</v>
      </c>
      <c r="GR367" s="1" t="str">
        <f>IF(LEN(Checks!$A367)&gt;0,Checks!$A367,"")</f>
        <v>STY_VAL_EGG001_1_EGRESN_008</v>
      </c>
      <c r="GS367" s="1" t="str">
        <f>IF(LEN(Folders!$A367)&gt;0,Folders!$A367,"")</f>
        <v/>
      </c>
      <c r="GT367" s="1" t="str">
        <f>IF(LEN(CustomFunctions!$A367)&gt;0,CustomFunctions!$A367,"")</f>
        <v/>
      </c>
      <c r="GU367" s="1" t="str">
        <f>IF(LEN(Fields!$G367)&gt;0,Fields!$G367,"")</f>
        <v>SMPNO_ZJG006</v>
      </c>
      <c r="GV367" s="1" t="str">
        <f>IF(LEN(Fields!$B367)&gt;0,Fields!$B367,"")</f>
        <v>SMPNO</v>
      </c>
    </row>
    <row r="368" spans="1:204" ht="25">
      <c r="A368" s="1" t="s">
        <v>7075</v>
      </c>
      <c r="B368" s="1" t="s">
        <v>63</v>
      </c>
      <c r="C368" s="1" t="s">
        <v>10002</v>
      </c>
      <c r="GR368" s="1" t="str">
        <f>IF(LEN(Checks!$A368)&gt;0,Checks!$A368,"")</f>
        <v>STY_VAL_EGG001_1_EGRESN_009</v>
      </c>
      <c r="GS368" s="1" t="str">
        <f>IF(LEN(Folders!$A368)&gt;0,Folders!$A368,"")</f>
        <v/>
      </c>
      <c r="GT368" s="1" t="str">
        <f>IF(LEN(CustomFunctions!$A368)&gt;0,CustomFunctions!$A368,"")</f>
        <v/>
      </c>
      <c r="GU368" s="1" t="str">
        <f>IF(LEN(Fields!$G368)&gt;0,Fields!$G368,"")</f>
        <v>ZJDOSDAT_ZJG006</v>
      </c>
      <c r="GV368" s="1" t="str">
        <f>IF(LEN(Fields!$B368)&gt;0,Fields!$B368,"")</f>
        <v>ZJDOSDAT</v>
      </c>
    </row>
    <row r="369" spans="1:204" ht="25">
      <c r="A369" s="1" t="s">
        <v>7075</v>
      </c>
      <c r="B369" s="1" t="s">
        <v>69</v>
      </c>
      <c r="E369" s="1" t="s">
        <v>10038</v>
      </c>
      <c r="F369" s="1" t="s">
        <v>2355</v>
      </c>
      <c r="H369" s="1" t="s">
        <v>267</v>
      </c>
      <c r="I369" s="1" t="s">
        <v>1957</v>
      </c>
      <c r="GR369" s="1" t="str">
        <f>IF(LEN(Checks!$A369)&gt;0,Checks!$A369,"")</f>
        <v>GL_CF_SVG002_SVSTDT_900_1</v>
      </c>
      <c r="GS369" s="1" t="str">
        <f>IF(LEN(Folders!$A369)&gt;0,Folders!$A369,"")</f>
        <v/>
      </c>
      <c r="GT369" s="1" t="str">
        <f>IF(LEN(CustomFunctions!$A369)&gt;0,CustomFunctions!$A369,"")</f>
        <v/>
      </c>
      <c r="GU369" s="1" t="str">
        <f>IF(LEN(Fields!$G369)&gt;0,Fields!$G369,"")</f>
        <v>ZJDOSTIM_ZJG006</v>
      </c>
      <c r="GV369" s="1" t="str">
        <f>IF(LEN(Fields!$B369)&gt;0,Fields!$B369,"")</f>
        <v>ZJDOSTIM</v>
      </c>
    </row>
    <row r="370" spans="1:204" ht="25">
      <c r="A370" s="1" t="s">
        <v>7075</v>
      </c>
      <c r="B370" s="1" t="s">
        <v>76</v>
      </c>
      <c r="C370" s="1" t="s">
        <v>10002</v>
      </c>
      <c r="GR370" s="1" t="str">
        <f>IF(LEN(Checks!$A370)&gt;0,Checks!$A370,"")</f>
        <v>GL_CF_SVG002_SVSTDT_900_2</v>
      </c>
      <c r="GS370" s="1" t="str">
        <f>IF(LEN(Folders!$A370)&gt;0,Folders!$A370,"")</f>
        <v/>
      </c>
      <c r="GT370" s="1" t="str">
        <f>IF(LEN(CustomFunctions!$A370)&gt;0,CustomFunctions!$A370,"")</f>
        <v/>
      </c>
      <c r="GU370" s="1" t="str">
        <f>IF(LEN(Fields!$G370)&gt;0,Fields!$G370,"")</f>
        <v>PCDAT_ZJG006</v>
      </c>
      <c r="GV370" s="1" t="str">
        <f>IF(LEN(Fields!$B370)&gt;0,Fields!$B370,"")</f>
        <v>PCDAT</v>
      </c>
    </row>
    <row r="371" spans="1:204" ht="25">
      <c r="A371" s="1" t="s">
        <v>7075</v>
      </c>
      <c r="B371" s="1" t="s">
        <v>82</v>
      </c>
      <c r="C371" s="1" t="s">
        <v>10005</v>
      </c>
      <c r="GR371" s="1" t="str">
        <f>IF(LEN(Checks!$A371)&gt;0,Checks!$A371,"")</f>
        <v>STY_VAL_EGG001_2_EGRESN_001</v>
      </c>
      <c r="GS371" s="1" t="str">
        <f>IF(LEN(Folders!$A371)&gt;0,Folders!$A371,"")</f>
        <v/>
      </c>
      <c r="GT371" s="1" t="str">
        <f>IF(LEN(CustomFunctions!$A371)&gt;0,CustomFunctions!$A371,"")</f>
        <v/>
      </c>
      <c r="GU371" s="1" t="str">
        <f>IF(LEN(Fields!$G371)&gt;0,Fields!$G371,"")</f>
        <v>PCTIM_ZJG006</v>
      </c>
      <c r="GV371" s="1" t="str">
        <f>IF(LEN(Fields!$B371)&gt;0,Fields!$B371,"")</f>
        <v>PCTIM</v>
      </c>
    </row>
    <row r="372" spans="1:204" ht="25">
      <c r="A372" s="1" t="s">
        <v>7075</v>
      </c>
      <c r="B372" s="1" t="s">
        <v>88</v>
      </c>
      <c r="C372" s="1" t="s">
        <v>10020</v>
      </c>
      <c r="GR372" s="1" t="str">
        <f>IF(LEN(Checks!$A372)&gt;0,Checks!$A372,"")</f>
        <v>STY_VAL_EGG001_2_EGRESN_002</v>
      </c>
      <c r="GS372" s="1" t="str">
        <f>IF(LEN(Folders!$A372)&gt;0,Folders!$A372,"")</f>
        <v/>
      </c>
      <c r="GT372" s="1" t="str">
        <f>IF(LEN(CustomFunctions!$A372)&gt;0,CustomFunctions!$A372,"")</f>
        <v/>
      </c>
      <c r="GU372" s="1" t="str">
        <f>IF(LEN(Fields!$G372)&gt;0,Fields!$G372,"")</f>
        <v>ZJCAT_ZJG006_5</v>
      </c>
      <c r="GV372" s="1" t="str">
        <f>IF(LEN(Fields!$B372)&gt;0,Fields!$B372,"")</f>
        <v>ZJCAT</v>
      </c>
    </row>
    <row r="373" spans="1:204" ht="25">
      <c r="A373" s="4" t="s">
        <v>7078</v>
      </c>
      <c r="B373" s="4" t="s">
        <v>42</v>
      </c>
      <c r="E373" s="4" t="s">
        <v>10035</v>
      </c>
      <c r="F373" s="4" t="s">
        <v>2332</v>
      </c>
      <c r="H373" s="4" t="s">
        <v>267</v>
      </c>
      <c r="I373" s="4" t="s">
        <v>2331</v>
      </c>
      <c r="GR373" s="1" t="str">
        <f>IF(LEN(Checks!$A373)&gt;0,Checks!$A373,"")</f>
        <v>STY_VAL_EGG001_2_EGRESN_003</v>
      </c>
      <c r="GS373" s="1" t="str">
        <f>IF(LEN(Folders!$A373)&gt;0,Folders!$A373,"")</f>
        <v/>
      </c>
      <c r="GT373" s="1" t="str">
        <f>IF(LEN(CustomFunctions!$A373)&gt;0,CustomFunctions!$A373,"")</f>
        <v/>
      </c>
      <c r="GU373" s="1" t="str">
        <f>IF(LEN(Fields!$G373)&gt;0,Fields!$G373,"")</f>
        <v>SMPNO_ZJG006</v>
      </c>
      <c r="GV373" s="1" t="str">
        <f>IF(LEN(Fields!$B373)&gt;0,Fields!$B373,"")</f>
        <v>SMPNO</v>
      </c>
    </row>
    <row r="374" spans="1:204" ht="25">
      <c r="A374" s="4" t="s">
        <v>7078</v>
      </c>
      <c r="B374" s="4" t="s">
        <v>52</v>
      </c>
      <c r="C374" s="4" t="s">
        <v>10003</v>
      </c>
      <c r="GR374" s="1" t="str">
        <f>IF(LEN(Checks!$A374)&gt;0,Checks!$A374,"")</f>
        <v>STY_VAL_EGG001_2_EGRESN_004</v>
      </c>
      <c r="GS374" s="1" t="str">
        <f>IF(LEN(Folders!$A374)&gt;0,Folders!$A374,"")</f>
        <v/>
      </c>
      <c r="GT374" s="1" t="str">
        <f>IF(LEN(CustomFunctions!$A374)&gt;0,CustomFunctions!$A374,"")</f>
        <v/>
      </c>
      <c r="GU374" s="1" t="str">
        <f>IF(LEN(Fields!$G374)&gt;0,Fields!$G374,"")</f>
        <v>ZJDOSDAT_ZJG006</v>
      </c>
      <c r="GV374" s="1" t="str">
        <f>IF(LEN(Fields!$B374)&gt;0,Fields!$B374,"")</f>
        <v>ZJDOSDAT</v>
      </c>
    </row>
    <row r="375" spans="1:204" ht="25">
      <c r="A375" s="4" t="s">
        <v>7078</v>
      </c>
      <c r="B375" s="4" t="s">
        <v>58</v>
      </c>
      <c r="E375" s="4" t="s">
        <v>10035</v>
      </c>
      <c r="F375" s="4" t="s">
        <v>2349</v>
      </c>
      <c r="H375" s="4" t="s">
        <v>267</v>
      </c>
      <c r="I375" s="4" t="s">
        <v>1901</v>
      </c>
      <c r="GR375" s="1" t="str">
        <f>IF(LEN(Checks!$A375)&gt;0,Checks!$A375,"")</f>
        <v>STY_VAL_EGG001_2_EGRESN_005</v>
      </c>
      <c r="GS375" s="1" t="str">
        <f>IF(LEN(Folders!$A375)&gt;0,Folders!$A375,"")</f>
        <v/>
      </c>
      <c r="GT375" s="1" t="str">
        <f>IF(LEN(CustomFunctions!$A375)&gt;0,CustomFunctions!$A375,"")</f>
        <v/>
      </c>
      <c r="GU375" s="1" t="str">
        <f>IF(LEN(Fields!$G375)&gt;0,Fields!$G375,"")</f>
        <v>ZJDOSTIM_ZJG006</v>
      </c>
      <c r="GV375" s="1" t="str">
        <f>IF(LEN(Fields!$B375)&gt;0,Fields!$B375,"")</f>
        <v>ZJDOSTIM</v>
      </c>
    </row>
    <row r="376" spans="1:204" ht="25">
      <c r="A376" s="4" t="s">
        <v>7078</v>
      </c>
      <c r="B376" s="4" t="s">
        <v>63</v>
      </c>
      <c r="C376" s="4" t="s">
        <v>10003</v>
      </c>
      <c r="GR376" s="1" t="str">
        <f>IF(LEN(Checks!$A376)&gt;0,Checks!$A376,"")</f>
        <v>STY_VAL_EGG001_2_EGRESN_006</v>
      </c>
      <c r="GS376" s="1" t="str">
        <f>IF(LEN(Folders!$A376)&gt;0,Folders!$A376,"")</f>
        <v/>
      </c>
      <c r="GT376" s="1" t="str">
        <f>IF(LEN(CustomFunctions!$A376)&gt;0,CustomFunctions!$A376,"")</f>
        <v/>
      </c>
      <c r="GU376" s="1" t="str">
        <f>IF(LEN(Fields!$G376)&gt;0,Fields!$G376,"")</f>
        <v>PCDAT_ZJG006</v>
      </c>
      <c r="GV376" s="1" t="str">
        <f>IF(LEN(Fields!$B376)&gt;0,Fields!$B376,"")</f>
        <v>PCDAT</v>
      </c>
    </row>
    <row r="377" spans="1:204" ht="25">
      <c r="A377" s="4" t="s">
        <v>7078</v>
      </c>
      <c r="B377" s="4" t="s">
        <v>69</v>
      </c>
      <c r="E377" s="4" t="s">
        <v>10035</v>
      </c>
      <c r="F377" s="4" t="s">
        <v>2332</v>
      </c>
      <c r="H377" s="4" t="s">
        <v>267</v>
      </c>
      <c r="I377" s="4" t="s">
        <v>2331</v>
      </c>
      <c r="GR377" s="1" t="str">
        <f>IF(LEN(Checks!$A377)&gt;0,Checks!$A377,"")</f>
        <v>STY_VAL_EGG001_2_EGRESN_007</v>
      </c>
      <c r="GS377" s="1" t="str">
        <f>IF(LEN(Folders!$A377)&gt;0,Folders!$A377,"")</f>
        <v/>
      </c>
      <c r="GT377" s="1" t="str">
        <f>IF(LEN(CustomFunctions!$A377)&gt;0,CustomFunctions!$A377,"")</f>
        <v/>
      </c>
      <c r="GU377" s="1" t="str">
        <f>IF(LEN(Fields!$G377)&gt;0,Fields!$G377,"")</f>
        <v>PCTIM_ZJG006</v>
      </c>
      <c r="GV377" s="1" t="str">
        <f>IF(LEN(Fields!$B377)&gt;0,Fields!$B377,"")</f>
        <v>PCTIM</v>
      </c>
    </row>
    <row r="378" spans="1:204" ht="25">
      <c r="A378" s="4" t="s">
        <v>7078</v>
      </c>
      <c r="B378" s="4" t="s">
        <v>76</v>
      </c>
      <c r="E378" s="4" t="s">
        <v>10035</v>
      </c>
      <c r="F378" s="4" t="s">
        <v>2349</v>
      </c>
      <c r="H378" s="4" t="s">
        <v>267</v>
      </c>
      <c r="I378" s="4" t="s">
        <v>1901</v>
      </c>
      <c r="GR378" s="1" t="str">
        <f>IF(LEN(Checks!$A378)&gt;0,Checks!$A378,"")</f>
        <v>STY_VAL_EGG001_2_EGRESN_008</v>
      </c>
      <c r="GS378" s="1" t="str">
        <f>IF(LEN(Folders!$A378)&gt;0,Folders!$A378,"")</f>
        <v/>
      </c>
      <c r="GT378" s="1" t="str">
        <f>IF(LEN(CustomFunctions!$A378)&gt;0,CustomFunctions!$A378,"")</f>
        <v/>
      </c>
      <c r="GU378" s="1" t="str">
        <f>IF(LEN(Fields!$G378)&gt;0,Fields!$G378,"")</f>
        <v>ZJCAT_ZJS001_1</v>
      </c>
      <c r="GV378" s="1" t="str">
        <f>IF(LEN(Fields!$B378)&gt;0,Fields!$B378,"")</f>
        <v>ZJCAT</v>
      </c>
    </row>
    <row r="379" spans="1:204" ht="25">
      <c r="A379" s="4" t="s">
        <v>7078</v>
      </c>
      <c r="B379" s="4" t="s">
        <v>82</v>
      </c>
      <c r="C379" s="4" t="s">
        <v>10009</v>
      </c>
      <c r="GR379" s="1" t="str">
        <f>IF(LEN(Checks!$A379)&gt;0,Checks!$A379,"")</f>
        <v>STY_VAL_EGG001_2_EGRESN_009</v>
      </c>
      <c r="GS379" s="1" t="str">
        <f>IF(LEN(Folders!$A379)&gt;0,Folders!$A379,"")</f>
        <v/>
      </c>
      <c r="GT379" s="1" t="str">
        <f>IF(LEN(CustomFunctions!$A379)&gt;0,CustomFunctions!$A379,"")</f>
        <v/>
      </c>
      <c r="GU379" s="1" t="str">
        <f>IF(LEN(Fields!$G379)&gt;0,Fields!$G379,"")</f>
        <v>SMPNO_ZJS001_1</v>
      </c>
      <c r="GV379" s="1" t="str">
        <f>IF(LEN(Fields!$B379)&gt;0,Fields!$B379,"")</f>
        <v>SMPNO</v>
      </c>
    </row>
    <row r="380" spans="1:204" ht="25">
      <c r="A380" s="4" t="s">
        <v>7078</v>
      </c>
      <c r="B380" s="4" t="s">
        <v>88</v>
      </c>
      <c r="C380" s="4" t="s">
        <v>10020</v>
      </c>
      <c r="GR380" s="1" t="str">
        <f>IF(LEN(Checks!$A380)&gt;0,Checks!$A380,"")</f>
        <v>STY_VAL_EGG001_2_EGRESN_010</v>
      </c>
      <c r="GS380" s="1" t="str">
        <f>IF(LEN(Folders!$A380)&gt;0,Folders!$A380,"")</f>
        <v/>
      </c>
      <c r="GT380" s="1" t="str">
        <f>IF(LEN(CustomFunctions!$A380)&gt;0,CustomFunctions!$A380,"")</f>
        <v/>
      </c>
      <c r="GU380" s="1" t="str">
        <f>IF(LEN(Fields!$G380)&gt;0,Fields!$G380,"")</f>
        <v>TPTTXT_ZJS001_1</v>
      </c>
      <c r="GV380" s="1" t="str">
        <f>IF(LEN(Fields!$B380)&gt;0,Fields!$B380,"")</f>
        <v>TPTTXT</v>
      </c>
    </row>
    <row r="381" spans="1:204" ht="25">
      <c r="A381" s="4" t="s">
        <v>7078</v>
      </c>
      <c r="B381" s="4" t="s">
        <v>94</v>
      </c>
      <c r="C381" s="4" t="s">
        <v>10020</v>
      </c>
      <c r="GR381" s="1" t="str">
        <f>IF(LEN(Checks!$A381)&gt;0,Checks!$A381,"")</f>
        <v>STY_VAL_EGG001_2_EGRESN_011</v>
      </c>
      <c r="GS381" s="1" t="str">
        <f>IF(LEN(Folders!$A381)&gt;0,Folders!$A381,"")</f>
        <v/>
      </c>
      <c r="GT381" s="1" t="str">
        <f>IF(LEN(CustomFunctions!$A381)&gt;0,CustomFunctions!$A381,"")</f>
        <v/>
      </c>
      <c r="GU381" s="1" t="str">
        <f>IF(LEN(Fields!$G381)&gt;0,Fields!$G381,"")</f>
        <v>SMPTAK_ZJS001_1</v>
      </c>
      <c r="GV381" s="1" t="str">
        <f>IF(LEN(Fields!$B381)&gt;0,Fields!$B381,"")</f>
        <v>SMPTAK</v>
      </c>
    </row>
    <row r="382" spans="1:204" ht="25">
      <c r="A382" s="1" t="s">
        <v>7081</v>
      </c>
      <c r="B382" s="1" t="s">
        <v>42</v>
      </c>
      <c r="E382" s="1" t="s">
        <v>10031</v>
      </c>
      <c r="F382" s="1" t="s">
        <v>1932</v>
      </c>
      <c r="H382" s="1" t="s">
        <v>257</v>
      </c>
      <c r="I382" s="1" t="s">
        <v>1931</v>
      </c>
      <c r="GR382" s="1" t="str">
        <f>IF(LEN(Checks!$A382)&gt;0,Checks!$A382,"")</f>
        <v>STY_VAL_EGG001_2_EGRESN_012</v>
      </c>
      <c r="GS382" s="1" t="str">
        <f>IF(LEN(Folders!$A382)&gt;0,Folders!$A382,"")</f>
        <v/>
      </c>
      <c r="GT382" s="1" t="str">
        <f>IF(LEN(CustomFunctions!$A382)&gt;0,CustomFunctions!$A382,"")</f>
        <v/>
      </c>
      <c r="GU382" s="1" t="str">
        <f>IF(LEN(Fields!$G382)&gt;0,Fields!$G382,"")</f>
        <v>RESTKND_ZJS001_1</v>
      </c>
      <c r="GV382" s="1" t="str">
        <f>IF(LEN(Fields!$B382)&gt;0,Fields!$B382,"")</f>
        <v>RESTKND</v>
      </c>
    </row>
    <row r="383" spans="1:204" ht="25">
      <c r="A383" s="1" t="s">
        <v>7081</v>
      </c>
      <c r="B383" s="1" t="s">
        <v>52</v>
      </c>
      <c r="D383" s="1" t="s">
        <v>3336</v>
      </c>
      <c r="E383" s="1" t="s">
        <v>581</v>
      </c>
      <c r="GR383" s="1" t="str">
        <f>IF(LEN(Checks!$A383)&gt;0,Checks!$A383,"")</f>
        <v>STY_VAL_EGG001_2_EGRESN_013</v>
      </c>
      <c r="GS383" s="1" t="str">
        <f>IF(LEN(Folders!$A383)&gt;0,Folders!$A383,"")</f>
        <v/>
      </c>
      <c r="GT383" s="1" t="str">
        <f>IF(LEN(CustomFunctions!$A383)&gt;0,CustomFunctions!$A383,"")</f>
        <v/>
      </c>
      <c r="GU383" s="1" t="str">
        <f>IF(LEN(Fields!$G383)&gt;0,Fields!$G383,"")</f>
        <v>PCDAT_ZJS001_1</v>
      </c>
      <c r="GV383" s="1" t="str">
        <f>IF(LEN(Fields!$B383)&gt;0,Fields!$B383,"")</f>
        <v>PCDAT</v>
      </c>
    </row>
    <row r="384" spans="1:204" ht="25">
      <c r="A384" s="1" t="s">
        <v>7081</v>
      </c>
      <c r="B384" s="1" t="s">
        <v>58</v>
      </c>
      <c r="C384" s="1" t="s">
        <v>10011</v>
      </c>
      <c r="GR384" s="1" t="str">
        <f>IF(LEN(Checks!$A384)&gt;0,Checks!$A384,"")</f>
        <v>STY_VAL_EGG001_2_EGRESN_014</v>
      </c>
      <c r="GS384" s="1" t="str">
        <f>IF(LEN(Folders!$A384)&gt;0,Folders!$A384,"")</f>
        <v/>
      </c>
      <c r="GT384" s="1" t="str">
        <f>IF(LEN(CustomFunctions!$A384)&gt;0,CustomFunctions!$A384,"")</f>
        <v/>
      </c>
      <c r="GU384" s="1" t="str">
        <f>IF(LEN(Fields!$G384)&gt;0,Fields!$G384,"")</f>
        <v>PCTIM_ZJS001_1</v>
      </c>
      <c r="GV384" s="1" t="str">
        <f>IF(LEN(Fields!$B384)&gt;0,Fields!$B384,"")</f>
        <v>PCTIM</v>
      </c>
    </row>
    <row r="385" spans="1:204" ht="25">
      <c r="A385" s="1" t="s">
        <v>7081</v>
      </c>
      <c r="B385" s="1" t="s">
        <v>63</v>
      </c>
      <c r="E385" s="1" t="s">
        <v>10038</v>
      </c>
      <c r="F385" s="1" t="s">
        <v>1951</v>
      </c>
      <c r="H385" s="1" t="s">
        <v>257</v>
      </c>
      <c r="I385" s="1" t="s">
        <v>1901</v>
      </c>
      <c r="GR385" s="1" t="str">
        <f>IF(LEN(Checks!$A385)&gt;0,Checks!$A385,"")</f>
        <v>STY_VAL_EGG001_3_EGRESN_001</v>
      </c>
      <c r="GS385" s="1" t="str">
        <f>IF(LEN(Folders!$A385)&gt;0,Folders!$A385,"")</f>
        <v/>
      </c>
      <c r="GT385" s="1" t="str">
        <f>IF(LEN(CustomFunctions!$A385)&gt;0,CustomFunctions!$A385,"")</f>
        <v/>
      </c>
      <c r="GU385" s="1" t="str">
        <f>IF(LEN(Fields!$G385)&gt;0,Fields!$G385,"")</f>
        <v>TOTASPVL_ZJS001_1</v>
      </c>
      <c r="GV385" s="1" t="str">
        <f>IF(LEN(Fields!$B385)&gt;0,Fields!$B385,"")</f>
        <v>TOTASPVL</v>
      </c>
    </row>
    <row r="386" spans="1:204" ht="25">
      <c r="A386" s="1" t="s">
        <v>7081</v>
      </c>
      <c r="B386" s="1" t="s">
        <v>69</v>
      </c>
      <c r="C386" s="1" t="s">
        <v>10002</v>
      </c>
      <c r="GR386" s="1" t="str">
        <f>IF(LEN(Checks!$A386)&gt;0,Checks!$A386,"")</f>
        <v>STY_VAL_EGG001_3_EGRESN_002</v>
      </c>
      <c r="GS386" s="1" t="str">
        <f>IF(LEN(Folders!$A386)&gt;0,Folders!$A386,"")</f>
        <v/>
      </c>
      <c r="GT386" s="1" t="str">
        <f>IF(LEN(CustomFunctions!$A386)&gt;0,CustomFunctions!$A386,"")</f>
        <v/>
      </c>
      <c r="GU386" s="1" t="str">
        <f>IF(LEN(Fields!$G386)&gt;0,Fields!$G386,"")</f>
        <v>ZJSYNFLU_ZJS001_1</v>
      </c>
      <c r="GV386" s="1" t="str">
        <f>IF(LEN(Fields!$B386)&gt;0,Fields!$B386,"")</f>
        <v>ZJSYNFLU</v>
      </c>
    </row>
    <row r="387" spans="1:204" ht="25">
      <c r="A387" s="1" t="s">
        <v>7081</v>
      </c>
      <c r="B387" s="1" t="s">
        <v>76</v>
      </c>
      <c r="C387" s="1" t="s">
        <v>10020</v>
      </c>
      <c r="GR387" s="1" t="str">
        <f>IF(LEN(Checks!$A387)&gt;0,Checks!$A387,"")</f>
        <v>STY_VAL_EGG001_3_EGRESN_003</v>
      </c>
      <c r="GS387" s="1" t="str">
        <f>IF(LEN(Folders!$A387)&gt;0,Folders!$A387,"")</f>
        <v/>
      </c>
      <c r="GT387" s="1" t="str">
        <f>IF(LEN(CustomFunctions!$A387)&gt;0,CustomFunctions!$A387,"")</f>
        <v/>
      </c>
      <c r="GU387" s="1" t="str">
        <f>IF(LEN(Fields!$G387)&gt;0,Fields!$G387,"")</f>
        <v>RESTKND1_ZJS001_1</v>
      </c>
      <c r="GV387" s="1" t="str">
        <f>IF(LEN(Fields!$B387)&gt;0,Fields!$B387,"")</f>
        <v>RESTKND1</v>
      </c>
    </row>
    <row r="388" spans="1:204" ht="25">
      <c r="A388" s="4" t="s">
        <v>7084</v>
      </c>
      <c r="B388" s="4" t="s">
        <v>42</v>
      </c>
      <c r="E388" s="4" t="s">
        <v>10031</v>
      </c>
      <c r="F388" s="4" t="s">
        <v>1932</v>
      </c>
      <c r="H388" s="4" t="s">
        <v>257</v>
      </c>
      <c r="I388" s="4" t="s">
        <v>1931</v>
      </c>
      <c r="GR388" s="1" t="str">
        <f>IF(LEN(Checks!$A388)&gt;0,Checks!$A388,"")</f>
        <v>STY_VAL_EGG001_3_EGRESN_004</v>
      </c>
      <c r="GS388" s="1" t="str">
        <f>IF(LEN(Folders!$A388)&gt;0,Folders!$A388,"")</f>
        <v/>
      </c>
      <c r="GT388" s="1" t="str">
        <f>IF(LEN(CustomFunctions!$A388)&gt;0,CustomFunctions!$A388,"")</f>
        <v/>
      </c>
      <c r="GU388" s="1" t="str">
        <f>IF(LEN(Fields!$G388)&gt;0,Fields!$G388,"")</f>
        <v>ZJINDSAM_ZJS001_1</v>
      </c>
      <c r="GV388" s="1" t="str">
        <f>IF(LEN(Fields!$B388)&gt;0,Fields!$B388,"")</f>
        <v>ZJINDSAM</v>
      </c>
    </row>
    <row r="389" spans="1:204" ht="25">
      <c r="A389" s="4" t="s">
        <v>7084</v>
      </c>
      <c r="B389" s="4" t="s">
        <v>52</v>
      </c>
      <c r="D389" s="4" t="s">
        <v>3336</v>
      </c>
      <c r="E389" s="4" t="s">
        <v>581</v>
      </c>
      <c r="GR389" s="1" t="str">
        <f>IF(LEN(Checks!$A389)&gt;0,Checks!$A389,"")</f>
        <v>STY_VAL_EGG001_3_EGRESN_005</v>
      </c>
      <c r="GS389" s="1" t="str">
        <f>IF(LEN(Folders!$A389)&gt;0,Folders!$A389,"")</f>
        <v/>
      </c>
      <c r="GT389" s="1" t="str">
        <f>IF(LEN(CustomFunctions!$A389)&gt;0,CustomFunctions!$A389,"")</f>
        <v/>
      </c>
      <c r="GU389" s="1" t="str">
        <f>IF(LEN(Fields!$G389)&gt;0,Fields!$G389,"")</f>
        <v>DIFFTIM_ZJS001_1</v>
      </c>
      <c r="GV389" s="1" t="str">
        <f>IF(LEN(Fields!$B389)&gt;0,Fields!$B389,"")</f>
        <v>DIFFTIM</v>
      </c>
    </row>
    <row r="390" spans="1:204" ht="25">
      <c r="A390" s="4" t="s">
        <v>7084</v>
      </c>
      <c r="B390" s="4" t="s">
        <v>58</v>
      </c>
      <c r="C390" s="4" t="s">
        <v>10011</v>
      </c>
      <c r="GR390" s="1" t="str">
        <f>IF(LEN(Checks!$A390)&gt;0,Checks!$A390,"")</f>
        <v>STY_VAL_EGG001_3_EGRESN_006</v>
      </c>
      <c r="GS390" s="1" t="str">
        <f>IF(LEN(Folders!$A390)&gt;0,Folders!$A390,"")</f>
        <v/>
      </c>
      <c r="GT390" s="1" t="str">
        <f>IF(LEN(CustomFunctions!$A390)&gt;0,CustomFunctions!$A390,"")</f>
        <v/>
      </c>
      <c r="GU390" s="1" t="str">
        <f>IF(LEN(Fields!$G390)&gt;0,Fields!$G390,"")</f>
        <v>DSSCAT_DSG001</v>
      </c>
      <c r="GV390" s="1" t="str">
        <f>IF(LEN(Fields!$B390)&gt;0,Fields!$B390,"")</f>
        <v>DSSCAT</v>
      </c>
    </row>
    <row r="391" spans="1:204" ht="25">
      <c r="A391" s="4" t="s">
        <v>7084</v>
      </c>
      <c r="B391" s="4" t="s">
        <v>63</v>
      </c>
      <c r="E391" s="4" t="s">
        <v>10038</v>
      </c>
      <c r="F391" s="4" t="s">
        <v>1958</v>
      </c>
      <c r="H391" s="4" t="s">
        <v>257</v>
      </c>
      <c r="I391" s="4" t="s">
        <v>1957</v>
      </c>
      <c r="GR391" s="1" t="str">
        <f>IF(LEN(Checks!$A391)&gt;0,Checks!$A391,"")</f>
        <v>STY_VAL_EGG001_3_EGRESN_007</v>
      </c>
      <c r="GS391" s="1" t="str">
        <f>IF(LEN(Folders!$A391)&gt;0,Folders!$A391,"")</f>
        <v/>
      </c>
      <c r="GT391" s="1" t="str">
        <f>IF(LEN(CustomFunctions!$A391)&gt;0,CustomFunctions!$A391,"")</f>
        <v/>
      </c>
      <c r="GU391" s="1" t="str">
        <f>IF(LEN(Fields!$G391)&gt;0,Fields!$G391,"")</f>
        <v>DSDECOD_DSG001</v>
      </c>
      <c r="GV391" s="1" t="str">
        <f>IF(LEN(Fields!$B391)&gt;0,Fields!$B391,"")</f>
        <v>DSDECOD</v>
      </c>
    </row>
    <row r="392" spans="1:204" ht="25">
      <c r="A392" s="4" t="s">
        <v>7084</v>
      </c>
      <c r="B392" s="4" t="s">
        <v>69</v>
      </c>
      <c r="C392" s="4" t="s">
        <v>10002</v>
      </c>
      <c r="GR392" s="1" t="str">
        <f>IF(LEN(Checks!$A392)&gt;0,Checks!$A392,"")</f>
        <v>STY_VAL_EGG001_3_EGRESN_008</v>
      </c>
      <c r="GS392" s="1" t="str">
        <f>IF(LEN(Folders!$A392)&gt;0,Folders!$A392,"")</f>
        <v/>
      </c>
      <c r="GT392" s="1" t="str">
        <f>IF(LEN(CustomFunctions!$A392)&gt;0,CustomFunctions!$A392,"")</f>
        <v/>
      </c>
      <c r="GU392" s="1" t="str">
        <f>IF(LEN(Fields!$G392)&gt;0,Fields!$G392,"")</f>
        <v>DECSYDC_DSG001</v>
      </c>
      <c r="GV392" s="1" t="str">
        <f>IF(LEN(Fields!$B392)&gt;0,Fields!$B392,"")</f>
        <v>DECSYDC</v>
      </c>
    </row>
    <row r="393" spans="1:204" ht="25">
      <c r="A393" s="4" t="s">
        <v>7084</v>
      </c>
      <c r="B393" s="4" t="s">
        <v>76</v>
      </c>
      <c r="C393" s="4" t="s">
        <v>10020</v>
      </c>
      <c r="GR393" s="1" t="str">
        <f>IF(LEN(Checks!$A393)&gt;0,Checks!$A393,"")</f>
        <v>STY_VAL_EGG001_3_EGRESN_009</v>
      </c>
      <c r="GS393" s="1" t="str">
        <f>IF(LEN(Folders!$A393)&gt;0,Folders!$A393,"")</f>
        <v/>
      </c>
      <c r="GT393" s="1" t="str">
        <f>IF(LEN(CustomFunctions!$A393)&gt;0,CustomFunctions!$A393,"")</f>
        <v/>
      </c>
      <c r="GU393" s="1" t="str">
        <f>IF(LEN(Fields!$G393)&gt;0,Fields!$G393,"")</f>
        <v>DSSTDAT_DSG001</v>
      </c>
      <c r="GV393" s="1" t="str">
        <f>IF(LEN(Fields!$B393)&gt;0,Fields!$B393,"")</f>
        <v>DSSTDAT</v>
      </c>
    </row>
    <row r="394" spans="1:204" ht="25">
      <c r="A394" s="1" t="s">
        <v>7087</v>
      </c>
      <c r="B394" s="1" t="s">
        <v>42</v>
      </c>
      <c r="E394" s="1" t="s">
        <v>10031</v>
      </c>
      <c r="F394" s="1" t="s">
        <v>1932</v>
      </c>
      <c r="H394" s="1" t="s">
        <v>257</v>
      </c>
      <c r="I394" s="1" t="s">
        <v>1931</v>
      </c>
      <c r="GR394" s="1" t="str">
        <f>IF(LEN(Checks!$A394)&gt;0,Checks!$A394,"")</f>
        <v>STY_VAL_EGG001_3_EGRESN_010</v>
      </c>
      <c r="GS394" s="1" t="str">
        <f>IF(LEN(Folders!$A394)&gt;0,Folders!$A394,"")</f>
        <v/>
      </c>
      <c r="GT394" s="1" t="str">
        <f>IF(LEN(CustomFunctions!$A394)&gt;0,CustomFunctions!$A394,"")</f>
        <v/>
      </c>
      <c r="GU394" s="1" t="str">
        <f>IF(LEN(Fields!$G394)&gt;0,Fields!$G394,"")</f>
        <v>TRTCDDAT_DSG001</v>
      </c>
      <c r="GV394" s="1" t="str">
        <f>IF(LEN(Fields!$B394)&gt;0,Fields!$B394,"")</f>
        <v>TRTCDDAT</v>
      </c>
    </row>
    <row r="395" spans="1:204" ht="25">
      <c r="A395" s="1" t="s">
        <v>7087</v>
      </c>
      <c r="B395" s="1" t="s">
        <v>52</v>
      </c>
      <c r="D395" s="1" t="s">
        <v>3143</v>
      </c>
      <c r="E395" s="1" t="s">
        <v>581</v>
      </c>
      <c r="GR395" s="1" t="str">
        <f>IF(LEN(Checks!$A395)&gt;0,Checks!$A395,"")</f>
        <v>STY_VAL_EGG001_3_EGRESN_011</v>
      </c>
      <c r="GS395" s="1" t="str">
        <f>IF(LEN(Folders!$A395)&gt;0,Folders!$A395,"")</f>
        <v/>
      </c>
      <c r="GT395" s="1" t="str">
        <f>IF(LEN(CustomFunctions!$A395)&gt;0,CustomFunctions!$A395,"")</f>
        <v/>
      </c>
      <c r="GU395" s="1" t="str">
        <f>IF(LEN(Fields!$G395)&gt;0,Fields!$G395,"")</f>
        <v>DSEPRELI_DSG001</v>
      </c>
      <c r="GV395" s="1" t="str">
        <f>IF(LEN(Fields!$B395)&gt;0,Fields!$B395,"")</f>
        <v>DSEPRELI</v>
      </c>
    </row>
    <row r="396" spans="1:204" ht="25">
      <c r="A396" s="1" t="s">
        <v>7087</v>
      </c>
      <c r="B396" s="1" t="s">
        <v>58</v>
      </c>
      <c r="C396" s="1" t="s">
        <v>10011</v>
      </c>
      <c r="GR396" s="1" t="str">
        <f>IF(LEN(Checks!$A396)&gt;0,Checks!$A396,"")</f>
        <v>STY_VAL_EGG001_3_EGRESN_012</v>
      </c>
      <c r="GS396" s="1" t="str">
        <f>IF(LEN(Folders!$A396)&gt;0,Folders!$A396,"")</f>
        <v/>
      </c>
      <c r="GT396" s="1" t="str">
        <f>IF(LEN(CustomFunctions!$A396)&gt;0,CustomFunctions!$A396,"")</f>
        <v/>
      </c>
      <c r="GU396" s="1" t="str">
        <f>IF(LEN(Fields!$G396)&gt;0,Fields!$G396,"")</f>
        <v>DSCOVREL_DSG001</v>
      </c>
      <c r="GV396" s="1" t="str">
        <f>IF(LEN(Fields!$B396)&gt;0,Fields!$B396,"")</f>
        <v>DSCOVREL</v>
      </c>
    </row>
    <row r="397" spans="1:204" ht="25">
      <c r="A397" s="1" t="s">
        <v>7087</v>
      </c>
      <c r="B397" s="1" t="s">
        <v>63</v>
      </c>
      <c r="E397" s="1" t="s">
        <v>10035</v>
      </c>
      <c r="F397" s="1" t="s">
        <v>1951</v>
      </c>
      <c r="H397" s="1" t="s">
        <v>257</v>
      </c>
      <c r="I397" s="1" t="s">
        <v>1901</v>
      </c>
      <c r="GR397" s="1" t="str">
        <f>IF(LEN(Checks!$A397)&gt;0,Checks!$A397,"")</f>
        <v>STY_VAL_EGG001_3_EGRESN_013</v>
      </c>
      <c r="GS397" s="1" t="str">
        <f>IF(LEN(Folders!$A397)&gt;0,Folders!$A397,"")</f>
        <v/>
      </c>
      <c r="GT397" s="1" t="str">
        <f>IF(LEN(CustomFunctions!$A397)&gt;0,CustomFunctions!$A397,"")</f>
        <v/>
      </c>
      <c r="GU397" s="1" t="str">
        <f>IF(LEN(Fields!$G397)&gt;0,Fields!$G397,"")</f>
        <v>EEAYN_DSG001</v>
      </c>
      <c r="GV397" s="1" t="str">
        <f>IF(LEN(Fields!$B397)&gt;0,Fields!$B397,"")</f>
        <v>EEAYN</v>
      </c>
    </row>
    <row r="398" spans="1:204" ht="25">
      <c r="A398" s="1" t="s">
        <v>7087</v>
      </c>
      <c r="B398" s="1" t="s">
        <v>69</v>
      </c>
      <c r="C398" s="1" t="s">
        <v>10003</v>
      </c>
      <c r="GR398" s="1" t="str">
        <f>IF(LEN(Checks!$A398)&gt;0,Checks!$A398,"")</f>
        <v>STY_VAL_EGG001_3_EGRESN_014</v>
      </c>
      <c r="GS398" s="1" t="str">
        <f>IF(LEN(Folders!$A398)&gt;0,Folders!$A398,"")</f>
        <v/>
      </c>
      <c r="GT398" s="1" t="str">
        <f>IF(LEN(CustomFunctions!$A398)&gt;0,CustomFunctions!$A398,"")</f>
        <v/>
      </c>
      <c r="GU398" s="1" t="str">
        <f>IF(LEN(Fields!$G398)&gt;0,Fields!$G398,"")</f>
        <v>FUPAGRE_DSG001</v>
      </c>
      <c r="GV398" s="1" t="str">
        <f>IF(LEN(Fields!$B398)&gt;0,Fields!$B398,"")</f>
        <v>FUPAGRE</v>
      </c>
    </row>
    <row r="399" spans="1:204" ht="25">
      <c r="A399" s="1" t="s">
        <v>7087</v>
      </c>
      <c r="B399" s="1" t="s">
        <v>76</v>
      </c>
      <c r="E399" s="1" t="s">
        <v>10035</v>
      </c>
      <c r="F399" s="1" t="s">
        <v>1958</v>
      </c>
      <c r="H399" s="1" t="s">
        <v>257</v>
      </c>
      <c r="I399" s="1" t="s">
        <v>1957</v>
      </c>
      <c r="GR399" s="1" t="str">
        <f>IF(LEN(Checks!$A399)&gt;0,Checks!$A399,"")</f>
        <v>STY_VAL_EGG001_4_EGRESN_001</v>
      </c>
      <c r="GS399" s="1" t="str">
        <f>IF(LEN(Folders!$A399)&gt;0,Folders!$A399,"")</f>
        <v/>
      </c>
      <c r="GT399" s="1" t="str">
        <f>IF(LEN(CustomFunctions!$A399)&gt;0,CustomFunctions!$A399,"")</f>
        <v/>
      </c>
      <c r="GU399" s="1" t="str">
        <f>IF(LEN(Fields!$G399)&gt;0,Fields!$G399,"")</f>
        <v/>
      </c>
      <c r="GV399" s="1" t="str">
        <f>IF(LEN(Fields!$B399)&gt;0,Fields!$B399,"")</f>
        <v>LBL</v>
      </c>
    </row>
    <row r="400" spans="1:204" ht="25">
      <c r="A400" s="1" t="s">
        <v>7087</v>
      </c>
      <c r="B400" s="1" t="s">
        <v>82</v>
      </c>
      <c r="C400" s="1" t="s">
        <v>10003</v>
      </c>
      <c r="GR400" s="1" t="str">
        <f>IF(LEN(Checks!$A400)&gt;0,Checks!$A400,"")</f>
        <v>STY_VAL_EGG001_4_EGRESN_002</v>
      </c>
      <c r="GS400" s="1" t="str">
        <f>IF(LEN(Folders!$A400)&gt;0,Folders!$A400,"")</f>
        <v/>
      </c>
      <c r="GT400" s="1" t="str">
        <f>IF(LEN(CustomFunctions!$A400)&gt;0,CustomFunctions!$A400,"")</f>
        <v/>
      </c>
      <c r="GU400" s="1" t="str">
        <f>IF(LEN(Fields!$G400)&gt;0,Fields!$G400,"")</f>
        <v>CMYN_CMG001</v>
      </c>
      <c r="GV400" s="1" t="str">
        <f>IF(LEN(Fields!$B400)&gt;0,Fields!$B400,"")</f>
        <v>CMYN</v>
      </c>
    </row>
    <row r="401" spans="1:204" ht="25">
      <c r="A401" s="1" t="s">
        <v>7087</v>
      </c>
      <c r="B401" s="1" t="s">
        <v>88</v>
      </c>
      <c r="C401" s="1" t="s">
        <v>10005</v>
      </c>
      <c r="GR401" s="1" t="str">
        <f>IF(LEN(Checks!$A401)&gt;0,Checks!$A401,"")</f>
        <v>STY_VAL_EGG001_4_EGRESN_003</v>
      </c>
      <c r="GS401" s="1" t="str">
        <f>IF(LEN(Folders!$A401)&gt;0,Folders!$A401,"")</f>
        <v/>
      </c>
      <c r="GT401" s="1" t="str">
        <f>IF(LEN(CustomFunctions!$A401)&gt;0,CustomFunctions!$A401,"")</f>
        <v/>
      </c>
      <c r="GU401" s="1" t="str">
        <f>IF(LEN(Fields!$G401)&gt;0,Fields!$G401,"")</f>
        <v>CMREFID_CMG001</v>
      </c>
      <c r="GV401" s="1" t="str">
        <f>IF(LEN(Fields!$B401)&gt;0,Fields!$B401,"")</f>
        <v>CMREFID</v>
      </c>
    </row>
    <row r="402" spans="1:204" ht="25">
      <c r="A402" s="1" t="s">
        <v>7087</v>
      </c>
      <c r="B402" s="1" t="s">
        <v>94</v>
      </c>
      <c r="C402" s="1" t="s">
        <v>10020</v>
      </c>
      <c r="GR402" s="1" t="str">
        <f>IF(LEN(Checks!$A402)&gt;0,Checks!$A402,"")</f>
        <v>STY_VAL_EGG001_4_EGRESN_004</v>
      </c>
      <c r="GS402" s="1" t="str">
        <f>IF(LEN(Folders!$A402)&gt;0,Folders!$A402,"")</f>
        <v/>
      </c>
      <c r="GT402" s="1" t="str">
        <f>IF(LEN(CustomFunctions!$A402)&gt;0,CustomFunctions!$A402,"")</f>
        <v/>
      </c>
      <c r="GU402" s="1" t="str">
        <f>IF(LEN(Fields!$G402)&gt;0,Fields!$G402,"")</f>
        <v>CMTRT_CMG001</v>
      </c>
      <c r="GV402" s="1" t="str">
        <f>IF(LEN(Fields!$B402)&gt;0,Fields!$B402,"")</f>
        <v>CMTRT</v>
      </c>
    </row>
    <row r="403" spans="1:204" ht="25">
      <c r="A403" s="4" t="s">
        <v>7090</v>
      </c>
      <c r="B403" s="4" t="s">
        <v>42</v>
      </c>
      <c r="E403" s="4" t="s">
        <v>10035</v>
      </c>
      <c r="F403" s="4" t="s">
        <v>2332</v>
      </c>
      <c r="H403" s="4" t="s">
        <v>283</v>
      </c>
      <c r="I403" s="4" t="s">
        <v>2331</v>
      </c>
      <c r="GR403" s="1" t="str">
        <f>IF(LEN(Checks!$A403)&gt;0,Checks!$A403,"")</f>
        <v>STY_VAL_EGG001_4_EGRESN_005</v>
      </c>
      <c r="GS403" s="1" t="str">
        <f>IF(LEN(Folders!$A403)&gt;0,Folders!$A403,"")</f>
        <v/>
      </c>
      <c r="GT403" s="1" t="str">
        <f>IF(LEN(CustomFunctions!$A403)&gt;0,CustomFunctions!$A403,"")</f>
        <v/>
      </c>
      <c r="GU403" s="1" t="str">
        <f>IF(LEN(Fields!$G403)&gt;0,Fields!$G403,"")</f>
        <v>CMCAT_CMG001</v>
      </c>
      <c r="GV403" s="1" t="str">
        <f>IF(LEN(Fields!$B403)&gt;0,Fields!$B403,"")</f>
        <v>CMCAT</v>
      </c>
    </row>
    <row r="404" spans="1:204" ht="25">
      <c r="A404" s="4" t="s">
        <v>7090</v>
      </c>
      <c r="B404" s="4" t="s">
        <v>52</v>
      </c>
      <c r="C404" s="4" t="s">
        <v>10003</v>
      </c>
      <c r="GR404" s="1" t="str">
        <f>IF(LEN(Checks!$A404)&gt;0,Checks!$A404,"")</f>
        <v>STY_VAL_EGG001_4_EGRESN_006</v>
      </c>
      <c r="GS404" s="1" t="str">
        <f>IF(LEN(Folders!$A404)&gt;0,Folders!$A404,"")</f>
        <v/>
      </c>
      <c r="GT404" s="1" t="str">
        <f>IF(LEN(CustomFunctions!$A404)&gt;0,CustomFunctions!$A404,"")</f>
        <v/>
      </c>
      <c r="GU404" s="1" t="str">
        <f>IF(LEN(Fields!$G404)&gt;0,Fields!$G404,"")</f>
        <v>CMDOSTXT_CMG001</v>
      </c>
      <c r="GV404" s="1" t="str">
        <f>IF(LEN(Fields!$B404)&gt;0,Fields!$B404,"")</f>
        <v>CMDOSTXT</v>
      </c>
    </row>
    <row r="405" spans="1:204" ht="25">
      <c r="A405" s="4" t="s">
        <v>7090</v>
      </c>
      <c r="B405" s="4" t="s">
        <v>58</v>
      </c>
      <c r="E405" s="4" t="s">
        <v>10038</v>
      </c>
      <c r="F405" s="4" t="s">
        <v>2349</v>
      </c>
      <c r="H405" s="4" t="s">
        <v>283</v>
      </c>
      <c r="I405" s="4" t="s">
        <v>1901</v>
      </c>
      <c r="GR405" s="1" t="str">
        <f>IF(LEN(Checks!$A405)&gt;0,Checks!$A405,"")</f>
        <v>STY_VAL_EGG001_4_EGRESN_007</v>
      </c>
      <c r="GS405" s="1" t="str">
        <f>IF(LEN(Folders!$A405)&gt;0,Folders!$A405,"")</f>
        <v/>
      </c>
      <c r="GT405" s="1" t="str">
        <f>IF(LEN(CustomFunctions!$A405)&gt;0,CustomFunctions!$A405,"")</f>
        <v/>
      </c>
      <c r="GU405" s="1" t="str">
        <f>IF(LEN(Fields!$G405)&gt;0,Fields!$G405,"")</f>
        <v>CMDOSU_CMG001</v>
      </c>
      <c r="GV405" s="1" t="str">
        <f>IF(LEN(Fields!$B405)&gt;0,Fields!$B405,"")</f>
        <v>CMDOSU</v>
      </c>
    </row>
    <row r="406" spans="1:204" ht="25">
      <c r="A406" s="4" t="s">
        <v>7090</v>
      </c>
      <c r="B406" s="4" t="s">
        <v>63</v>
      </c>
      <c r="C406" s="4" t="s">
        <v>10002</v>
      </c>
      <c r="GR406" s="1" t="str">
        <f>IF(LEN(Checks!$A406)&gt;0,Checks!$A406,"")</f>
        <v>STY_VAL_EGG001_4_EGRESN_008</v>
      </c>
      <c r="GS406" s="1" t="str">
        <f>IF(LEN(Folders!$A406)&gt;0,Folders!$A406,"")</f>
        <v/>
      </c>
      <c r="GT406" s="1" t="str">
        <f>IF(LEN(CustomFunctions!$A406)&gt;0,CustomFunctions!$A406,"")</f>
        <v/>
      </c>
      <c r="GU406" s="1" t="str">
        <f>IF(LEN(Fields!$G406)&gt;0,Fields!$G406,"")</f>
        <v>CMDOSFRQ_CMG001</v>
      </c>
      <c r="GV406" s="1" t="str">
        <f>IF(LEN(Fields!$B406)&gt;0,Fields!$B406,"")</f>
        <v>CMDOSFRQ</v>
      </c>
    </row>
    <row r="407" spans="1:204" ht="25">
      <c r="A407" s="4" t="s">
        <v>7090</v>
      </c>
      <c r="B407" s="4" t="s">
        <v>69</v>
      </c>
      <c r="E407" s="4" t="s">
        <v>10038</v>
      </c>
      <c r="F407" s="4" t="s">
        <v>2355</v>
      </c>
      <c r="H407" s="4" t="s">
        <v>283</v>
      </c>
      <c r="I407" s="4" t="s">
        <v>1957</v>
      </c>
      <c r="GR407" s="1" t="str">
        <f>IF(LEN(Checks!$A407)&gt;0,Checks!$A407,"")</f>
        <v>STY_VAL_EGG001_4_EGRESN_009</v>
      </c>
      <c r="GS407" s="1" t="str">
        <f>IF(LEN(Folders!$A407)&gt;0,Folders!$A407,"")</f>
        <v/>
      </c>
      <c r="GT407" s="1" t="str">
        <f>IF(LEN(CustomFunctions!$A407)&gt;0,CustomFunctions!$A407,"")</f>
        <v/>
      </c>
      <c r="GU407" s="1" t="str">
        <f>IF(LEN(Fields!$G407)&gt;0,Fields!$G407,"")</f>
        <v>CMROUTE_CMG001</v>
      </c>
      <c r="GV407" s="1" t="str">
        <f>IF(LEN(Fields!$B407)&gt;0,Fields!$B407,"")</f>
        <v>CMROUTE</v>
      </c>
    </row>
    <row r="408" spans="1:204" ht="25">
      <c r="A408" s="4" t="s">
        <v>7090</v>
      </c>
      <c r="B408" s="4" t="s">
        <v>76</v>
      </c>
      <c r="C408" s="4" t="s">
        <v>10002</v>
      </c>
      <c r="GR408" s="1" t="str">
        <f>IF(LEN(Checks!$A408)&gt;0,Checks!$A408,"")</f>
        <v>STY_VAL_EGG001_4_EGRESN_010</v>
      </c>
      <c r="GS408" s="1" t="str">
        <f>IF(LEN(Folders!$A408)&gt;0,Folders!$A408,"")</f>
        <v/>
      </c>
      <c r="GT408" s="1" t="str">
        <f>IF(LEN(CustomFunctions!$A408)&gt;0,CustomFunctions!$A408,"")</f>
        <v/>
      </c>
      <c r="GU408" s="1" t="str">
        <f>IF(LEN(Fields!$G408)&gt;0,Fields!$G408,"")</f>
        <v>CMINDC1_CMG001</v>
      </c>
      <c r="GV408" s="1" t="str">
        <f>IF(LEN(Fields!$B408)&gt;0,Fields!$B408,"")</f>
        <v>CMINDC1</v>
      </c>
    </row>
    <row r="409" spans="1:204" ht="25">
      <c r="A409" s="4" t="s">
        <v>7090</v>
      </c>
      <c r="B409" s="4" t="s">
        <v>82</v>
      </c>
      <c r="C409" s="4" t="s">
        <v>10005</v>
      </c>
      <c r="GR409" s="1" t="str">
        <f>IF(LEN(Checks!$A409)&gt;0,Checks!$A409,"")</f>
        <v>STY_VAL_EGG001_4_EGRESN_011</v>
      </c>
      <c r="GS409" s="1" t="str">
        <f>IF(LEN(Folders!$A409)&gt;0,Folders!$A409,"")</f>
        <v/>
      </c>
      <c r="GT409" s="1" t="str">
        <f>IF(LEN(CustomFunctions!$A409)&gt;0,CustomFunctions!$A409,"")</f>
        <v/>
      </c>
      <c r="GU409" s="1" t="str">
        <f>IF(LEN(Fields!$G409)&gt;0,Fields!$G409,"")</f>
        <v>CMINDC2_CMG001</v>
      </c>
      <c r="GV409" s="1" t="str">
        <f>IF(LEN(Fields!$B409)&gt;0,Fields!$B409,"")</f>
        <v>CMINDC2</v>
      </c>
    </row>
    <row r="410" spans="1:204" ht="25">
      <c r="A410" s="4" t="s">
        <v>7090</v>
      </c>
      <c r="B410" s="4" t="s">
        <v>88</v>
      </c>
      <c r="C410" s="4" t="s">
        <v>10020</v>
      </c>
      <c r="GR410" s="1" t="str">
        <f>IF(LEN(Checks!$A410)&gt;0,Checks!$A410,"")</f>
        <v>STY_VAL_EGG001_4_EGRESN_012</v>
      </c>
      <c r="GS410" s="1" t="str">
        <f>IF(LEN(Folders!$A410)&gt;0,Folders!$A410,"")</f>
        <v/>
      </c>
      <c r="GT410" s="1" t="str">
        <f>IF(LEN(CustomFunctions!$A410)&gt;0,CustomFunctions!$A410,"")</f>
        <v/>
      </c>
      <c r="GU410" s="1" t="str">
        <f>IF(LEN(Fields!$G410)&gt;0,Fields!$G410,"")</f>
        <v>CMINDRV1_CMG001</v>
      </c>
      <c r="GV410" s="1" t="str">
        <f>IF(LEN(Fields!$B410)&gt;0,Fields!$B410,"")</f>
        <v>CMINDRV1</v>
      </c>
    </row>
    <row r="411" spans="1:204" ht="25">
      <c r="A411" s="1" t="s">
        <v>7093</v>
      </c>
      <c r="B411" s="1" t="s">
        <v>42</v>
      </c>
      <c r="E411" s="1" t="s">
        <v>10035</v>
      </c>
      <c r="F411" s="1" t="s">
        <v>2332</v>
      </c>
      <c r="H411" s="1" t="s">
        <v>283</v>
      </c>
      <c r="I411" s="1" t="s">
        <v>2331</v>
      </c>
      <c r="GR411" s="1" t="str">
        <f>IF(LEN(Checks!$A411)&gt;0,Checks!$A411,"")</f>
        <v>STY_VAL_EGG001_4_EGRESN_013</v>
      </c>
      <c r="GS411" s="1" t="str">
        <f>IF(LEN(Folders!$A411)&gt;0,Folders!$A411,"")</f>
        <v/>
      </c>
      <c r="GT411" s="1" t="str">
        <f>IF(LEN(CustomFunctions!$A411)&gt;0,CustomFunctions!$A411,"")</f>
        <v/>
      </c>
      <c r="GU411" s="1" t="str">
        <f>IF(LEN(Fields!$G411)&gt;0,Fields!$G411,"")</f>
        <v>CMINDRV2_CMG001</v>
      </c>
      <c r="GV411" s="1" t="str">
        <f>IF(LEN(Fields!$B411)&gt;0,Fields!$B411,"")</f>
        <v>CMINDRV2</v>
      </c>
    </row>
    <row r="412" spans="1:204" ht="25">
      <c r="A412" s="1" t="s">
        <v>7093</v>
      </c>
      <c r="B412" s="1" t="s">
        <v>52</v>
      </c>
      <c r="C412" s="1" t="s">
        <v>10003</v>
      </c>
      <c r="GR412" s="1" t="str">
        <f>IF(LEN(Checks!$A412)&gt;0,Checks!$A412,"")</f>
        <v>STY_VAL_EGG001_4_EGRESN_014</v>
      </c>
      <c r="GS412" s="1" t="str">
        <f>IF(LEN(Folders!$A412)&gt;0,Folders!$A412,"")</f>
        <v/>
      </c>
      <c r="GT412" s="1" t="str">
        <f>IF(LEN(CustomFunctions!$A412)&gt;0,CustomFunctions!$A412,"")</f>
        <v/>
      </c>
      <c r="GU412" s="1" t="str">
        <f>IF(LEN(Fields!$G412)&gt;0,Fields!$G412,"")</f>
        <v>CMINDSP_CMG001</v>
      </c>
      <c r="GV412" s="1" t="str">
        <f>IF(LEN(Fields!$B412)&gt;0,Fields!$B412,"")</f>
        <v>CMINDSP</v>
      </c>
    </row>
    <row r="413" spans="1:204" ht="25">
      <c r="A413" s="1" t="s">
        <v>7093</v>
      </c>
      <c r="B413" s="1" t="s">
        <v>58</v>
      </c>
      <c r="E413" s="1" t="s">
        <v>10035</v>
      </c>
      <c r="F413" s="1" t="s">
        <v>2349</v>
      </c>
      <c r="H413" s="1" t="s">
        <v>283</v>
      </c>
      <c r="I413" s="1" t="s">
        <v>1901</v>
      </c>
      <c r="GR413" s="1" t="str">
        <f>IF(LEN(Checks!$A413)&gt;0,Checks!$A413,"")</f>
        <v>STY_VAL_EGG001_5_EGRESN_001</v>
      </c>
      <c r="GS413" s="1" t="str">
        <f>IF(LEN(Folders!$A413)&gt;0,Folders!$A413,"")</f>
        <v/>
      </c>
      <c r="GT413" s="1" t="str">
        <f>IF(LEN(CustomFunctions!$A413)&gt;0,CustomFunctions!$A413,"")</f>
        <v/>
      </c>
      <c r="GU413" s="1" t="str">
        <f>IF(LEN(Fields!$G413)&gt;0,Fields!$G413,"")</f>
        <v>CMSTDAT_CMG001</v>
      </c>
      <c r="GV413" s="1" t="str">
        <f>IF(LEN(Fields!$B413)&gt;0,Fields!$B413,"")</f>
        <v>CMSTDAT</v>
      </c>
    </row>
    <row r="414" spans="1:204" ht="25">
      <c r="A414" s="1" t="s">
        <v>7093</v>
      </c>
      <c r="B414" s="1" t="s">
        <v>63</v>
      </c>
      <c r="C414" s="1" t="s">
        <v>10003</v>
      </c>
      <c r="GR414" s="1" t="str">
        <f>IF(LEN(Checks!$A414)&gt;0,Checks!$A414,"")</f>
        <v>STY_VAL_EGG001_5_EGRESN_002</v>
      </c>
      <c r="GS414" s="1" t="str">
        <f>IF(LEN(Folders!$A414)&gt;0,Folders!$A414,"")</f>
        <v/>
      </c>
      <c r="GT414" s="1" t="str">
        <f>IF(LEN(CustomFunctions!$A414)&gt;0,CustomFunctions!$A414,"")</f>
        <v/>
      </c>
      <c r="GU414" s="1" t="str">
        <f>IF(LEN(Fields!$G414)&gt;0,Fields!$G414,"")</f>
        <v>CMENDAT_CMG001</v>
      </c>
      <c r="GV414" s="1" t="str">
        <f>IF(LEN(Fields!$B414)&gt;0,Fields!$B414,"")</f>
        <v>CMENDAT</v>
      </c>
    </row>
    <row r="415" spans="1:204" ht="25">
      <c r="A415" s="1" t="s">
        <v>7093</v>
      </c>
      <c r="B415" s="1" t="s">
        <v>69</v>
      </c>
      <c r="E415" s="1" t="s">
        <v>10035</v>
      </c>
      <c r="F415" s="1" t="s">
        <v>2332</v>
      </c>
      <c r="H415" s="1" t="s">
        <v>283</v>
      </c>
      <c r="I415" s="1" t="s">
        <v>2331</v>
      </c>
      <c r="GR415" s="1" t="str">
        <f>IF(LEN(Checks!$A415)&gt;0,Checks!$A415,"")</f>
        <v>STY_VAL_EGG001_5_EGRESN_003</v>
      </c>
      <c r="GS415" s="1" t="str">
        <f>IF(LEN(Folders!$A415)&gt;0,Folders!$A415,"")</f>
        <v/>
      </c>
      <c r="GT415" s="1" t="str">
        <f>IF(LEN(CustomFunctions!$A415)&gt;0,CustomFunctions!$A415,"")</f>
        <v/>
      </c>
      <c r="GU415" s="1" t="str">
        <f>IF(LEN(Fields!$G415)&gt;0,Fields!$G415,"")</f>
        <v>CMONGO_CMG001</v>
      </c>
      <c r="GV415" s="1" t="str">
        <f>IF(LEN(Fields!$B415)&gt;0,Fields!$B415,"")</f>
        <v>CMONGO</v>
      </c>
    </row>
    <row r="416" spans="1:204" ht="25">
      <c r="A416" s="1" t="s">
        <v>7093</v>
      </c>
      <c r="B416" s="1" t="s">
        <v>76</v>
      </c>
      <c r="E416" s="1" t="s">
        <v>10035</v>
      </c>
      <c r="F416" s="1" t="s">
        <v>2349</v>
      </c>
      <c r="H416" s="1" t="s">
        <v>283</v>
      </c>
      <c r="I416" s="1" t="s">
        <v>1901</v>
      </c>
      <c r="GR416" s="1" t="str">
        <f>IF(LEN(Checks!$A416)&gt;0,Checks!$A416,"")</f>
        <v>STY_VAL_EGG001_5_EGRESN_004</v>
      </c>
      <c r="GS416" s="1" t="str">
        <f>IF(LEN(Folders!$A416)&gt;0,Folders!$A416,"")</f>
        <v/>
      </c>
      <c r="GT416" s="1" t="str">
        <f>IF(LEN(CustomFunctions!$A416)&gt;0,CustomFunctions!$A416,"")</f>
        <v/>
      </c>
      <c r="GU416" s="1" t="str">
        <f>IF(LEN(Fields!$G416)&gt;0,Fields!$G416,"")</f>
        <v>OPCODCON_CMG001</v>
      </c>
      <c r="GV416" s="1" t="str">
        <f>IF(LEN(Fields!$B416)&gt;0,Fields!$B416,"")</f>
        <v>OPCODCON</v>
      </c>
    </row>
    <row r="417" spans="1:204" ht="25">
      <c r="A417" s="1" t="s">
        <v>7093</v>
      </c>
      <c r="B417" s="1" t="s">
        <v>82</v>
      </c>
      <c r="C417" s="1" t="s">
        <v>10009</v>
      </c>
      <c r="GR417" s="1" t="str">
        <f>IF(LEN(Checks!$A417)&gt;0,Checks!$A417,"")</f>
        <v>STY_VAL_EGG001_5_EGRESN_005</v>
      </c>
      <c r="GS417" s="1" t="str">
        <f>IF(LEN(Folders!$A417)&gt;0,Folders!$A417,"")</f>
        <v/>
      </c>
      <c r="GT417" s="1" t="str">
        <f>IF(LEN(CustomFunctions!$A417)&gt;0,CustomFunctions!$A417,"")</f>
        <v/>
      </c>
      <c r="GU417" s="1" t="str">
        <f>IF(LEN(Fields!$G417)&gt;0,Fields!$G417,"")</f>
        <v>QSCAT_QS1S419</v>
      </c>
      <c r="GV417" s="1" t="str">
        <f>IF(LEN(Fields!$B417)&gt;0,Fields!$B417,"")</f>
        <v>QSCAT</v>
      </c>
    </row>
    <row r="418" spans="1:204" ht="25">
      <c r="A418" s="1" t="s">
        <v>7093</v>
      </c>
      <c r="B418" s="1" t="s">
        <v>88</v>
      </c>
      <c r="C418" s="1" t="s">
        <v>10020</v>
      </c>
      <c r="GR418" s="1" t="str">
        <f>IF(LEN(Checks!$A418)&gt;0,Checks!$A418,"")</f>
        <v>STY_VAL_EGG001_5_EGRESN_006</v>
      </c>
      <c r="GS418" s="1" t="str">
        <f>IF(LEN(Folders!$A418)&gt;0,Folders!$A418,"")</f>
        <v/>
      </c>
      <c r="GT418" s="1" t="str">
        <f>IF(LEN(CustomFunctions!$A418)&gt;0,CustomFunctions!$A418,"")</f>
        <v/>
      </c>
      <c r="GU418" s="1" t="str">
        <f>IF(LEN(Fields!$G418)&gt;0,Fields!$G418,"")</f>
        <v>QSEVAL_QS1S419</v>
      </c>
      <c r="GV418" s="1" t="str">
        <f>IF(LEN(Fields!$B418)&gt;0,Fields!$B418,"")</f>
        <v>QSEVAL</v>
      </c>
    </row>
    <row r="419" spans="1:204" ht="25">
      <c r="A419" s="1" t="s">
        <v>7093</v>
      </c>
      <c r="B419" s="1" t="s">
        <v>94</v>
      </c>
      <c r="C419" s="1" t="s">
        <v>10020</v>
      </c>
      <c r="GR419" s="1" t="str">
        <f>IF(LEN(Checks!$A419)&gt;0,Checks!$A419,"")</f>
        <v>STY_VAL_EGG001_5_EGRESN_007</v>
      </c>
      <c r="GS419" s="1" t="str">
        <f>IF(LEN(Folders!$A419)&gt;0,Folders!$A419,"")</f>
        <v/>
      </c>
      <c r="GT419" s="1" t="str">
        <f>IF(LEN(CustomFunctions!$A419)&gt;0,CustomFunctions!$A419,"")</f>
        <v/>
      </c>
      <c r="GU419" s="1" t="str">
        <f>IF(LEN(Fields!$G419)&gt;0,Fields!$G419,"")</f>
        <v>NQVERNUM_QS1S419</v>
      </c>
      <c r="GV419" s="1" t="str">
        <f>IF(LEN(Fields!$B419)&gt;0,Fields!$B419,"")</f>
        <v>NQVERNUM</v>
      </c>
    </row>
    <row r="420" spans="1:204" ht="25">
      <c r="A420" s="4" t="s">
        <v>7096</v>
      </c>
      <c r="B420" s="4" t="s">
        <v>42</v>
      </c>
      <c r="E420" s="4" t="s">
        <v>10000</v>
      </c>
      <c r="F420" s="4" t="s">
        <v>2912</v>
      </c>
      <c r="H420" s="4" t="s">
        <v>322</v>
      </c>
      <c r="I420" s="4" t="s">
        <v>2911</v>
      </c>
      <c r="GR420" s="1" t="str">
        <f>IF(LEN(Checks!$A420)&gt;0,Checks!$A420,"")</f>
        <v>STY_VAL_EGG001_5_EGRESN_008</v>
      </c>
      <c r="GS420" s="1" t="str">
        <f>IF(LEN(Folders!$A420)&gt;0,Folders!$A420,"")</f>
        <v/>
      </c>
      <c r="GT420" s="1" t="str">
        <f>IF(LEN(CustomFunctions!$A420)&gt;0,CustomFunctions!$A420,"")</f>
        <v/>
      </c>
      <c r="GU420" s="1" t="str">
        <f>IF(LEN(Fields!$G420)&gt;0,Fields!$G420,"")</f>
        <v>QSDAT_QS1S419</v>
      </c>
      <c r="GV420" s="1" t="str">
        <f>IF(LEN(Fields!$B420)&gt;0,Fields!$B420,"")</f>
        <v>QSDAT</v>
      </c>
    </row>
    <row r="421" spans="1:204" ht="25">
      <c r="A421" s="4" t="s">
        <v>7096</v>
      </c>
      <c r="B421" s="4" t="s">
        <v>52</v>
      </c>
      <c r="C421" s="4" t="s">
        <v>10001</v>
      </c>
      <c r="GR421" s="1" t="str">
        <f>IF(LEN(Checks!$A421)&gt;0,Checks!$A421,"")</f>
        <v>STY_VAL_EGG001_5_EGRESN_009</v>
      </c>
      <c r="GS421" s="1" t="str">
        <f>IF(LEN(Folders!$A421)&gt;0,Folders!$A421,"")</f>
        <v/>
      </c>
      <c r="GT421" s="1" t="str">
        <f>IF(LEN(CustomFunctions!$A421)&gt;0,CustomFunctions!$A421,"")</f>
        <v/>
      </c>
      <c r="GU421" s="1" t="str">
        <f>IF(LEN(Fields!$G421)&gt;0,Fields!$G421,"")</f>
        <v>QSDAY_QS1S419</v>
      </c>
      <c r="GV421" s="1" t="str">
        <f>IF(LEN(Fields!$B421)&gt;0,Fields!$B421,"")</f>
        <v>QSDAY</v>
      </c>
    </row>
    <row r="422" spans="1:204" ht="25">
      <c r="A422" s="4" t="s">
        <v>7096</v>
      </c>
      <c r="B422" s="4" t="s">
        <v>58</v>
      </c>
      <c r="E422" s="4" t="s">
        <v>10000</v>
      </c>
      <c r="F422" s="4" t="s">
        <v>3023</v>
      </c>
      <c r="H422" s="4" t="s">
        <v>322</v>
      </c>
      <c r="I422" s="4" t="s">
        <v>3022</v>
      </c>
      <c r="GR422" s="1" t="str">
        <f>IF(LEN(Checks!$A422)&gt;0,Checks!$A422,"")</f>
        <v>STY_VAL_EGG001_5_EGRESN_010</v>
      </c>
      <c r="GS422" s="1" t="str">
        <f>IF(LEN(Folders!$A422)&gt;0,Folders!$A422,"")</f>
        <v/>
      </c>
      <c r="GT422" s="1" t="str">
        <f>IF(LEN(CustomFunctions!$A422)&gt;0,CustomFunctions!$A422,"")</f>
        <v/>
      </c>
      <c r="GU422" s="1" t="str">
        <f>IF(LEN(Fields!$G422)&gt;0,Fields!$G422,"")</f>
        <v>QSRESCD_QS1S419</v>
      </c>
      <c r="GV422" s="1" t="str">
        <f>IF(LEN(Fields!$B422)&gt;0,Fields!$B422,"")</f>
        <v>QSRESCD</v>
      </c>
    </row>
    <row r="423" spans="1:204" ht="25">
      <c r="A423" s="4" t="s">
        <v>7096</v>
      </c>
      <c r="B423" s="4" t="s">
        <v>63</v>
      </c>
      <c r="C423" s="4" t="s">
        <v>10001</v>
      </c>
      <c r="GR423" s="1" t="str">
        <f>IF(LEN(Checks!$A423)&gt;0,Checks!$A423,"")</f>
        <v>STY_VAL_EGG001_5_EGRESN_011</v>
      </c>
      <c r="GS423" s="1" t="str">
        <f>IF(LEN(Folders!$A423)&gt;0,Folders!$A423,"")</f>
        <v/>
      </c>
      <c r="GT423" s="1" t="str">
        <f>IF(LEN(CustomFunctions!$A423)&gt;0,CustomFunctions!$A423,"")</f>
        <v/>
      </c>
      <c r="GU423" s="1" t="str">
        <f>IF(LEN(Fields!$G423)&gt;0,Fields!$G423,"")</f>
        <v>QSLNKID_QS1S419</v>
      </c>
      <c r="GV423" s="1" t="str">
        <f>IF(LEN(Fields!$B423)&gt;0,Fields!$B423,"")</f>
        <v>QSLNKID</v>
      </c>
    </row>
    <row r="424" spans="1:204" ht="25">
      <c r="A424" s="4" t="s">
        <v>7096</v>
      </c>
      <c r="B424" s="4" t="s">
        <v>69</v>
      </c>
      <c r="E424" s="4" t="s">
        <v>10000</v>
      </c>
      <c r="F424" s="4" t="s">
        <v>2996</v>
      </c>
      <c r="H424" s="4" t="s">
        <v>322</v>
      </c>
      <c r="I424" s="4" t="s">
        <v>2995</v>
      </c>
      <c r="GR424" s="1" t="str">
        <f>IF(LEN(Checks!$A424)&gt;0,Checks!$A424,"")</f>
        <v>STY_VAL_EGG001_5_EGRESN_012</v>
      </c>
      <c r="GS424" s="1" t="str">
        <f>IF(LEN(Folders!$A424)&gt;0,Folders!$A424,"")</f>
        <v/>
      </c>
      <c r="GT424" s="1" t="str">
        <f>IF(LEN(CustomFunctions!$A424)&gt;0,CustomFunctions!$A424,"")</f>
        <v/>
      </c>
      <c r="GU424" s="1" t="str">
        <f>IF(LEN(Fields!$G424)&gt;0,Fields!$G424,"")</f>
        <v>FALNKID_QS1S419</v>
      </c>
      <c r="GV424" s="1" t="str">
        <f>IF(LEN(Fields!$B424)&gt;0,Fields!$B424,"")</f>
        <v>FALNKID</v>
      </c>
    </row>
    <row r="425" spans="1:204" ht="25">
      <c r="A425" s="4" t="s">
        <v>7096</v>
      </c>
      <c r="B425" s="4" t="s">
        <v>76</v>
      </c>
      <c r="C425" s="4" t="s">
        <v>10001</v>
      </c>
      <c r="GR425" s="1" t="str">
        <f>IF(LEN(Checks!$A425)&gt;0,Checks!$A425,"")</f>
        <v>STY_VAL_EGG001_5_EGRESN_013</v>
      </c>
      <c r="GS425" s="1" t="str">
        <f>IF(LEN(Folders!$A425)&gt;0,Folders!$A425,"")</f>
        <v/>
      </c>
      <c r="GT425" s="1" t="str">
        <f>IF(LEN(CustomFunctions!$A425)&gt;0,CustomFunctions!$A425,"")</f>
        <v/>
      </c>
      <c r="GU425" s="1" t="str">
        <f>IF(LEN(Fields!$G425)&gt;0,Fields!$G425,"")</f>
        <v>FARESCD_1_QS1S419</v>
      </c>
      <c r="GV425" s="1" t="str">
        <f>IF(LEN(Fields!$B425)&gt;0,Fields!$B425,"")</f>
        <v>FARESCD_1</v>
      </c>
    </row>
    <row r="426" spans="1:204" ht="25">
      <c r="A426" s="4" t="s">
        <v>7096</v>
      </c>
      <c r="B426" s="4" t="s">
        <v>82</v>
      </c>
      <c r="C426" s="4" t="s">
        <v>10005</v>
      </c>
      <c r="GR426" s="1" t="str">
        <f>IF(LEN(Checks!$A426)&gt;0,Checks!$A426,"")</f>
        <v>STY_VAL_EGG001_5_EGRESN_014</v>
      </c>
      <c r="GS426" s="1" t="str">
        <f>IF(LEN(Folders!$A426)&gt;0,Folders!$A426,"")</f>
        <v/>
      </c>
      <c r="GT426" s="1" t="str">
        <f>IF(LEN(CustomFunctions!$A426)&gt;0,CustomFunctions!$A426,"")</f>
        <v/>
      </c>
      <c r="GU426" s="1" t="str">
        <f>IF(LEN(Fields!$G426)&gt;0,Fields!$G426,"")</f>
        <v>FAREFID_1_QS1S419</v>
      </c>
      <c r="GV426" s="1" t="str">
        <f>IF(LEN(Fields!$B426)&gt;0,Fields!$B426,"")</f>
        <v>FAREFID_1</v>
      </c>
    </row>
    <row r="427" spans="1:204" ht="25">
      <c r="A427" s="4" t="s">
        <v>7096</v>
      </c>
      <c r="B427" s="4" t="s">
        <v>88</v>
      </c>
      <c r="C427" s="4" t="s">
        <v>10005</v>
      </c>
      <c r="GR427" s="1" t="str">
        <f>IF(LEN(Checks!$A427)&gt;0,Checks!$A427,"")</f>
        <v>STY_VAL_OPS001_TRTARM_001</v>
      </c>
      <c r="GS427" s="1" t="str">
        <f>IF(LEN(Folders!$A427)&gt;0,Folders!$A427,"")</f>
        <v/>
      </c>
      <c r="GT427" s="1" t="str">
        <f>IF(LEN(CustomFunctions!$A427)&gt;0,CustomFunctions!$A427,"")</f>
        <v/>
      </c>
      <c r="GU427" s="1" t="str">
        <f>IF(LEN(Fields!$G427)&gt;0,Fields!$G427,"")</f>
        <v>FARESN_1_QS1S419</v>
      </c>
      <c r="GV427" s="1" t="str">
        <f>IF(LEN(Fields!$B427)&gt;0,Fields!$B427,"")</f>
        <v>FARESN_1</v>
      </c>
    </row>
    <row r="428" spans="1:204" ht="25">
      <c r="A428" s="1" t="s">
        <v>7101</v>
      </c>
      <c r="B428" s="1" t="s">
        <v>42</v>
      </c>
      <c r="E428" s="1" t="s">
        <v>10031</v>
      </c>
      <c r="F428" s="1" t="s">
        <v>1932</v>
      </c>
      <c r="H428" s="1" t="s">
        <v>252</v>
      </c>
      <c r="I428" s="1" t="s">
        <v>1931</v>
      </c>
      <c r="GR428" s="1" t="str">
        <f>IF(LEN(Checks!$A428)&gt;0,Checks!$A428,"")</f>
        <v>STY_VAL_DSG002_IFCDAT_003</v>
      </c>
      <c r="GS428" s="1" t="str">
        <f>IF(LEN(Folders!$A428)&gt;0,Folders!$A428,"")</f>
        <v/>
      </c>
      <c r="GT428" s="1" t="str">
        <f>IF(LEN(CustomFunctions!$A428)&gt;0,CustomFunctions!$A428,"")</f>
        <v/>
      </c>
      <c r="GU428" s="1" t="str">
        <f>IF(LEN(Fields!$G428)&gt;0,Fields!$G428,"")</f>
        <v>FARESCD_2_QS1S419</v>
      </c>
      <c r="GV428" s="1" t="str">
        <f>IF(LEN(Fields!$B428)&gt;0,Fields!$B428,"")</f>
        <v>FARESCD_2</v>
      </c>
    </row>
    <row r="429" spans="1:204" ht="25">
      <c r="A429" s="1" t="s">
        <v>7101</v>
      </c>
      <c r="B429" s="1" t="s">
        <v>52</v>
      </c>
      <c r="D429" s="1" t="s">
        <v>3336</v>
      </c>
      <c r="E429" s="1" t="s">
        <v>581</v>
      </c>
      <c r="GR429" s="1" t="str">
        <f>IF(LEN(Checks!$A429)&gt;0,Checks!$A429,"")</f>
        <v>STY_CF_MERGEMATRIX_Week 1 Day 1 ECG_4_5</v>
      </c>
      <c r="GS429" s="1" t="str">
        <f>IF(LEN(Folders!$A429)&gt;0,Folders!$A429,"")</f>
        <v/>
      </c>
      <c r="GT429" s="1" t="str">
        <f>IF(LEN(CustomFunctions!$A429)&gt;0,CustomFunctions!$A429,"")</f>
        <v/>
      </c>
      <c r="GU429" s="1" t="str">
        <f>IF(LEN(Fields!$G429)&gt;0,Fields!$G429,"")</f>
        <v>FAREFID_2_QS1S419</v>
      </c>
      <c r="GV429" s="1" t="str">
        <f>IF(LEN(Fields!$B429)&gt;0,Fields!$B429,"")</f>
        <v>FAREFID_2</v>
      </c>
    </row>
    <row r="430" spans="1:204" ht="25">
      <c r="A430" s="1" t="s">
        <v>7101</v>
      </c>
      <c r="B430" s="1" t="s">
        <v>58</v>
      </c>
      <c r="C430" s="1" t="s">
        <v>10011</v>
      </c>
      <c r="GR430" s="1" t="str">
        <f>IF(LEN(Checks!$A430)&gt;0,Checks!$A430,"")</f>
        <v>STY_CF_MERGEMATRIX_Week 2 Day 15 ECG_4_5</v>
      </c>
      <c r="GS430" s="1" t="str">
        <f>IF(LEN(Folders!$A430)&gt;0,Folders!$A430,"")</f>
        <v/>
      </c>
      <c r="GT430" s="1" t="str">
        <f>IF(LEN(CustomFunctions!$A430)&gt;0,CustomFunctions!$A430,"")</f>
        <v/>
      </c>
      <c r="GU430" s="1" t="str">
        <f>IF(LEN(Fields!$G430)&gt;0,Fields!$G430,"")</f>
        <v>PRYN_PRG001</v>
      </c>
      <c r="GV430" s="1" t="str">
        <f>IF(LEN(Fields!$B430)&gt;0,Fields!$B430,"")</f>
        <v>PRYN</v>
      </c>
    </row>
    <row r="431" spans="1:204" ht="25">
      <c r="A431" s="1" t="s">
        <v>7101</v>
      </c>
      <c r="B431" s="1" t="s">
        <v>63</v>
      </c>
      <c r="E431" s="1" t="s">
        <v>10038</v>
      </c>
      <c r="F431" s="1" t="s">
        <v>1951</v>
      </c>
      <c r="H431" s="1" t="s">
        <v>252</v>
      </c>
      <c r="I431" s="1" t="s">
        <v>1901</v>
      </c>
      <c r="GR431" s="1" t="str">
        <f>IF(LEN(Checks!$A431)&gt;0,Checks!$A431,"")</f>
        <v>STY_CF_MERGEMATRIX_Week 52 Day 365 ECG_2_3</v>
      </c>
      <c r="GS431" s="1" t="str">
        <f>IF(LEN(Folders!$A431)&gt;0,Folders!$A431,"")</f>
        <v/>
      </c>
      <c r="GT431" s="1" t="str">
        <f>IF(LEN(CustomFunctions!$A431)&gt;0,CustomFunctions!$A431,"")</f>
        <v/>
      </c>
      <c r="GU431" s="1" t="str">
        <f>IF(LEN(Fields!$G431)&gt;0,Fields!$G431,"")</f>
        <v>PRCAT_PRG001</v>
      </c>
      <c r="GV431" s="1" t="str">
        <f>IF(LEN(Fields!$B431)&gt;0,Fields!$B431,"")</f>
        <v>PRCAT</v>
      </c>
    </row>
    <row r="432" spans="1:204" ht="25">
      <c r="A432" s="1" t="s">
        <v>7101</v>
      </c>
      <c r="B432" s="1" t="s">
        <v>69</v>
      </c>
      <c r="C432" s="1" t="s">
        <v>10002</v>
      </c>
      <c r="GR432" s="1" t="str">
        <f>IF(LEN(Checks!$A432)&gt;0,Checks!$A432,"")</f>
        <v>STY_VAL_PRG001_PRENDAT_001</v>
      </c>
      <c r="GS432" s="1" t="str">
        <f>IF(LEN(Folders!$A432)&gt;0,Folders!$A432,"")</f>
        <v/>
      </c>
      <c r="GT432" s="1" t="str">
        <f>IF(LEN(CustomFunctions!$A432)&gt;0,CustomFunctions!$A432,"")</f>
        <v/>
      </c>
      <c r="GU432" s="1" t="str">
        <f>IF(LEN(Fields!$G432)&gt;0,Fields!$G432,"")</f>
        <v>PRREFID_PRG001</v>
      </c>
      <c r="GV432" s="1" t="str">
        <f>IF(LEN(Fields!$B432)&gt;0,Fields!$B432,"")</f>
        <v>PRREFID</v>
      </c>
    </row>
    <row r="433" spans="1:204" ht="25">
      <c r="A433" s="1" t="s">
        <v>7101</v>
      </c>
      <c r="B433" s="1" t="s">
        <v>76</v>
      </c>
      <c r="C433" s="1" t="s">
        <v>10020</v>
      </c>
      <c r="GR433" s="1" t="str">
        <f>IF(LEN(Checks!$A433)&gt;0,Checks!$A433,"")</f>
        <v>STY_VAL_PRG001_PRSTDAT_001</v>
      </c>
      <c r="GS433" s="1" t="str">
        <f>IF(LEN(Folders!$A433)&gt;0,Folders!$A433,"")</f>
        <v/>
      </c>
      <c r="GT433" s="1" t="str">
        <f>IF(LEN(CustomFunctions!$A433)&gt;0,CustomFunctions!$A433,"")</f>
        <v/>
      </c>
      <c r="GU433" s="1" t="str">
        <f>IF(LEN(Fields!$G433)&gt;0,Fields!$G433,"")</f>
        <v>PRTRT_PRG001</v>
      </c>
      <c r="GV433" s="1" t="str">
        <f>IF(LEN(Fields!$B433)&gt;0,Fields!$B433,"")</f>
        <v>PRTRT</v>
      </c>
    </row>
    <row r="434" spans="1:204" ht="25">
      <c r="A434" s="4" t="s">
        <v>7104</v>
      </c>
      <c r="B434" s="4" t="s">
        <v>42</v>
      </c>
      <c r="E434" s="4" t="s">
        <v>10031</v>
      </c>
      <c r="F434" s="4" t="s">
        <v>1932</v>
      </c>
      <c r="H434" s="4" t="s">
        <v>252</v>
      </c>
      <c r="I434" s="4" t="s">
        <v>1931</v>
      </c>
      <c r="GR434" s="1" t="str">
        <f>IF(LEN(Checks!$A434)&gt;0,Checks!$A434,"")</f>
        <v>STY_VAL_VSG002_VSRESN_002</v>
      </c>
      <c r="GS434" s="1" t="str">
        <f>IF(LEN(Folders!$A434)&gt;0,Folders!$A434,"")</f>
        <v/>
      </c>
      <c r="GT434" s="1" t="str">
        <f>IF(LEN(CustomFunctions!$A434)&gt;0,CustomFunctions!$A434,"")</f>
        <v/>
      </c>
      <c r="GU434" s="1" t="str">
        <f>IF(LEN(Fields!$G434)&gt;0,Fields!$G434,"")</f>
        <v>PRINDC1_PRG001</v>
      </c>
      <c r="GV434" s="1" t="str">
        <f>IF(LEN(Fields!$B434)&gt;0,Fields!$B434,"")</f>
        <v>PRINDC1</v>
      </c>
    </row>
    <row r="435" spans="1:204" ht="25">
      <c r="A435" s="4" t="s">
        <v>7104</v>
      </c>
      <c r="B435" s="4" t="s">
        <v>52</v>
      </c>
      <c r="D435" s="4" t="s">
        <v>3336</v>
      </c>
      <c r="E435" s="4" t="s">
        <v>581</v>
      </c>
      <c r="GR435" s="1" t="str">
        <f>IF(LEN(Checks!$A435)&gt;0,Checks!$A435,"")</f>
        <v>STY_VAL_SVG001_SVSTDT_003</v>
      </c>
      <c r="GS435" s="1" t="str">
        <f>IF(LEN(Folders!$A435)&gt;0,Folders!$A435,"")</f>
        <v/>
      </c>
      <c r="GT435" s="1" t="str">
        <f>IF(LEN(CustomFunctions!$A435)&gt;0,CustomFunctions!$A435,"")</f>
        <v/>
      </c>
      <c r="GU435" s="1" t="str">
        <f>IF(LEN(Fields!$G435)&gt;0,Fields!$G435,"")</f>
        <v>PRINDC2_PRG001</v>
      </c>
      <c r="GV435" s="1" t="str">
        <f>IF(LEN(Fields!$B435)&gt;0,Fields!$B435,"")</f>
        <v>PRINDC2</v>
      </c>
    </row>
    <row r="436" spans="1:204" ht="25">
      <c r="A436" s="4" t="s">
        <v>7104</v>
      </c>
      <c r="B436" s="4" t="s">
        <v>58</v>
      </c>
      <c r="C436" s="4" t="s">
        <v>10011</v>
      </c>
      <c r="GR436" s="1" t="str">
        <f>IF(LEN(Checks!$A436)&gt;0,Checks!$A436,"")</f>
        <v>STY_VAL_SVG001_SVSTDT_004</v>
      </c>
      <c r="GS436" s="1" t="str">
        <f>IF(LEN(Folders!$A436)&gt;0,Folders!$A436,"")</f>
        <v/>
      </c>
      <c r="GT436" s="1" t="str">
        <f>IF(LEN(CustomFunctions!$A436)&gt;0,CustomFunctions!$A436,"")</f>
        <v/>
      </c>
      <c r="GU436" s="1" t="str">
        <f>IF(LEN(Fields!$G436)&gt;0,Fields!$G436,"")</f>
        <v>PRINDRV1_PRG001</v>
      </c>
      <c r="GV436" s="1" t="str">
        <f>IF(LEN(Fields!$B436)&gt;0,Fields!$B436,"")</f>
        <v>PRINDRV1</v>
      </c>
    </row>
    <row r="437" spans="1:204" ht="25">
      <c r="A437" s="4" t="s">
        <v>7104</v>
      </c>
      <c r="B437" s="4" t="s">
        <v>63</v>
      </c>
      <c r="E437" s="4" t="s">
        <v>10038</v>
      </c>
      <c r="F437" s="4" t="s">
        <v>1958</v>
      </c>
      <c r="H437" s="4" t="s">
        <v>252</v>
      </c>
      <c r="I437" s="4" t="s">
        <v>1957</v>
      </c>
      <c r="GR437" s="1" t="str">
        <f>IF(LEN(Checks!$A437)&gt;0,Checks!$A437,"")</f>
        <v>STY_VAL_SVG001_SVSTDT_005</v>
      </c>
      <c r="GS437" s="1" t="str">
        <f>IF(LEN(Folders!$A437)&gt;0,Folders!$A437,"")</f>
        <v/>
      </c>
      <c r="GT437" s="1" t="str">
        <f>IF(LEN(CustomFunctions!$A437)&gt;0,CustomFunctions!$A437,"")</f>
        <v/>
      </c>
      <c r="GU437" s="1" t="str">
        <f>IF(LEN(Fields!$G437)&gt;0,Fields!$G437,"")</f>
        <v>PRINDRV2_PRG001</v>
      </c>
      <c r="GV437" s="1" t="str">
        <f>IF(LEN(Fields!$B437)&gt;0,Fields!$B437,"")</f>
        <v>PRINDRV2</v>
      </c>
    </row>
    <row r="438" spans="1:204" ht="25">
      <c r="A438" s="4" t="s">
        <v>7104</v>
      </c>
      <c r="B438" s="4" t="s">
        <v>69</v>
      </c>
      <c r="C438" s="4" t="s">
        <v>10002</v>
      </c>
      <c r="GR438" s="1" t="str">
        <f>IF(LEN(Checks!$A438)&gt;0,Checks!$A438,"")</f>
        <v>STY_VAL_SVG001_SVSTDT_006</v>
      </c>
      <c r="GS438" s="1" t="str">
        <f>IF(LEN(Folders!$A438)&gt;0,Folders!$A438,"")</f>
        <v/>
      </c>
      <c r="GT438" s="1" t="str">
        <f>IF(LEN(CustomFunctions!$A438)&gt;0,CustomFunctions!$A438,"")</f>
        <v/>
      </c>
      <c r="GU438" s="1" t="str">
        <f>IF(LEN(Fields!$G438)&gt;0,Fields!$G438,"")</f>
        <v>PRINDSP_PRG001</v>
      </c>
      <c r="GV438" s="1" t="str">
        <f>IF(LEN(Fields!$B438)&gt;0,Fields!$B438,"")</f>
        <v>PRINDSP</v>
      </c>
    </row>
    <row r="439" spans="1:204" ht="25">
      <c r="A439" s="4" t="s">
        <v>7104</v>
      </c>
      <c r="B439" s="4" t="s">
        <v>76</v>
      </c>
      <c r="C439" s="4" t="s">
        <v>10020</v>
      </c>
      <c r="GR439" s="1" t="str">
        <f>IF(LEN(Checks!$A439)&gt;0,Checks!$A439,"")</f>
        <v>STY_VAL_SVG001_SVSTDT_007</v>
      </c>
      <c r="GS439" s="1" t="str">
        <f>IF(LEN(Folders!$A439)&gt;0,Folders!$A439,"")</f>
        <v/>
      </c>
      <c r="GT439" s="1" t="str">
        <f>IF(LEN(CustomFunctions!$A439)&gt;0,CustomFunctions!$A439,"")</f>
        <v/>
      </c>
      <c r="GU439" s="1" t="str">
        <f>IF(LEN(Fields!$G439)&gt;0,Fields!$G439,"")</f>
        <v>PRSTDAT_PRG001</v>
      </c>
      <c r="GV439" s="1" t="str">
        <f>IF(LEN(Fields!$B439)&gt;0,Fields!$B439,"")</f>
        <v>PRSTDAT</v>
      </c>
    </row>
    <row r="440" spans="1:204">
      <c r="A440" s="1" t="s">
        <v>7107</v>
      </c>
      <c r="B440" s="1" t="s">
        <v>42</v>
      </c>
      <c r="E440" s="1" t="s">
        <v>10000</v>
      </c>
      <c r="F440" s="1" t="s">
        <v>2912</v>
      </c>
      <c r="H440" s="1" t="s">
        <v>322</v>
      </c>
      <c r="I440" s="1" t="s">
        <v>2911</v>
      </c>
      <c r="GR440" s="1" t="str">
        <f>IF(LEN(Checks!$A440)&gt;0,Checks!$A440,"")</f>
        <v>STY_VAL_SVG001_SVSTDT_008</v>
      </c>
      <c r="GS440" s="1" t="str">
        <f>IF(LEN(Folders!$A440)&gt;0,Folders!$A440,"")</f>
        <v/>
      </c>
      <c r="GT440" s="1" t="str">
        <f>IF(LEN(CustomFunctions!$A440)&gt;0,CustomFunctions!$A440,"")</f>
        <v/>
      </c>
      <c r="GU440" s="1" t="str">
        <f>IF(LEN(Fields!$G440)&gt;0,Fields!$G440,"")</f>
        <v>PRENDAT_PRG001</v>
      </c>
      <c r="GV440" s="1" t="str">
        <f>IF(LEN(Fields!$B440)&gt;0,Fields!$B440,"")</f>
        <v>PRENDAT</v>
      </c>
    </row>
    <row r="441" spans="1:204">
      <c r="A441" s="1" t="s">
        <v>7107</v>
      </c>
      <c r="B441" s="1" t="s">
        <v>52</v>
      </c>
      <c r="C441" s="1" t="s">
        <v>10001</v>
      </c>
      <c r="GR441" s="1" t="str">
        <f>IF(LEN(Checks!$A441)&gt;0,Checks!$A441,"")</f>
        <v>STY_VAL_SVG001_SVSTDT_009</v>
      </c>
      <c r="GS441" s="1" t="str">
        <f>IF(LEN(Folders!$A441)&gt;0,Folders!$A441,"")</f>
        <v/>
      </c>
      <c r="GT441" s="1" t="str">
        <f>IF(LEN(CustomFunctions!$A441)&gt;0,CustomFunctions!$A441,"")</f>
        <v/>
      </c>
      <c r="GU441" s="1" t="str">
        <f>IF(LEN(Fields!$G441)&gt;0,Fields!$G441,"")</f>
        <v>PRONGO_PRG001</v>
      </c>
      <c r="GV441" s="1" t="str">
        <f>IF(LEN(Fields!$B441)&gt;0,Fields!$B441,"")</f>
        <v>PRONGO</v>
      </c>
    </row>
    <row r="442" spans="1:204" ht="25">
      <c r="A442" s="4" t="s">
        <v>7112</v>
      </c>
      <c r="B442" s="4" t="s">
        <v>42</v>
      </c>
      <c r="E442" s="4" t="s">
        <v>10031</v>
      </c>
      <c r="F442" s="4" t="s">
        <v>1932</v>
      </c>
      <c r="H442" s="4" t="s">
        <v>252</v>
      </c>
      <c r="I442" s="4" t="s">
        <v>1931</v>
      </c>
      <c r="GR442" s="1" t="str">
        <f>IF(LEN(Checks!$A442)&gt;0,Checks!$A442,"")</f>
        <v>STY_VAL_SVG001_SVSTDT_010</v>
      </c>
      <c r="GS442" s="1" t="str">
        <f>IF(LEN(Folders!$A442)&gt;0,Folders!$A442,"")</f>
        <v/>
      </c>
      <c r="GT442" s="1" t="str">
        <f>IF(LEN(CustomFunctions!$A442)&gt;0,CustomFunctions!$A442,"")</f>
        <v/>
      </c>
      <c r="GU442" s="1" t="str">
        <f>IF(LEN(Fields!$G442)&gt;0,Fields!$G442,"")</f>
        <v/>
      </c>
      <c r="GV442" s="1" t="str">
        <f>IF(LEN(Fields!$B442)&gt;0,Fields!$B442,"")</f>
        <v>LBL</v>
      </c>
    </row>
    <row r="443" spans="1:204" ht="25">
      <c r="A443" s="4" t="s">
        <v>7112</v>
      </c>
      <c r="B443" s="4" t="s">
        <v>52</v>
      </c>
      <c r="D443" s="4" t="s">
        <v>3143</v>
      </c>
      <c r="E443" s="4" t="s">
        <v>581</v>
      </c>
      <c r="GR443" s="1" t="str">
        <f>IF(LEN(Checks!$A443)&gt;0,Checks!$A443,"")</f>
        <v>STY_DYN_QSCAT_QS2S707_001</v>
      </c>
      <c r="GS443" s="1" t="str">
        <f>IF(LEN(Folders!$A443)&gt;0,Folders!$A443,"")</f>
        <v/>
      </c>
      <c r="GT443" s="1" t="str">
        <f>IF(LEN(CustomFunctions!$A443)&gt;0,CustomFunctions!$A443,"")</f>
        <v/>
      </c>
      <c r="GU443" s="1" t="str">
        <f>IF(LEN(Fields!$G443)&gt;0,Fields!$G443,"")</f>
        <v>AEYN_AEG001</v>
      </c>
      <c r="GV443" s="1" t="str">
        <f>IF(LEN(Fields!$B443)&gt;0,Fields!$B443,"")</f>
        <v>AEYN</v>
      </c>
    </row>
    <row r="444" spans="1:204" ht="25">
      <c r="A444" s="4" t="s">
        <v>7112</v>
      </c>
      <c r="B444" s="4" t="s">
        <v>58</v>
      </c>
      <c r="C444" s="4" t="s">
        <v>10011</v>
      </c>
      <c r="GR444" s="1" t="str">
        <f>IF(LEN(Checks!$A444)&gt;0,Checks!$A444,"")</f>
        <v>STY_DYN_QS2S707_QSRESC_001</v>
      </c>
      <c r="GS444" s="1" t="str">
        <f>IF(LEN(Folders!$A444)&gt;0,Folders!$A444,"")</f>
        <v/>
      </c>
      <c r="GT444" s="1" t="str">
        <f>IF(LEN(CustomFunctions!$A444)&gt;0,CustomFunctions!$A444,"")</f>
        <v/>
      </c>
      <c r="GU444" s="1" t="str">
        <f>IF(LEN(Fields!$G444)&gt;0,Fields!$G444,"")</f>
        <v>AECAT_AEG001</v>
      </c>
      <c r="GV444" s="1" t="str">
        <f>IF(LEN(Fields!$B444)&gt;0,Fields!$B444,"")</f>
        <v>AECAT</v>
      </c>
    </row>
    <row r="445" spans="1:204" ht="25">
      <c r="A445" s="4" t="s">
        <v>7112</v>
      </c>
      <c r="B445" s="4" t="s">
        <v>63</v>
      </c>
      <c r="E445" s="4" t="s">
        <v>10035</v>
      </c>
      <c r="F445" s="4" t="s">
        <v>1951</v>
      </c>
      <c r="H445" s="4" t="s">
        <v>252</v>
      </c>
      <c r="I445" s="4" t="s">
        <v>1901</v>
      </c>
      <c r="GR445" s="1" t="str">
        <f>IF(LEN(Checks!$A445)&gt;0,Checks!$A445,"")</f>
        <v>GL_CF_SVG001_SVSTDT_900_1</v>
      </c>
      <c r="GS445" s="1" t="str">
        <f>IF(LEN(Folders!$A445)&gt;0,Folders!$A445,"")</f>
        <v/>
      </c>
      <c r="GT445" s="1" t="str">
        <f>IF(LEN(CustomFunctions!$A445)&gt;0,CustomFunctions!$A445,"")</f>
        <v/>
      </c>
      <c r="GU445" s="1" t="str">
        <f>IF(LEN(Fields!$G445)&gt;0,Fields!$G445,"")</f>
        <v>AESPID_AEG001</v>
      </c>
      <c r="GV445" s="1" t="str">
        <f>IF(LEN(Fields!$B445)&gt;0,Fields!$B445,"")</f>
        <v>AESPID</v>
      </c>
    </row>
    <row r="446" spans="1:204" ht="25">
      <c r="A446" s="4" t="s">
        <v>7112</v>
      </c>
      <c r="B446" s="4" t="s">
        <v>69</v>
      </c>
      <c r="C446" s="4" t="s">
        <v>10003</v>
      </c>
      <c r="GR446" s="1" t="str">
        <f>IF(LEN(Checks!$A446)&gt;0,Checks!$A446,"")</f>
        <v>GL_CF_SVG001_SVSTDT_900_2</v>
      </c>
      <c r="GS446" s="1" t="str">
        <f>IF(LEN(Folders!$A446)&gt;0,Folders!$A446,"")</f>
        <v/>
      </c>
      <c r="GT446" s="1" t="str">
        <f>IF(LEN(CustomFunctions!$A446)&gt;0,CustomFunctions!$A446,"")</f>
        <v/>
      </c>
      <c r="GU446" s="1" t="str">
        <f>IF(LEN(Fields!$G446)&gt;0,Fields!$G446,"")</f>
        <v>AETERM_AEG001</v>
      </c>
      <c r="GV446" s="1" t="str">
        <f>IF(LEN(Fields!$B446)&gt;0,Fields!$B446,"")</f>
        <v>AETERM</v>
      </c>
    </row>
    <row r="447" spans="1:204" ht="25">
      <c r="A447" s="4" t="s">
        <v>7112</v>
      </c>
      <c r="B447" s="4" t="s">
        <v>76</v>
      </c>
      <c r="E447" s="4" t="s">
        <v>10035</v>
      </c>
      <c r="F447" s="4" t="s">
        <v>1958</v>
      </c>
      <c r="H447" s="4" t="s">
        <v>252</v>
      </c>
      <c r="I447" s="4" t="s">
        <v>1957</v>
      </c>
      <c r="GR447" s="1" t="str">
        <f>IF(LEN(Checks!$A447)&gt;0,Checks!$A447,"")</f>
        <v>GL_CF_UPVG001_ASSNAME_900_1</v>
      </c>
      <c r="GS447" s="1" t="str">
        <f>IF(LEN(Folders!$A447)&gt;0,Folders!$A447,"")</f>
        <v/>
      </c>
      <c r="GT447" s="1" t="str">
        <f>IF(LEN(CustomFunctions!$A447)&gt;0,CustomFunctions!$A447,"")</f>
        <v/>
      </c>
      <c r="GU447" s="1" t="str">
        <f>IF(LEN(Fields!$G447)&gt;0,Fields!$G447,"")</f>
        <v>AESER_AEG001</v>
      </c>
      <c r="GV447" s="1" t="str">
        <f>IF(LEN(Fields!$B447)&gt;0,Fields!$B447,"")</f>
        <v>AESER</v>
      </c>
    </row>
    <row r="448" spans="1:204" ht="25">
      <c r="A448" s="4" t="s">
        <v>7112</v>
      </c>
      <c r="B448" s="4" t="s">
        <v>82</v>
      </c>
      <c r="C448" s="4" t="s">
        <v>10003</v>
      </c>
      <c r="GR448" s="1" t="str">
        <f>IF(LEN(Checks!$A448)&gt;0,Checks!$A448,"")</f>
        <v>GL_CF_UPVG001_ASSNAME_900_2</v>
      </c>
      <c r="GS448" s="1" t="str">
        <f>IF(LEN(Folders!$A448)&gt;0,Folders!$A448,"")</f>
        <v/>
      </c>
      <c r="GT448" s="1" t="str">
        <f>IF(LEN(CustomFunctions!$A448)&gt;0,CustomFunctions!$A448,"")</f>
        <v/>
      </c>
      <c r="GU448" s="1" t="str">
        <f>IF(LEN(Fields!$G448)&gt;0,Fields!$G448,"")</f>
        <v>SAEID_AEG001</v>
      </c>
      <c r="GV448" s="1" t="str">
        <f>IF(LEN(Fields!$B448)&gt;0,Fields!$B448,"")</f>
        <v>SAEID</v>
      </c>
    </row>
    <row r="449" spans="1:204" ht="25">
      <c r="A449" s="4" t="s">
        <v>7112</v>
      </c>
      <c r="B449" s="4" t="s">
        <v>88</v>
      </c>
      <c r="C449" s="4" t="s">
        <v>10005</v>
      </c>
      <c r="GR449" s="1" t="str">
        <f>IF(LEN(Checks!$A449)&gt;0,Checks!$A449,"")</f>
        <v>STY_DYN_ZJG006_1_ZJCAT_001</v>
      </c>
      <c r="GS449" s="1" t="str">
        <f>IF(LEN(Folders!$A449)&gt;0,Folders!$A449,"")</f>
        <v/>
      </c>
      <c r="GT449" s="1" t="str">
        <f>IF(LEN(CustomFunctions!$A449)&gt;0,CustomFunctions!$A449,"")</f>
        <v/>
      </c>
      <c r="GU449" s="1" t="str">
        <f>IF(LEN(Fields!$G449)&gt;0,Fields!$G449,"")</f>
        <v>AESDTH_AEG001</v>
      </c>
      <c r="GV449" s="1" t="str">
        <f>IF(LEN(Fields!$B449)&gt;0,Fields!$B449,"")</f>
        <v>AESDTH</v>
      </c>
    </row>
    <row r="450" spans="1:204" ht="25">
      <c r="A450" s="4" t="s">
        <v>7112</v>
      </c>
      <c r="B450" s="4" t="s">
        <v>94</v>
      </c>
      <c r="C450" s="4" t="s">
        <v>10020</v>
      </c>
      <c r="GR450" s="1" t="str">
        <f>IF(LEN(Checks!$A450)&gt;0,Checks!$A450,"")</f>
        <v>STY_DYN_ZJG006_2_ZJCAT_001</v>
      </c>
      <c r="GS450" s="1" t="str">
        <f>IF(LEN(Folders!$A450)&gt;0,Folders!$A450,"")</f>
        <v/>
      </c>
      <c r="GT450" s="1" t="str">
        <f>IF(LEN(CustomFunctions!$A450)&gt;0,CustomFunctions!$A450,"")</f>
        <v/>
      </c>
      <c r="GU450" s="1" t="str">
        <f>IF(LEN(Fields!$G450)&gt;0,Fields!$G450,"")</f>
        <v>AESLIFE_AEG001</v>
      </c>
      <c r="GV450" s="1" t="str">
        <f>IF(LEN(Fields!$B450)&gt;0,Fields!$B450,"")</f>
        <v>AESLIFE</v>
      </c>
    </row>
    <row r="451" spans="1:204">
      <c r="A451" s="1" t="s">
        <v>7115</v>
      </c>
      <c r="B451" s="1" t="s">
        <v>42</v>
      </c>
      <c r="E451" s="1" t="s">
        <v>10000</v>
      </c>
      <c r="F451" s="1" t="s">
        <v>2883</v>
      </c>
      <c r="H451" s="1" t="s">
        <v>322</v>
      </c>
      <c r="I451" s="1" t="s">
        <v>2882</v>
      </c>
      <c r="J451" s="1" t="s">
        <v>67</v>
      </c>
      <c r="GR451" s="1" t="str">
        <f>IF(LEN(Checks!$A451)&gt;0,Checks!$A451,"")</f>
        <v>STY_DYN_ZJG006_4_ZJCAT_001</v>
      </c>
      <c r="GS451" s="1" t="str">
        <f>IF(LEN(Folders!$A451)&gt;0,Folders!$A451,"")</f>
        <v/>
      </c>
      <c r="GT451" s="1" t="str">
        <f>IF(LEN(CustomFunctions!$A451)&gt;0,CustomFunctions!$A451,"")</f>
        <v/>
      </c>
      <c r="GU451" s="1" t="str">
        <f>IF(LEN(Fields!$G451)&gt;0,Fields!$G451,"")</f>
        <v>AESHOSP_AEG001</v>
      </c>
      <c r="GV451" s="1" t="str">
        <f>IF(LEN(Fields!$B451)&gt;0,Fields!$B451,"")</f>
        <v>AESHOSP</v>
      </c>
    </row>
    <row r="452" spans="1:204">
      <c r="A452" s="1" t="s">
        <v>7115</v>
      </c>
      <c r="B452" s="1" t="s">
        <v>52</v>
      </c>
      <c r="C452" s="1" t="s">
        <v>10001</v>
      </c>
      <c r="GR452" s="1" t="str">
        <f>IF(LEN(Checks!$A452)&gt;0,Checks!$A452,"")</f>
        <v>STY_DYN_ZJG006_3_ZJCAT_001</v>
      </c>
      <c r="GS452" s="1" t="str">
        <f>IF(LEN(Folders!$A452)&gt;0,Folders!$A452,"")</f>
        <v/>
      </c>
      <c r="GT452" s="1" t="str">
        <f>IF(LEN(CustomFunctions!$A452)&gt;0,CustomFunctions!$A452,"")</f>
        <v/>
      </c>
      <c r="GU452" s="1" t="str">
        <f>IF(LEN(Fields!$G452)&gt;0,Fields!$G452,"")</f>
        <v>AESDISAB_AEG001</v>
      </c>
      <c r="GV452" s="1" t="str">
        <f>IF(LEN(Fields!$B452)&gt;0,Fields!$B452,"")</f>
        <v>AESDISAB</v>
      </c>
    </row>
    <row r="453" spans="1:204" ht="25">
      <c r="A453" s="4" t="s">
        <v>7119</v>
      </c>
      <c r="B453" s="4" t="s">
        <v>42</v>
      </c>
      <c r="E453" s="4" t="s">
        <v>10035</v>
      </c>
      <c r="F453" s="4" t="s">
        <v>2332</v>
      </c>
      <c r="H453" s="4" t="s">
        <v>278</v>
      </c>
      <c r="I453" s="4" t="s">
        <v>2331</v>
      </c>
      <c r="GR453" s="1" t="str">
        <f>IF(LEN(Checks!$A453)&gt;0,Checks!$A453,"")</f>
        <v>STY_DYN_ZJS001_1_ZJCAT_001</v>
      </c>
      <c r="GS453" s="1" t="str">
        <f>IF(LEN(Folders!$A453)&gt;0,Folders!$A453,"")</f>
        <v/>
      </c>
      <c r="GT453" s="1" t="str">
        <f>IF(LEN(CustomFunctions!$A453)&gt;0,CustomFunctions!$A453,"")</f>
        <v/>
      </c>
      <c r="GU453" s="1" t="str">
        <f>IF(LEN(Fields!$G453)&gt;0,Fields!$G453,"")</f>
        <v>AESCONG_AEG001</v>
      </c>
      <c r="GV453" s="1" t="str">
        <f>IF(LEN(Fields!$B453)&gt;0,Fields!$B453,"")</f>
        <v>AESCONG</v>
      </c>
    </row>
    <row r="454" spans="1:204" ht="25">
      <c r="A454" s="4" t="s">
        <v>7119</v>
      </c>
      <c r="B454" s="4" t="s">
        <v>52</v>
      </c>
      <c r="C454" s="4" t="s">
        <v>10003</v>
      </c>
      <c r="GR454" s="1" t="str">
        <f>IF(LEN(Checks!$A454)&gt;0,Checks!$A454,"")</f>
        <v>STY_DYN_ZJG006_5_ZJCAT_001</v>
      </c>
      <c r="GS454" s="1" t="str">
        <f>IF(LEN(Folders!$A454)&gt;0,Folders!$A454,"")</f>
        <v/>
      </c>
      <c r="GT454" s="1" t="str">
        <f>IF(LEN(CustomFunctions!$A454)&gt;0,CustomFunctions!$A454,"")</f>
        <v/>
      </c>
      <c r="GU454" s="1" t="str">
        <f>IF(LEN(Fields!$G454)&gt;0,Fields!$G454,"")</f>
        <v>AESMIE_AEG001</v>
      </c>
      <c r="GV454" s="1" t="str">
        <f>IF(LEN(Fields!$B454)&gt;0,Fields!$B454,"")</f>
        <v>AESMIE</v>
      </c>
    </row>
    <row r="455" spans="1:204" ht="25">
      <c r="A455" s="4" t="s">
        <v>7119</v>
      </c>
      <c r="B455" s="4" t="s">
        <v>58</v>
      </c>
      <c r="E455" s="4" t="s">
        <v>10038</v>
      </c>
      <c r="F455" s="4" t="s">
        <v>2349</v>
      </c>
      <c r="H455" s="4" t="s">
        <v>278</v>
      </c>
      <c r="I455" s="4" t="s">
        <v>1901</v>
      </c>
      <c r="GR455" s="1" t="str">
        <f>IF(LEN(Checks!$A455)&gt;0,Checks!$A455,"")</f>
        <v>STY_DYN_MERGEMATRIX_SCR_CONT_01</v>
      </c>
      <c r="GS455" s="1" t="str">
        <f>IF(LEN(Folders!$A455)&gt;0,Folders!$A455,"")</f>
        <v/>
      </c>
      <c r="GT455" s="1" t="str">
        <f>IF(LEN(CustomFunctions!$A455)&gt;0,CustomFunctions!$A455,"")</f>
        <v/>
      </c>
      <c r="GU455" s="1" t="str">
        <f>IF(LEN(Fields!$G455)&gt;0,Fields!$G455,"")</f>
        <v>AESTDAT_AEG001</v>
      </c>
      <c r="GV455" s="1" t="str">
        <f>IF(LEN(Fields!$B455)&gt;0,Fields!$B455,"")</f>
        <v>AESTDAT</v>
      </c>
    </row>
    <row r="456" spans="1:204" ht="25">
      <c r="A456" s="4" t="s">
        <v>7119</v>
      </c>
      <c r="B456" s="4" t="s">
        <v>63</v>
      </c>
      <c r="C456" s="4" t="s">
        <v>10002</v>
      </c>
      <c r="GR456" s="1" t="str">
        <f>IF(LEN(Checks!$A456)&gt;0,Checks!$A456,"")</f>
        <v>STY_DYN_MERGEMATRIX_Week 1 Day 1 _SUBJ</v>
      </c>
      <c r="GS456" s="1" t="str">
        <f>IF(LEN(Folders!$A456)&gt;0,Folders!$A456,"")</f>
        <v/>
      </c>
      <c r="GT456" s="1" t="str">
        <f>IF(LEN(CustomFunctions!$A456)&gt;0,CustomFunctions!$A456,"")</f>
        <v/>
      </c>
      <c r="GU456" s="1" t="str">
        <f>IF(LEN(Fields!$G456)&gt;0,Fields!$G456,"")</f>
        <v>AEENDAT_AEG001</v>
      </c>
      <c r="GV456" s="1" t="str">
        <f>IF(LEN(Fields!$B456)&gt;0,Fields!$B456,"")</f>
        <v>AEENDAT</v>
      </c>
    </row>
    <row r="457" spans="1:204" ht="25">
      <c r="A457" s="4" t="s">
        <v>7119</v>
      </c>
      <c r="B457" s="4" t="s">
        <v>69</v>
      </c>
      <c r="E457" s="4" t="s">
        <v>10038</v>
      </c>
      <c r="F457" s="4" t="s">
        <v>2355</v>
      </c>
      <c r="H457" s="4" t="s">
        <v>278</v>
      </c>
      <c r="I457" s="4" t="s">
        <v>1957</v>
      </c>
      <c r="GR457" s="1" t="str">
        <f>IF(LEN(Checks!$A457)&gt;0,Checks!$A457,"")</f>
        <v>STY_DYN_MERGEMATRIX_Week 2 Day 15 _SUBJ</v>
      </c>
      <c r="GS457" s="1" t="str">
        <f>IF(LEN(Folders!$A457)&gt;0,Folders!$A457,"")</f>
        <v/>
      </c>
      <c r="GT457" s="1" t="str">
        <f>IF(LEN(CustomFunctions!$A457)&gt;0,CustomFunctions!$A457,"")</f>
        <v/>
      </c>
      <c r="GU457" s="1" t="str">
        <f>IF(LEN(Fields!$G457)&gt;0,Fields!$G457,"")</f>
        <v>AEOUT_AEG001</v>
      </c>
      <c r="GV457" s="1" t="str">
        <f>IF(LEN(Fields!$B457)&gt;0,Fields!$B457,"")</f>
        <v>AEOUT</v>
      </c>
    </row>
    <row r="458" spans="1:204" ht="25">
      <c r="A458" s="4" t="s">
        <v>7119</v>
      </c>
      <c r="B458" s="4" t="s">
        <v>76</v>
      </c>
      <c r="C458" s="4" t="s">
        <v>10002</v>
      </c>
      <c r="GR458" s="1" t="str">
        <f>IF(LEN(Checks!$A458)&gt;0,Checks!$A458,"")</f>
        <v>STY_DYN_CF_ZJG002_1_001_03_04</v>
      </c>
      <c r="GS458" s="1" t="str">
        <f>IF(LEN(Folders!$A458)&gt;0,Folders!$A458,"")</f>
        <v/>
      </c>
      <c r="GT458" s="1" t="str">
        <f>IF(LEN(CustomFunctions!$A458)&gt;0,CustomFunctions!$A458,"")</f>
        <v/>
      </c>
      <c r="GU458" s="1" t="str">
        <f>IF(LEN(Fields!$G458)&gt;0,Fields!$G458,"")</f>
        <v>AESEV_AEG001</v>
      </c>
      <c r="GV458" s="1" t="str">
        <f>IF(LEN(Fields!$B458)&gt;0,Fields!$B458,"")</f>
        <v>AESEV</v>
      </c>
    </row>
    <row r="459" spans="1:204" ht="25">
      <c r="A459" s="4" t="s">
        <v>7119</v>
      </c>
      <c r="B459" s="4" t="s">
        <v>82</v>
      </c>
      <c r="C459" s="4" t="s">
        <v>10005</v>
      </c>
      <c r="GR459" s="1" t="str">
        <f>IF(LEN(Checks!$A459)&gt;0,Checks!$A459,"")</f>
        <v>STY_DYN_CF_ZJG002_3_001_02</v>
      </c>
      <c r="GS459" s="1" t="str">
        <f>IF(LEN(Folders!$A459)&gt;0,Folders!$A459,"")</f>
        <v/>
      </c>
      <c r="GT459" s="1" t="str">
        <f>IF(LEN(CustomFunctions!$A459)&gt;0,CustomFunctions!$A459,"")</f>
        <v/>
      </c>
      <c r="GU459" s="1" t="str">
        <f>IF(LEN(Fields!$G459)&gt;0,Fields!$G459,"")</f>
        <v>AEREL_AEG001</v>
      </c>
      <c r="GV459" s="1" t="str">
        <f>IF(LEN(Fields!$B459)&gt;0,Fields!$B459,"")</f>
        <v>AEREL</v>
      </c>
    </row>
    <row r="460" spans="1:204" ht="25">
      <c r="A460" s="4" t="s">
        <v>7119</v>
      </c>
      <c r="B460" s="4" t="s">
        <v>88</v>
      </c>
      <c r="C460" s="4" t="s">
        <v>10020</v>
      </c>
      <c r="GR460" s="1" t="str">
        <f>IF(LEN(Checks!$A460)&gt;0,Checks!$A460,"")</f>
        <v>STY_DYN_ZJG002_7_ZJCAT_001</v>
      </c>
      <c r="GS460" s="1" t="str">
        <f>IF(LEN(Folders!$A460)&gt;0,Folders!$A460,"")</f>
        <v/>
      </c>
      <c r="GT460" s="1" t="str">
        <f>IF(LEN(CustomFunctions!$A460)&gt;0,CustomFunctions!$A460,"")</f>
        <v/>
      </c>
      <c r="GU460" s="1" t="str">
        <f>IF(LEN(Fields!$G460)&gt;0,Fields!$G460,"")</f>
        <v>AEACN_AEG001</v>
      </c>
      <c r="GV460" s="1" t="str">
        <f>IF(LEN(Fields!$B460)&gt;0,Fields!$B460,"")</f>
        <v>AEACN</v>
      </c>
    </row>
    <row r="461" spans="1:204" ht="25">
      <c r="A461" s="1" t="s">
        <v>7122</v>
      </c>
      <c r="B461" s="1" t="s">
        <v>42</v>
      </c>
      <c r="E461" s="1" t="s">
        <v>10035</v>
      </c>
      <c r="F461" s="1" t="s">
        <v>2332</v>
      </c>
      <c r="H461" s="1" t="s">
        <v>278</v>
      </c>
      <c r="I461" s="1" t="s">
        <v>2331</v>
      </c>
      <c r="GR461" s="1" t="str">
        <f>IF(LEN(Checks!$A461)&gt;0,Checks!$A461,"")</f>
        <v>STY_CF_MERGEMATRIX_SCR 1 ECG_2_3</v>
      </c>
      <c r="GS461" s="1" t="str">
        <f>IF(LEN(Folders!$A461)&gt;0,Folders!$A461,"")</f>
        <v/>
      </c>
      <c r="GT461" s="1" t="str">
        <f>IF(LEN(CustomFunctions!$A461)&gt;0,CustomFunctions!$A461,"")</f>
        <v/>
      </c>
      <c r="GU461" s="1" t="str">
        <f>IF(LEN(Fields!$G461)&gt;0,Fields!$G461,"")</f>
        <v>AECONTRT_AEG001</v>
      </c>
      <c r="GV461" s="1" t="str">
        <f>IF(LEN(Fields!$B461)&gt;0,Fields!$B461,"")</f>
        <v>AECONTRT</v>
      </c>
    </row>
    <row r="462" spans="1:204" ht="25">
      <c r="A462" s="1" t="s">
        <v>7122</v>
      </c>
      <c r="B462" s="1" t="s">
        <v>52</v>
      </c>
      <c r="C462" s="1" t="s">
        <v>10003</v>
      </c>
      <c r="GR462" s="1" t="str">
        <f>IF(LEN(Checks!$A462)&gt;0,Checks!$A462,"")</f>
        <v>GL_DYN_ECG007_ECSPID_001</v>
      </c>
      <c r="GS462" s="1" t="str">
        <f>IF(LEN(Folders!$A462)&gt;0,Folders!$A462,"")</f>
        <v/>
      </c>
      <c r="GT462" s="1" t="str">
        <f>IF(LEN(CustomFunctions!$A462)&gt;0,CustomFunctions!$A462,"")</f>
        <v/>
      </c>
      <c r="GU462" s="1" t="str">
        <f>IF(LEN(Fields!$G462)&gt;0,Fields!$G462,"")</f>
        <v>AEDIS_AEG001</v>
      </c>
      <c r="GV462" s="1" t="str">
        <f>IF(LEN(Fields!$B462)&gt;0,Fields!$B462,"")</f>
        <v>AEDIS</v>
      </c>
    </row>
    <row r="463" spans="1:204" ht="25">
      <c r="A463" s="1" t="s">
        <v>7122</v>
      </c>
      <c r="B463" s="1" t="s">
        <v>58</v>
      </c>
      <c r="E463" s="1" t="s">
        <v>10035</v>
      </c>
      <c r="F463" s="1" t="s">
        <v>2349</v>
      </c>
      <c r="H463" s="1" t="s">
        <v>278</v>
      </c>
      <c r="I463" s="1" t="s">
        <v>1901</v>
      </c>
      <c r="GR463" s="1" t="str">
        <f>IF(LEN(Checks!$A463)&gt;0,Checks!$A463,"")</f>
        <v>GL_DYN_ECG007_1_ECSPID_001</v>
      </c>
      <c r="GS463" s="1" t="str">
        <f>IF(LEN(Folders!$A463)&gt;0,Folders!$A463,"")</f>
        <v/>
      </c>
      <c r="GT463" s="1" t="str">
        <f>IF(LEN(CustomFunctions!$A463)&gt;0,CustomFunctions!$A463,"")</f>
        <v/>
      </c>
      <c r="GU463" s="1" t="str">
        <f>IF(LEN(Fields!$G463)&gt;0,Fields!$G463,"")</f>
        <v>AEDSLTXT_AEG001</v>
      </c>
      <c r="GV463" s="1" t="str">
        <f>IF(LEN(Fields!$B463)&gt;0,Fields!$B463,"")</f>
        <v>AEDSLTXT</v>
      </c>
    </row>
    <row r="464" spans="1:204" ht="25">
      <c r="A464" s="1" t="s">
        <v>7122</v>
      </c>
      <c r="B464" s="1" t="s">
        <v>63</v>
      </c>
      <c r="C464" s="1" t="s">
        <v>10003</v>
      </c>
      <c r="GR464" s="1" t="str">
        <f>IF(LEN(Checks!$A464)&gt;0,Checks!$A464,"")</f>
        <v>GL_DYN_ZJG002_9_ZJCAT_001</v>
      </c>
      <c r="GS464" s="1" t="str">
        <f>IF(LEN(Folders!$A464)&gt;0,Folders!$A464,"")</f>
        <v/>
      </c>
      <c r="GT464" s="1" t="str">
        <f>IF(LEN(CustomFunctions!$A464)&gt;0,CustomFunctions!$A464,"")</f>
        <v/>
      </c>
      <c r="GU464" s="1" t="str">
        <f>IF(LEN(Fields!$G464)&gt;0,Fields!$G464,"")</f>
        <v>OPCODCON_AEG001</v>
      </c>
      <c r="GV464" s="1" t="str">
        <f>IF(LEN(Fields!$B464)&gt;0,Fields!$B464,"")</f>
        <v>OPCODCON</v>
      </c>
    </row>
    <row r="465" spans="1:204" ht="25">
      <c r="A465" s="1" t="s">
        <v>7122</v>
      </c>
      <c r="B465" s="1" t="s">
        <v>69</v>
      </c>
      <c r="E465" s="1" t="s">
        <v>10035</v>
      </c>
      <c r="F465" s="1" t="s">
        <v>2332</v>
      </c>
      <c r="H465" s="1" t="s">
        <v>278</v>
      </c>
      <c r="I465" s="1" t="s">
        <v>2331</v>
      </c>
      <c r="GR465" s="1" t="str">
        <f>IF(LEN(Checks!$A465)&gt;0,Checks!$A465,"")</f>
        <v>GL_DYN_ZJG002_8_ZJCAT_001</v>
      </c>
      <c r="GS465" s="1" t="str">
        <f>IF(LEN(Folders!$A465)&gt;0,Folders!$A465,"")</f>
        <v/>
      </c>
      <c r="GT465" s="1" t="str">
        <f>IF(LEN(CustomFunctions!$A465)&gt;0,CustomFunctions!$A465,"")</f>
        <v/>
      </c>
      <c r="GU465" s="1" t="str">
        <f>IF(LEN(Fields!$G465)&gt;0,Fields!$G465,"")</f>
        <v>DVSTDAT_DVG001</v>
      </c>
      <c r="GV465" s="1" t="str">
        <f>IF(LEN(Fields!$B465)&gt;0,Fields!$B465,"")</f>
        <v>DVSTDAT</v>
      </c>
    </row>
    <row r="466" spans="1:204" ht="25">
      <c r="A466" s="1" t="s">
        <v>7122</v>
      </c>
      <c r="B466" s="1" t="s">
        <v>76</v>
      </c>
      <c r="E466" s="1" t="s">
        <v>10035</v>
      </c>
      <c r="F466" s="1" t="s">
        <v>2349</v>
      </c>
      <c r="H466" s="1" t="s">
        <v>278</v>
      </c>
      <c r="I466" s="1" t="s">
        <v>1901</v>
      </c>
      <c r="GR466" s="1" t="str">
        <f>IF(LEN(Checks!$A466)&gt;0,Checks!$A466,"")</f>
        <v>GL_DYN_ZJG002_4_ZJCAT_001</v>
      </c>
      <c r="GS466" s="1" t="str">
        <f>IF(LEN(Folders!$A466)&gt;0,Folders!$A466,"")</f>
        <v/>
      </c>
      <c r="GT466" s="1" t="str">
        <f>IF(LEN(CustomFunctions!$A466)&gt;0,CustomFunctions!$A466,"")</f>
        <v/>
      </c>
      <c r="GU466" s="1" t="str">
        <f>IF(LEN(Fields!$G466)&gt;0,Fields!$G466,"")</f>
        <v>DVSHDESC_DVG001</v>
      </c>
      <c r="GV466" s="1" t="str">
        <f>IF(LEN(Fields!$B466)&gt;0,Fields!$B466,"")</f>
        <v>DVSHDESC</v>
      </c>
    </row>
    <row r="467" spans="1:204" ht="25">
      <c r="A467" s="1" t="s">
        <v>7122</v>
      </c>
      <c r="B467" s="1" t="s">
        <v>82</v>
      </c>
      <c r="C467" s="1" t="s">
        <v>10009</v>
      </c>
      <c r="GR467" s="1" t="str">
        <f>IF(LEN(Checks!$A467)&gt;0,Checks!$A467,"")</f>
        <v>GL_DYN_ZJG002_3_ZJCAT_001</v>
      </c>
      <c r="GS467" s="1" t="str">
        <f>IF(LEN(Folders!$A467)&gt;0,Folders!$A467,"")</f>
        <v/>
      </c>
      <c r="GT467" s="1" t="str">
        <f>IF(LEN(CustomFunctions!$A467)&gt;0,CustomFunctions!$A467,"")</f>
        <v/>
      </c>
      <c r="GU467" s="1" t="str">
        <f>IF(LEN(Fields!$G467)&gt;0,Fields!$G467,"")</f>
        <v>DVSPID_DVG001</v>
      </c>
      <c r="GV467" s="1" t="str">
        <f>IF(LEN(Fields!$B467)&gt;0,Fields!$B467,"")</f>
        <v>DVSPID</v>
      </c>
    </row>
    <row r="468" spans="1:204" ht="25">
      <c r="A468" s="1" t="s">
        <v>7122</v>
      </c>
      <c r="B468" s="1" t="s">
        <v>88</v>
      </c>
      <c r="C468" s="1" t="s">
        <v>10020</v>
      </c>
      <c r="GR468" s="1" t="str">
        <f>IF(LEN(Checks!$A468)&gt;0,Checks!$A468,"")</f>
        <v>GL_DYN_ZJG002_ZJCAT_001</v>
      </c>
      <c r="GS468" s="1" t="str">
        <f>IF(LEN(Folders!$A468)&gt;0,Folders!$A468,"")</f>
        <v/>
      </c>
      <c r="GT468" s="1" t="str">
        <f>IF(LEN(CustomFunctions!$A468)&gt;0,CustomFunctions!$A468,"")</f>
        <v/>
      </c>
      <c r="GU468" s="1" t="str">
        <f>IF(LEN(Fields!$G468)&gt;0,Fields!$G468,"")</f>
        <v>DVDECOD_DVG001</v>
      </c>
      <c r="GV468" s="1" t="str">
        <f>IF(LEN(Fields!$B468)&gt;0,Fields!$B468,"")</f>
        <v>DVDECOD</v>
      </c>
    </row>
    <row r="469" spans="1:204" ht="25">
      <c r="A469" s="1" t="s">
        <v>7122</v>
      </c>
      <c r="B469" s="1" t="s">
        <v>94</v>
      </c>
      <c r="C469" s="1" t="s">
        <v>10020</v>
      </c>
      <c r="GR469" s="1" t="str">
        <f>IF(LEN(Checks!$A469)&gt;0,Checks!$A469,"")</f>
        <v>GL_DYN_ZJG002_1_ZJCAT_001</v>
      </c>
      <c r="GS469" s="1" t="str">
        <f>IF(LEN(Folders!$A469)&gt;0,Folders!$A469,"")</f>
        <v/>
      </c>
      <c r="GT469" s="1" t="str">
        <f>IF(LEN(CustomFunctions!$A469)&gt;0,CustomFunctions!$A469,"")</f>
        <v/>
      </c>
      <c r="GU469" s="1" t="str">
        <f>IF(LEN(Fields!$G469)&gt;0,Fields!$G469,"")</f>
        <v>DVTERM_DVG001</v>
      </c>
      <c r="GV469" s="1" t="str">
        <f>IF(LEN(Fields!$B469)&gt;0,Fields!$B469,"")</f>
        <v>DVTERM</v>
      </c>
    </row>
    <row r="470" spans="1:204" ht="25">
      <c r="A470" s="4" t="s">
        <v>7125</v>
      </c>
      <c r="B470" s="4" t="s">
        <v>42</v>
      </c>
      <c r="E470" s="4" t="s">
        <v>10031</v>
      </c>
      <c r="F470" s="4" t="s">
        <v>2924</v>
      </c>
      <c r="H470" s="4" t="s">
        <v>322</v>
      </c>
      <c r="I470" s="4" t="s">
        <v>2923</v>
      </c>
      <c r="GR470" s="1" t="str">
        <f>IF(LEN(Checks!$A470)&gt;0,Checks!$A470,"")</f>
        <v>STY_DYN_ZJG002_2_ZJCAT_001</v>
      </c>
      <c r="GS470" s="1" t="str">
        <f>IF(LEN(Folders!$A470)&gt;0,Folders!$A470,"")</f>
        <v/>
      </c>
      <c r="GT470" s="1" t="str">
        <f>IF(LEN(CustomFunctions!$A470)&gt;0,CustomFunctions!$A470,"")</f>
        <v/>
      </c>
      <c r="GU470" s="1" t="str">
        <f>IF(LEN(Fields!$G470)&gt;0,Fields!$G470,"")</f>
        <v>DVMETHOD_DVG001</v>
      </c>
      <c r="GV470" s="1" t="str">
        <f>IF(LEN(Fields!$B470)&gt;0,Fields!$B470,"")</f>
        <v>DVMETHOD</v>
      </c>
    </row>
    <row r="471" spans="1:204" ht="25">
      <c r="A471" s="4" t="s">
        <v>7125</v>
      </c>
      <c r="B471" s="4" t="s">
        <v>52</v>
      </c>
      <c r="D471" s="4" t="s">
        <v>3336</v>
      </c>
      <c r="E471" s="4" t="s">
        <v>581</v>
      </c>
      <c r="GR471" s="1" t="str">
        <f>IF(LEN(Checks!$A471)&gt;0,Checks!$A471,"")</f>
        <v>STY_DYN_ZJG002_5_ZJCAT_001</v>
      </c>
      <c r="GS471" s="1" t="str">
        <f>IF(LEN(Folders!$A471)&gt;0,Folders!$A471,"")</f>
        <v/>
      </c>
      <c r="GT471" s="1" t="str">
        <f>IF(LEN(CustomFunctions!$A471)&gt;0,CustomFunctions!$A471,"")</f>
        <v/>
      </c>
      <c r="GU471" s="1" t="str">
        <f>IF(LEN(Fields!$G471)&gt;0,Fields!$G471,"")</f>
        <v>DVBLIND_DVG001</v>
      </c>
      <c r="GV471" s="1" t="str">
        <f>IF(LEN(Fields!$B471)&gt;0,Fields!$B471,"")</f>
        <v>DVBLIND</v>
      </c>
    </row>
    <row r="472" spans="1:204" ht="25">
      <c r="A472" s="4" t="s">
        <v>7125</v>
      </c>
      <c r="B472" s="4" t="s">
        <v>58</v>
      </c>
      <c r="C472" s="4" t="s">
        <v>10011</v>
      </c>
      <c r="GR472" s="1" t="str">
        <f>IF(LEN(Checks!$A472)&gt;0,Checks!$A472,"")</f>
        <v>STY_VAL_ZJG002_5_ZJINDSAM_001</v>
      </c>
      <c r="GS472" s="1" t="str">
        <f>IF(LEN(Folders!$A472)&gt;0,Folders!$A472,"")</f>
        <v/>
      </c>
      <c r="GT472" s="1" t="str">
        <f>IF(LEN(CustomFunctions!$A472)&gt;0,CustomFunctions!$A472,"")</f>
        <v/>
      </c>
      <c r="GU472" s="1" t="str">
        <f>IF(LEN(Fields!$G472)&gt;0,Fields!$G472,"")</f>
        <v>DVREVIEW_DVG001</v>
      </c>
      <c r="GV472" s="1" t="str">
        <f>IF(LEN(Fields!$B472)&gt;0,Fields!$B472,"")</f>
        <v>DVREVIEW</v>
      </c>
    </row>
    <row r="473" spans="1:204" ht="25">
      <c r="A473" s="1" t="s">
        <v>7129</v>
      </c>
      <c r="B473" s="1" t="s">
        <v>42</v>
      </c>
      <c r="E473" s="1" t="s">
        <v>10031</v>
      </c>
      <c r="F473" s="1" t="s">
        <v>2924</v>
      </c>
      <c r="H473" s="1" t="s">
        <v>322</v>
      </c>
      <c r="I473" s="1" t="s">
        <v>2923</v>
      </c>
      <c r="GR473" s="1" t="str">
        <f>IF(LEN(Checks!$A473)&gt;0,Checks!$A473,"")</f>
        <v>STY_VAL_ZJS001_1_ZJINDSAM_001</v>
      </c>
      <c r="GS473" s="1" t="str">
        <f>IF(LEN(Folders!$A473)&gt;0,Folders!$A473,"")</f>
        <v/>
      </c>
      <c r="GT473" s="1" t="str">
        <f>IF(LEN(CustomFunctions!$A473)&gt;0,CustomFunctions!$A473,"")</f>
        <v/>
      </c>
      <c r="GU473" s="1" t="str">
        <f>IF(LEN(Fields!$G473)&gt;0,Fields!$G473,"")</f>
        <v>DVMRNAM_DVG001</v>
      </c>
      <c r="GV473" s="1" t="str">
        <f>IF(LEN(Fields!$B473)&gt;0,Fields!$B473,"")</f>
        <v>DVMRNAM</v>
      </c>
    </row>
    <row r="474" spans="1:204" ht="25">
      <c r="A474" s="1" t="s">
        <v>7129</v>
      </c>
      <c r="B474" s="1" t="s">
        <v>52</v>
      </c>
      <c r="D474" s="1" t="s">
        <v>3336</v>
      </c>
      <c r="E474" s="1" t="s">
        <v>581</v>
      </c>
      <c r="GR474" s="1" t="str">
        <f>IF(LEN(Checks!$A474)&gt;0,Checks!$A474,"")</f>
        <v>STY_VAL_SVG001_SVSTDT_001</v>
      </c>
      <c r="GS474" s="1" t="str">
        <f>IF(LEN(Folders!$A474)&gt;0,Folders!$A474,"")</f>
        <v/>
      </c>
      <c r="GT474" s="1" t="str">
        <f>IF(LEN(CustomFunctions!$A474)&gt;0,CustomFunctions!$A474,"")</f>
        <v/>
      </c>
      <c r="GU474" s="1" t="str">
        <f>IF(LEN(Fields!$G474)&gt;0,Fields!$G474,"")</f>
        <v>DVMRDAT_DVG001</v>
      </c>
      <c r="GV474" s="1" t="str">
        <f>IF(LEN(Fields!$B474)&gt;0,Fields!$B474,"")</f>
        <v>DVMRDAT</v>
      </c>
    </row>
    <row r="475" spans="1:204" ht="25">
      <c r="A475" s="1" t="s">
        <v>7129</v>
      </c>
      <c r="B475" s="1" t="s">
        <v>58</v>
      </c>
      <c r="C475" s="1" t="s">
        <v>10011</v>
      </c>
      <c r="GR475" s="1" t="str">
        <f>IF(LEN(Checks!$A475)&gt;0,Checks!$A475,"")</f>
        <v>STY_VAL_SVG001_SVSTDT_002</v>
      </c>
      <c r="GS475" s="1" t="str">
        <f>IF(LEN(Folders!$A475)&gt;0,Folders!$A475,"")</f>
        <v/>
      </c>
      <c r="GT475" s="1" t="str">
        <f>IF(LEN(CustomFunctions!$A475)&gt;0,CustomFunctions!$A475,"")</f>
        <v/>
      </c>
      <c r="GU475" s="1" t="str">
        <f>IF(LEN(Fields!$G475)&gt;0,Fields!$G475,"")</f>
        <v>DVMRAC_DVG001</v>
      </c>
      <c r="GV475" s="1" t="str">
        <f>IF(LEN(Fields!$B475)&gt;0,Fields!$B475,"")</f>
        <v>DVMRAC</v>
      </c>
    </row>
    <row r="476" spans="1:204" ht="25">
      <c r="A476" s="4" t="s">
        <v>7133</v>
      </c>
      <c r="B476" s="4" t="s">
        <v>42</v>
      </c>
      <c r="E476" s="4" t="s">
        <v>10035</v>
      </c>
      <c r="F476" s="4" t="s">
        <v>3465</v>
      </c>
      <c r="G476" s="4" t="s">
        <v>5083</v>
      </c>
      <c r="H476" s="4" t="s">
        <v>343</v>
      </c>
      <c r="I476" s="4" t="s">
        <v>3464</v>
      </c>
      <c r="GR476" s="1" t="str">
        <f>IF(LEN(Checks!$A476)&gt;0,Checks!$A476,"")</f>
        <v>STY_CF_DER_QS1S419_QSDAT_QSDAY</v>
      </c>
      <c r="GS476" s="1" t="str">
        <f>IF(LEN(Folders!$A476)&gt;0,Folders!$A476,"")</f>
        <v/>
      </c>
      <c r="GT476" s="1" t="str">
        <f>IF(LEN(CustomFunctions!$A476)&gt;0,CustomFunctions!$A476,"")</f>
        <v/>
      </c>
      <c r="GU476" s="1" t="str">
        <f>IF(LEN(Fields!$G476)&gt;0,Fields!$G476,"")</f>
        <v>DVPENSY_DVG001</v>
      </c>
      <c r="GV476" s="1" t="str">
        <f>IF(LEN(Fields!$B476)&gt;0,Fields!$B476,"")</f>
        <v>DVPENSY</v>
      </c>
    </row>
    <row r="477" spans="1:204" ht="25">
      <c r="A477" s="4" t="s">
        <v>7133</v>
      </c>
      <c r="B477" s="4" t="s">
        <v>52</v>
      </c>
      <c r="C477" s="4" t="s">
        <v>10003</v>
      </c>
      <c r="GR477" s="1" t="str">
        <f>IF(LEN(Checks!$A477)&gt;0,Checks!$A477,"")</f>
        <v>STY_CF_QS1S419_QSLNKID_001</v>
      </c>
      <c r="GS477" s="1" t="str">
        <f>IF(LEN(Folders!$A477)&gt;0,Folders!$A477,"")</f>
        <v/>
      </c>
      <c r="GT477" s="1" t="str">
        <f>IF(LEN(CustomFunctions!$A477)&gt;0,CustomFunctions!$A477,"")</f>
        <v/>
      </c>
      <c r="GU477" s="1" t="str">
        <f>IF(LEN(Fields!$G477)&gt;0,Fields!$G477,"")</f>
        <v>DVOTHSY_DVG001</v>
      </c>
      <c r="GV477" s="1" t="str">
        <f>IF(LEN(Fields!$B477)&gt;0,Fields!$B477,"")</f>
        <v>DVOTHSY</v>
      </c>
    </row>
    <row r="478" spans="1:204" ht="25">
      <c r="A478" s="4" t="s">
        <v>7133</v>
      </c>
      <c r="B478" s="4" t="s">
        <v>58</v>
      </c>
      <c r="E478" s="4" t="s">
        <v>10031</v>
      </c>
      <c r="F478" s="4" t="s">
        <v>2485</v>
      </c>
      <c r="G478" s="4" t="s">
        <v>5056</v>
      </c>
      <c r="H478" s="4" t="s">
        <v>298</v>
      </c>
      <c r="I478" s="4" t="s">
        <v>2484</v>
      </c>
      <c r="J478" s="4" t="s">
        <v>42</v>
      </c>
      <c r="GR478" s="1" t="str">
        <f>IF(LEN(Checks!$A478)&gt;0,Checks!$A478,"")</f>
        <v>GL_CF_DDG001_OPNTSIAE_001</v>
      </c>
      <c r="GS478" s="1" t="str">
        <f>IF(LEN(Folders!$A478)&gt;0,Folders!$A478,"")</f>
        <v/>
      </c>
      <c r="GT478" s="1" t="str">
        <f>IF(LEN(CustomFunctions!$A478)&gt;0,CustomFunctions!$A478,"")</f>
        <v/>
      </c>
      <c r="GU478" s="1" t="str">
        <f>IF(LEN(Fields!$G478)&gt;0,Fields!$G478,"")</f>
        <v>DVRATNL_DVG001</v>
      </c>
      <c r="GV478" s="1" t="str">
        <f>IF(LEN(Fields!$B478)&gt;0,Fields!$B478,"")</f>
        <v>DVRATNL</v>
      </c>
    </row>
    <row r="479" spans="1:204" ht="25">
      <c r="A479" s="4" t="s">
        <v>7133</v>
      </c>
      <c r="B479" s="4" t="s">
        <v>63</v>
      </c>
      <c r="D479" s="4" t="s">
        <v>6156</v>
      </c>
      <c r="E479" s="4" t="s">
        <v>861</v>
      </c>
      <c r="GR479" s="1" t="str">
        <f>IF(LEN(Checks!$A479)&gt;0,Checks!$A479,"")</f>
        <v>GL_CF_DDG001_OPNTSIAE_002_1</v>
      </c>
      <c r="GS479" s="1" t="str">
        <f>IF(LEN(Folders!$A479)&gt;0,Folders!$A479,"")</f>
        <v/>
      </c>
      <c r="GT479" s="1" t="str">
        <f>IF(LEN(CustomFunctions!$A479)&gt;0,CustomFunctions!$A479,"")</f>
        <v/>
      </c>
      <c r="GU479" s="1" t="str">
        <f>IF(LEN(Fields!$G479)&gt;0,Fields!$G479,"")</f>
        <v>DVDSTAT_DVG001</v>
      </c>
      <c r="GV479" s="1" t="str">
        <f>IF(LEN(Fields!$B479)&gt;0,Fields!$B479,"")</f>
        <v>DVDSTAT</v>
      </c>
    </row>
    <row r="480" spans="1:204" ht="25">
      <c r="A480" s="4" t="s">
        <v>7133</v>
      </c>
      <c r="B480" s="4" t="s">
        <v>69</v>
      </c>
      <c r="C480" s="4" t="s">
        <v>10013</v>
      </c>
      <c r="GR480" s="1" t="str">
        <f>IF(LEN(Checks!$A480)&gt;0,Checks!$A480,"")</f>
        <v>GL_DYN_CF_DSG002_IFCND_001</v>
      </c>
      <c r="GS480" s="1" t="str">
        <f>IF(LEN(Folders!$A480)&gt;0,Folders!$A480,"")</f>
        <v/>
      </c>
      <c r="GT480" s="1" t="str">
        <f>IF(LEN(CustomFunctions!$A480)&gt;0,CustomFunctions!$A480,"")</f>
        <v/>
      </c>
      <c r="GU480" s="1" t="str">
        <f>IF(LEN(Fields!$G480)&gt;0,Fields!$G480,"")</f>
        <v>DVCRNAM_DVG001</v>
      </c>
      <c r="GV480" s="1" t="str">
        <f>IF(LEN(Fields!$B480)&gt;0,Fields!$B480,"")</f>
        <v>DVCRNAM</v>
      </c>
    </row>
    <row r="481" spans="1:204" ht="25">
      <c r="A481" s="4" t="s">
        <v>7133</v>
      </c>
      <c r="B481" s="4" t="s">
        <v>76</v>
      </c>
      <c r="E481" s="4" t="s">
        <v>10031</v>
      </c>
      <c r="F481" s="4" t="s">
        <v>2485</v>
      </c>
      <c r="G481" s="4" t="s">
        <v>5056</v>
      </c>
      <c r="H481" s="4" t="s">
        <v>298</v>
      </c>
      <c r="I481" s="4" t="s">
        <v>2484</v>
      </c>
      <c r="J481" s="4" t="s">
        <v>42</v>
      </c>
      <c r="GR481" s="1" t="str">
        <f>IF(LEN(Checks!$A481)&gt;0,Checks!$A481,"")</f>
        <v>GL_CF_DDG001_DDRESDV_002</v>
      </c>
      <c r="GS481" s="1" t="str">
        <f>IF(LEN(Folders!$A481)&gt;0,Folders!$A481,"")</f>
        <v/>
      </c>
      <c r="GT481" s="1" t="str">
        <f>IF(LEN(CustomFunctions!$A481)&gt;0,CustomFunctions!$A481,"")</f>
        <v/>
      </c>
      <c r="GU481" s="1" t="str">
        <f>IF(LEN(Fields!$G481)&gt;0,Fields!$G481,"")</f>
        <v>DVCRDAT_DVG001</v>
      </c>
      <c r="GV481" s="1" t="str">
        <f>IF(LEN(Fields!$B481)&gt;0,Fields!$B481,"")</f>
        <v>DVCRDAT</v>
      </c>
    </row>
    <row r="482" spans="1:204" ht="25">
      <c r="A482" s="4" t="s">
        <v>7133</v>
      </c>
      <c r="B482" s="4" t="s">
        <v>82</v>
      </c>
      <c r="D482" s="4" t="s">
        <v>6171</v>
      </c>
      <c r="E482" s="4" t="s">
        <v>861</v>
      </c>
      <c r="GR482" s="1" t="str">
        <f>IF(LEN(Checks!$A482)&gt;0,Checks!$A482,"")</f>
        <v>GL_CF_DDG001_DDSPID_003</v>
      </c>
      <c r="GS482" s="1" t="str">
        <f>IF(LEN(Folders!$A482)&gt;0,Folders!$A482,"")</f>
        <v/>
      </c>
      <c r="GT482" s="1" t="str">
        <f>IF(LEN(CustomFunctions!$A482)&gt;0,CustomFunctions!$A482,"")</f>
        <v/>
      </c>
      <c r="GU482" s="1" t="str">
        <f>IF(LEN(Fields!$G482)&gt;0,Fields!$G482,"")</f>
        <v>DVCRRAT_DVG001</v>
      </c>
      <c r="GV482" s="1" t="str">
        <f>IF(LEN(Fields!$B482)&gt;0,Fields!$B482,"")</f>
        <v>DVCRRAT</v>
      </c>
    </row>
    <row r="483" spans="1:204" ht="25">
      <c r="A483" s="4" t="s">
        <v>7133</v>
      </c>
      <c r="B483" s="4" t="s">
        <v>88</v>
      </c>
      <c r="C483" s="4" t="s">
        <v>10013</v>
      </c>
      <c r="GR483" s="1" t="str">
        <f>IF(LEN(Checks!$A483)&gt;0,Checks!$A483,"")</f>
        <v>GL_CF_PRG001_PRYN_001_01</v>
      </c>
      <c r="GS483" s="1" t="str">
        <f>IF(LEN(Folders!$A483)&gt;0,Folders!$A483,"")</f>
        <v/>
      </c>
      <c r="GT483" s="1" t="str">
        <f>IF(LEN(CustomFunctions!$A483)&gt;0,CustomFunctions!$A483,"")</f>
        <v/>
      </c>
      <c r="GU483" s="1" t="str">
        <f>IF(LEN(Fields!$G483)&gt;0,Fields!$G483,"")</f>
        <v>DVVIS_DVG001</v>
      </c>
      <c r="GV483" s="1" t="str">
        <f>IF(LEN(Fields!$B483)&gt;0,Fields!$B483,"")</f>
        <v>DVVIS</v>
      </c>
    </row>
    <row r="484" spans="1:204" ht="25">
      <c r="A484" s="4" t="s">
        <v>7133</v>
      </c>
      <c r="B484" s="4" t="s">
        <v>94</v>
      </c>
      <c r="C484" s="4" t="s">
        <v>10020</v>
      </c>
      <c r="GR484" s="1" t="str">
        <f>IF(LEN(Checks!$A484)&gt;0,Checks!$A484,"")</f>
        <v>GL_CF_XIG002_XISUBJ_001</v>
      </c>
      <c r="GS484" s="1" t="str">
        <f>IF(LEN(Folders!$A484)&gt;0,Folders!$A484,"")</f>
        <v/>
      </c>
      <c r="GT484" s="1" t="str">
        <f>IF(LEN(CustomFunctions!$A484)&gt;0,CustomFunctions!$A484,"")</f>
        <v/>
      </c>
      <c r="GU484" s="1" t="str">
        <f>IF(LEN(Fields!$G484)&gt;0,Fields!$G484,"")</f>
        <v>DVCRF_DVG001</v>
      </c>
      <c r="GV484" s="1" t="str">
        <f>IF(LEN(Fields!$B484)&gt;0,Fields!$B484,"")</f>
        <v>DVCRF</v>
      </c>
    </row>
    <row r="485" spans="1:204" ht="25">
      <c r="A485" s="4" t="s">
        <v>7133</v>
      </c>
      <c r="B485" s="4" t="s">
        <v>100</v>
      </c>
      <c r="C485" s="4" t="s">
        <v>10020</v>
      </c>
      <c r="GR485" s="1" t="str">
        <f>IF(LEN(Checks!$A485)&gt;0,Checks!$A485,"")</f>
        <v>GL_CF_DVG001_DVSHDESC_003</v>
      </c>
      <c r="GS485" s="1" t="str">
        <f>IF(LEN(Folders!$A485)&gt;0,Folders!$A485,"")</f>
        <v/>
      </c>
      <c r="GT485" s="1" t="str">
        <f>IF(LEN(CustomFunctions!$A485)&gt;0,CustomFunctions!$A485,"")</f>
        <v/>
      </c>
      <c r="GU485" s="1" t="str">
        <f>IF(LEN(Fields!$G485)&gt;0,Fields!$G485,"")</f>
        <v>DVSEQ_DVG001</v>
      </c>
      <c r="GV485" s="1" t="str">
        <f>IF(LEN(Fields!$B485)&gt;0,Fields!$B485,"")</f>
        <v>DVSEQ</v>
      </c>
    </row>
    <row r="486" spans="1:204" ht="25">
      <c r="A486" s="4" t="s">
        <v>7133</v>
      </c>
      <c r="B486" s="4" t="s">
        <v>106</v>
      </c>
      <c r="E486" s="4" t="s">
        <v>10031</v>
      </c>
      <c r="F486" s="4" t="s">
        <v>3455</v>
      </c>
      <c r="G486" s="4" t="s">
        <v>5083</v>
      </c>
      <c r="H486" s="4" t="s">
        <v>343</v>
      </c>
      <c r="I486" s="4" t="s">
        <v>699</v>
      </c>
      <c r="GR486" s="1" t="str">
        <f>IF(LEN(Checks!$A486)&gt;0,Checks!$A486,"")</f>
        <v>GL_CF_DSG001_DSDECOD_005_1</v>
      </c>
      <c r="GS486" s="1" t="str">
        <f>IF(LEN(Folders!$A486)&gt;0,Folders!$A486,"")</f>
        <v/>
      </c>
      <c r="GT486" s="1" t="str">
        <f>IF(LEN(CustomFunctions!$A486)&gt;0,CustomFunctions!$A486,"")</f>
        <v/>
      </c>
      <c r="GU486" s="1" t="str">
        <f>IF(LEN(Fields!$G486)&gt;0,Fields!$G486,"")</f>
        <v>DVRLCYN_DVG001</v>
      </c>
      <c r="GV486" s="1" t="str">
        <f>IF(LEN(Fields!$B486)&gt;0,Fields!$B486,"")</f>
        <v>DVRLCYN</v>
      </c>
    </row>
    <row r="487" spans="1:204" ht="25">
      <c r="A487" s="4" t="s">
        <v>7133</v>
      </c>
      <c r="B487" s="4" t="s">
        <v>112</v>
      </c>
      <c r="D487" s="4" t="s">
        <v>6390</v>
      </c>
      <c r="E487" s="4" t="s">
        <v>488</v>
      </c>
      <c r="GR487" s="1" t="str">
        <f>IF(LEN(Checks!$A487)&gt;0,Checks!$A487,"")</f>
        <v>GL_CF_DSG001_DSDECOD_005_2</v>
      </c>
      <c r="GS487" s="1" t="str">
        <f>IF(LEN(Folders!$A487)&gt;0,Folders!$A487,"")</f>
        <v/>
      </c>
      <c r="GT487" s="1" t="str">
        <f>IF(LEN(CustomFunctions!$A487)&gt;0,CustomFunctions!$A487,"")</f>
        <v/>
      </c>
      <c r="GU487" s="1" t="str">
        <f>IF(LEN(Fields!$G487)&gt;0,Fields!$G487,"")</f>
        <v>DVCOVREL_DVG001</v>
      </c>
      <c r="GV487" s="1" t="str">
        <f>IF(LEN(Fields!$B487)&gt;0,Fields!$B487,"")</f>
        <v>DVCOVREL</v>
      </c>
    </row>
    <row r="488" spans="1:204" ht="25">
      <c r="A488" s="4" t="s">
        <v>7133</v>
      </c>
      <c r="B488" s="4" t="s">
        <v>118</v>
      </c>
      <c r="C488" s="4" t="s">
        <v>10011</v>
      </c>
      <c r="GR488" s="1" t="str">
        <f>IF(LEN(Checks!$A488)&gt;0,Checks!$A488,"")</f>
        <v>RSG_CASEID_AND_FOLDER</v>
      </c>
      <c r="GS488" s="1" t="str">
        <f>IF(LEN(Folders!$A488)&gt;0,Folders!$A488,"")</f>
        <v/>
      </c>
      <c r="GT488" s="1" t="str">
        <f>IF(LEN(CustomFunctions!$A488)&gt;0,CustomFunctions!$A488,"")</f>
        <v/>
      </c>
      <c r="GU488" s="1" t="str">
        <f>IF(LEN(Fields!$G488)&gt;0,Fields!$G488,"")</f>
        <v>DVHIDDEN_DVG001</v>
      </c>
      <c r="GV488" s="1" t="str">
        <f>IF(LEN(Fields!$B488)&gt;0,Fields!$B488,"")</f>
        <v>DVHIDDEN</v>
      </c>
    </row>
    <row r="489" spans="1:204" ht="25">
      <c r="A489" s="4" t="s">
        <v>7133</v>
      </c>
      <c r="B489" s="4" t="s">
        <v>123</v>
      </c>
      <c r="C489" s="4" t="s">
        <v>10020</v>
      </c>
      <c r="GR489" s="1" t="str">
        <f>IF(LEN(Checks!$A489)&gt;0,Checks!$A489,"")</f>
        <v>RSG_CASEID_AND_FOLDER_CROSS2</v>
      </c>
      <c r="GS489" s="1" t="str">
        <f>IF(LEN(Folders!$A489)&gt;0,Folders!$A489,"")</f>
        <v/>
      </c>
      <c r="GT489" s="1" t="str">
        <f>IF(LEN(CustomFunctions!$A489)&gt;0,CustomFunctions!$A489,"")</f>
        <v/>
      </c>
      <c r="GU489" s="1" t="str">
        <f>IF(LEN(Fields!$G489)&gt;0,Fields!$G489,"")</f>
        <v>DVSTDAT_DVG002</v>
      </c>
      <c r="GV489" s="1" t="str">
        <f>IF(LEN(Fields!$B489)&gt;0,Fields!$B489,"")</f>
        <v>DVSTDAT</v>
      </c>
    </row>
    <row r="490" spans="1:204" ht="25">
      <c r="A490" s="1" t="s">
        <v>7137</v>
      </c>
      <c r="B490" s="1" t="s">
        <v>42</v>
      </c>
      <c r="E490" s="1" t="s">
        <v>10035</v>
      </c>
      <c r="F490" s="1" t="s">
        <v>3465</v>
      </c>
      <c r="G490" s="1" t="s">
        <v>5083</v>
      </c>
      <c r="H490" s="1" t="s">
        <v>343</v>
      </c>
      <c r="I490" s="1" t="s">
        <v>3464</v>
      </c>
      <c r="GR490" s="1" t="str">
        <f>IF(LEN(Checks!$A490)&gt;0,Checks!$A490,"")</f>
        <v>RSG_ISO3166 Country Conversion.GL</v>
      </c>
      <c r="GS490" s="1" t="str">
        <f>IF(LEN(Folders!$A490)&gt;0,Folders!$A490,"")</f>
        <v/>
      </c>
      <c r="GT490" s="1" t="str">
        <f>IF(LEN(CustomFunctions!$A490)&gt;0,CustomFunctions!$A490,"")</f>
        <v/>
      </c>
      <c r="GU490" s="1" t="str">
        <f>IF(LEN(Fields!$G490)&gt;0,Fields!$G490,"")</f>
        <v>DVSHDESC_DVG002</v>
      </c>
      <c r="GV490" s="1" t="str">
        <f>IF(LEN(Fields!$B490)&gt;0,Fields!$B490,"")</f>
        <v>DVSHDESC</v>
      </c>
    </row>
    <row r="491" spans="1:204" ht="25">
      <c r="A491" s="1" t="s">
        <v>7137</v>
      </c>
      <c r="B491" s="1" t="s">
        <v>52</v>
      </c>
      <c r="E491" s="1" t="s">
        <v>10035</v>
      </c>
      <c r="F491" s="1" t="s">
        <v>713</v>
      </c>
      <c r="G491" s="1" t="s">
        <v>100</v>
      </c>
      <c r="H491" s="1" t="s">
        <v>87</v>
      </c>
      <c r="I491" s="1" t="s">
        <v>712</v>
      </c>
      <c r="J491" s="1" t="s">
        <v>42</v>
      </c>
      <c r="GR491" s="1" t="str">
        <f>IF(LEN(Checks!$A491)&gt;0,Checks!$A491,"")</f>
        <v>RSG_FETCH_DEATH_DATE_SAE_DEATH</v>
      </c>
      <c r="GS491" s="1" t="str">
        <f>IF(LEN(Folders!$A491)&gt;0,Folders!$A491,"")</f>
        <v/>
      </c>
      <c r="GT491" s="1" t="str">
        <f>IF(LEN(CustomFunctions!$A491)&gt;0,CustomFunctions!$A491,"")</f>
        <v/>
      </c>
      <c r="GU491" s="1" t="str">
        <f>IF(LEN(Fields!$G491)&gt;0,Fields!$G491,"")</f>
        <v>DVSPID_DVG002</v>
      </c>
      <c r="GV491" s="1" t="str">
        <f>IF(LEN(Fields!$B491)&gt;0,Fields!$B491,"")</f>
        <v>DVSPID</v>
      </c>
    </row>
    <row r="492" spans="1:204" ht="25">
      <c r="A492" s="1" t="s">
        <v>7137</v>
      </c>
      <c r="B492" s="1" t="s">
        <v>58</v>
      </c>
      <c r="C492" s="1" t="s">
        <v>10007</v>
      </c>
      <c r="GR492" s="1" t="str">
        <f>IF(LEN(Checks!$A492)&gt;0,Checks!$A492,"")</f>
        <v>RSG_FETCH_DEATH_DATE_SAE_DEATH_CROSS1</v>
      </c>
      <c r="GS492" s="1" t="str">
        <f>IF(LEN(Folders!$A492)&gt;0,Folders!$A492,"")</f>
        <v/>
      </c>
      <c r="GT492" s="1" t="str">
        <f>IF(LEN(CustomFunctions!$A492)&gt;0,CustomFunctions!$A492,"")</f>
        <v/>
      </c>
      <c r="GU492" s="1" t="str">
        <f>IF(LEN(Fields!$G492)&gt;0,Fields!$G492,"")</f>
        <v>DVDECOD_DVG002</v>
      </c>
      <c r="GV492" s="1" t="str">
        <f>IF(LEN(Fields!$B492)&gt;0,Fields!$B492,"")</f>
        <v>DVDECOD</v>
      </c>
    </row>
    <row r="493" spans="1:204" ht="25">
      <c r="A493" s="4" t="s">
        <v>7141</v>
      </c>
      <c r="B493" s="4" t="s">
        <v>42</v>
      </c>
      <c r="E493" s="4" t="s">
        <v>10031</v>
      </c>
      <c r="F493" s="4" t="s">
        <v>3455</v>
      </c>
      <c r="H493" s="4" t="s">
        <v>343</v>
      </c>
      <c r="I493" s="4" t="s">
        <v>699</v>
      </c>
      <c r="GR493" s="1" t="str">
        <f>IF(LEN(Checks!$A493)&gt;0,Checks!$A493,"")</f>
        <v>RSG_FETCH_DEATH_DATE_SAE_DEATH_CROSS3</v>
      </c>
      <c r="GS493" s="1" t="str">
        <f>IF(LEN(Folders!$A493)&gt;0,Folders!$A493,"")</f>
        <v/>
      </c>
      <c r="GT493" s="1" t="str">
        <f>IF(LEN(CustomFunctions!$A493)&gt;0,CustomFunctions!$A493,"")</f>
        <v/>
      </c>
      <c r="GU493" s="1" t="str">
        <f>IF(LEN(Fields!$G493)&gt;0,Fields!$G493,"")</f>
        <v>DVTERM_DVG002</v>
      </c>
      <c r="GV493" s="1" t="str">
        <f>IF(LEN(Fields!$B493)&gt;0,Fields!$B493,"")</f>
        <v>DVTERM</v>
      </c>
    </row>
    <row r="494" spans="1:204" ht="25">
      <c r="A494" s="4" t="s">
        <v>7141</v>
      </c>
      <c r="B494" s="4" t="s">
        <v>52</v>
      </c>
      <c r="D494" s="4" t="s">
        <v>6390</v>
      </c>
      <c r="E494" s="4" t="s">
        <v>2626</v>
      </c>
      <c r="GR494" s="1" t="str">
        <f>IF(LEN(Checks!$A494)&gt;0,Checks!$A494,"")</f>
        <v>RSG_CONMED_EXTRACTION_CROSS_PPC2</v>
      </c>
      <c r="GS494" s="1" t="str">
        <f>IF(LEN(Folders!$A494)&gt;0,Folders!$A494,"")</f>
        <v/>
      </c>
      <c r="GT494" s="1" t="str">
        <f>IF(LEN(CustomFunctions!$A494)&gt;0,CustomFunctions!$A494,"")</f>
        <v/>
      </c>
      <c r="GU494" s="1" t="str">
        <f>IF(LEN(Fields!$G494)&gt;0,Fields!$G494,"")</f>
        <v>DVMETHOD_DVG002</v>
      </c>
      <c r="GV494" s="1" t="str">
        <f>IF(LEN(Fields!$B494)&gt;0,Fields!$B494,"")</f>
        <v>DVMETHOD</v>
      </c>
    </row>
    <row r="495" spans="1:204" ht="25">
      <c r="A495" s="4" t="s">
        <v>7141</v>
      </c>
      <c r="B495" s="4" t="s">
        <v>58</v>
      </c>
      <c r="C495" s="4" t="s">
        <v>10011</v>
      </c>
      <c r="GR495" s="1" t="str">
        <f>IF(LEN(Checks!$A495)&gt;0,Checks!$A495,"")</f>
        <v>RSG_CONMED_EXTRACTION_CROSS2_PPC2</v>
      </c>
      <c r="GS495" s="1" t="str">
        <f>IF(LEN(Folders!$A495)&gt;0,Folders!$A495,"")</f>
        <v/>
      </c>
      <c r="GT495" s="1" t="str">
        <f>IF(LEN(CustomFunctions!$A495)&gt;0,CustomFunctions!$A495,"")</f>
        <v/>
      </c>
      <c r="GU495" s="1" t="str">
        <f>IF(LEN(Fields!$G495)&gt;0,Fields!$G495,"")</f>
        <v>DVBLIND_DVG002</v>
      </c>
      <c r="GV495" s="1" t="str">
        <f>IF(LEN(Fields!$B495)&gt;0,Fields!$B495,"")</f>
        <v>DVBLIND</v>
      </c>
    </row>
    <row r="496" spans="1:204" ht="25">
      <c r="A496" s="4" t="s">
        <v>7141</v>
      </c>
      <c r="B496" s="4" t="s">
        <v>63</v>
      </c>
      <c r="E496" s="4" t="s">
        <v>10038</v>
      </c>
      <c r="F496" s="4" t="s">
        <v>3474</v>
      </c>
      <c r="H496" s="4" t="s">
        <v>343</v>
      </c>
      <c r="I496" s="4" t="s">
        <v>3473</v>
      </c>
      <c r="GR496" s="1" t="str">
        <f>IF(LEN(Checks!$A496)&gt;0,Checks!$A496,"")</f>
        <v>RSG_CONMED_EXTRACTION_CROSS3_PPC2</v>
      </c>
      <c r="GS496" s="1" t="str">
        <f>IF(LEN(Folders!$A496)&gt;0,Folders!$A496,"")</f>
        <v/>
      </c>
      <c r="GT496" s="1" t="str">
        <f>IF(LEN(CustomFunctions!$A496)&gt;0,CustomFunctions!$A496,"")</f>
        <v/>
      </c>
      <c r="GU496" s="1" t="str">
        <f>IF(LEN(Fields!$G496)&gt;0,Fields!$G496,"")</f>
        <v>DVREVIEW_DVG002</v>
      </c>
      <c r="GV496" s="1" t="str">
        <f>IF(LEN(Fields!$B496)&gt;0,Fields!$B496,"")</f>
        <v>DVREVIEW</v>
      </c>
    </row>
    <row r="497" spans="1:204" ht="25">
      <c r="A497" s="4" t="s">
        <v>7141</v>
      </c>
      <c r="B497" s="4" t="s">
        <v>69</v>
      </c>
      <c r="C497" s="4" t="s">
        <v>10002</v>
      </c>
      <c r="GR497" s="1" t="str">
        <f>IF(LEN(Checks!$A497)&gt;0,Checks!$A497,"")</f>
        <v>RSG_CONMED_EXTRACTION_PPC2</v>
      </c>
      <c r="GS497" s="1" t="str">
        <f>IF(LEN(Folders!$A497)&gt;0,Folders!$A497,"")</f>
        <v/>
      </c>
      <c r="GT497" s="1" t="str">
        <f>IF(LEN(CustomFunctions!$A497)&gt;0,CustomFunctions!$A497,"")</f>
        <v/>
      </c>
      <c r="GU497" s="1" t="str">
        <f>IF(LEN(Fields!$G497)&gt;0,Fields!$G497,"")</f>
        <v>DVMRNAM_DVG002</v>
      </c>
      <c r="GV497" s="1" t="str">
        <f>IF(LEN(Fields!$B497)&gt;0,Fields!$B497,"")</f>
        <v>DVMRNAM</v>
      </c>
    </row>
    <row r="498" spans="1:204" ht="25">
      <c r="A498" s="4" t="s">
        <v>7141</v>
      </c>
      <c r="B498" s="4" t="s">
        <v>76</v>
      </c>
      <c r="C498" s="4" t="s">
        <v>10020</v>
      </c>
      <c r="GR498" s="1" t="str">
        <f>IF(LEN(Checks!$A498)&gt;0,Checks!$A498,"")</f>
        <v>RSG_NONDRUG_EXTRACTION_CROSS1_PPC2</v>
      </c>
      <c r="GS498" s="1" t="str">
        <f>IF(LEN(Folders!$A498)&gt;0,Folders!$A498,"")</f>
        <v/>
      </c>
      <c r="GT498" s="1" t="str">
        <f>IF(LEN(CustomFunctions!$A498)&gt;0,CustomFunctions!$A498,"")</f>
        <v/>
      </c>
      <c r="GU498" s="1" t="str">
        <f>IF(LEN(Fields!$G498)&gt;0,Fields!$G498,"")</f>
        <v>DVMRDAT_DVG002</v>
      </c>
      <c r="GV498" s="1" t="str">
        <f>IF(LEN(Fields!$B498)&gt;0,Fields!$B498,"")</f>
        <v>DVMRDAT</v>
      </c>
    </row>
    <row r="499" spans="1:204" ht="25">
      <c r="A499" s="1" t="s">
        <v>7145</v>
      </c>
      <c r="B499" s="1" t="s">
        <v>42</v>
      </c>
      <c r="E499" s="1" t="s">
        <v>10031</v>
      </c>
      <c r="F499" s="1" t="s">
        <v>3455</v>
      </c>
      <c r="H499" s="1" t="s">
        <v>343</v>
      </c>
      <c r="I499" s="1" t="s">
        <v>699</v>
      </c>
      <c r="GR499" s="1" t="str">
        <f>IF(LEN(Checks!$A499)&gt;0,Checks!$A499,"")</f>
        <v>RSG_NONDRUG_EXTRACTION_CROSS2_PPC2</v>
      </c>
      <c r="GS499" s="1" t="str">
        <f>IF(LEN(Folders!$A499)&gt;0,Folders!$A499,"")</f>
        <v/>
      </c>
      <c r="GT499" s="1" t="str">
        <f>IF(LEN(CustomFunctions!$A499)&gt;0,CustomFunctions!$A499,"")</f>
        <v/>
      </c>
      <c r="GU499" s="1" t="str">
        <f>IF(LEN(Fields!$G499)&gt;0,Fields!$G499,"")</f>
        <v>DVMRAC_DVG002</v>
      </c>
      <c r="GV499" s="1" t="str">
        <f>IF(LEN(Fields!$B499)&gt;0,Fields!$B499,"")</f>
        <v>DVMRAC</v>
      </c>
    </row>
    <row r="500" spans="1:204" ht="25">
      <c r="A500" s="1" t="s">
        <v>7145</v>
      </c>
      <c r="B500" s="1" t="s">
        <v>52</v>
      </c>
      <c r="D500" s="1" t="s">
        <v>6390</v>
      </c>
      <c r="E500" s="1" t="s">
        <v>2626</v>
      </c>
      <c r="GR500" s="1" t="str">
        <f>IF(LEN(Checks!$A500)&gt;0,Checks!$A500,"")</f>
        <v>RSG_NONDRUG_EXTRACTION_PPC2</v>
      </c>
      <c r="GS500" s="1" t="str">
        <f>IF(LEN(Folders!$A500)&gt;0,Folders!$A500,"")</f>
        <v/>
      </c>
      <c r="GT500" s="1" t="str">
        <f>IF(LEN(CustomFunctions!$A500)&gt;0,CustomFunctions!$A500,"")</f>
        <v/>
      </c>
      <c r="GU500" s="1" t="str">
        <f>IF(LEN(Fields!$G500)&gt;0,Fields!$G500,"")</f>
        <v>DVPENSY_DVG002</v>
      </c>
      <c r="GV500" s="1" t="str">
        <f>IF(LEN(Fields!$B500)&gt;0,Fields!$B500,"")</f>
        <v>DVPENSY</v>
      </c>
    </row>
    <row r="501" spans="1:204" ht="25">
      <c r="A501" s="1" t="s">
        <v>7145</v>
      </c>
      <c r="B501" s="1" t="s">
        <v>58</v>
      </c>
      <c r="C501" s="1" t="s">
        <v>10013</v>
      </c>
      <c r="GR501" s="1" t="str">
        <f>IF(LEN(Checks!$A501)&gt;0,Checks!$A501,"")</f>
        <v>RSG_MHG002_EXTRACTION_CROSS</v>
      </c>
      <c r="GS501" s="1" t="str">
        <f>IF(LEN(Folders!$A501)&gt;0,Folders!$A501,"")</f>
        <v/>
      </c>
      <c r="GT501" s="1" t="str">
        <f>IF(LEN(CustomFunctions!$A501)&gt;0,CustomFunctions!$A501,"")</f>
        <v/>
      </c>
      <c r="GU501" s="1" t="str">
        <f>IF(LEN(Fields!$G501)&gt;0,Fields!$G501,"")</f>
        <v>DVOTHSY_DVG002</v>
      </c>
      <c r="GV501" s="1" t="str">
        <f>IF(LEN(Fields!$B501)&gt;0,Fields!$B501,"")</f>
        <v>DVOTHSY</v>
      </c>
    </row>
    <row r="502" spans="1:204" ht="25">
      <c r="A502" s="1" t="s">
        <v>7145</v>
      </c>
      <c r="B502" s="1" t="s">
        <v>63</v>
      </c>
      <c r="E502" s="1" t="s">
        <v>10035</v>
      </c>
      <c r="F502" s="1" t="s">
        <v>3474</v>
      </c>
      <c r="H502" s="1" t="s">
        <v>343</v>
      </c>
      <c r="I502" s="1" t="s">
        <v>3473</v>
      </c>
      <c r="GR502" s="1" t="str">
        <f>IF(LEN(Checks!$A502)&gt;0,Checks!$A502,"")</f>
        <v>RSG_STUDYDRUG_EXTRACTION_CROSS3</v>
      </c>
      <c r="GS502" s="1" t="str">
        <f>IF(LEN(Folders!$A502)&gt;0,Folders!$A502,"")</f>
        <v/>
      </c>
      <c r="GT502" s="1" t="str">
        <f>IF(LEN(CustomFunctions!$A502)&gt;0,CustomFunctions!$A502,"")</f>
        <v/>
      </c>
      <c r="GU502" s="1" t="str">
        <f>IF(LEN(Fields!$G502)&gt;0,Fields!$G502,"")</f>
        <v>DVRATNL_DVG002</v>
      </c>
      <c r="GV502" s="1" t="str">
        <f>IF(LEN(Fields!$B502)&gt;0,Fields!$B502,"")</f>
        <v>DVRATNL</v>
      </c>
    </row>
    <row r="503" spans="1:204" ht="25">
      <c r="A503" s="1" t="s">
        <v>7145</v>
      </c>
      <c r="B503" s="1" t="s">
        <v>69</v>
      </c>
      <c r="C503" s="1" t="s">
        <v>10003</v>
      </c>
      <c r="GR503" s="1" t="str">
        <f>IF(LEN(Checks!$A503)&gt;0,Checks!$A503,"")</f>
        <v>RSG_SAE_EXTRACTION</v>
      </c>
      <c r="GS503" s="1" t="str">
        <f>IF(LEN(Folders!$A503)&gt;0,Folders!$A503,"")</f>
        <v/>
      </c>
      <c r="GT503" s="1" t="str">
        <f>IF(LEN(CustomFunctions!$A503)&gt;0,CustomFunctions!$A503,"")</f>
        <v/>
      </c>
      <c r="GU503" s="1" t="str">
        <f>IF(LEN(Fields!$G503)&gt;0,Fields!$G503,"")</f>
        <v>DVDSTAT_DVG002</v>
      </c>
      <c r="GV503" s="1" t="str">
        <f>IF(LEN(Fields!$B503)&gt;0,Fields!$B503,"")</f>
        <v>DVDSTAT</v>
      </c>
    </row>
    <row r="504" spans="1:204" ht="25">
      <c r="A504" s="1" t="s">
        <v>7145</v>
      </c>
      <c r="B504" s="1" t="s">
        <v>76</v>
      </c>
      <c r="C504" s="1" t="s">
        <v>10020</v>
      </c>
      <c r="GR504" s="1" t="str">
        <f>IF(LEN(Checks!$A504)&gt;0,Checks!$A504,"")</f>
        <v>RSG_SAE_EXTRACTION_1</v>
      </c>
      <c r="GS504" s="1" t="str">
        <f>IF(LEN(Folders!$A504)&gt;0,Folders!$A504,"")</f>
        <v/>
      </c>
      <c r="GT504" s="1" t="str">
        <f>IF(LEN(CustomFunctions!$A504)&gt;0,CustomFunctions!$A504,"")</f>
        <v/>
      </c>
      <c r="GU504" s="1" t="str">
        <f>IF(LEN(Fields!$G504)&gt;0,Fields!$G504,"")</f>
        <v>DVCRNAM_DVG002</v>
      </c>
      <c r="GV504" s="1" t="str">
        <f>IF(LEN(Fields!$B504)&gt;0,Fields!$B504,"")</f>
        <v>DVCRNAM</v>
      </c>
    </row>
    <row r="505" spans="1:204" ht="25">
      <c r="A505" s="4" t="s">
        <v>7149</v>
      </c>
      <c r="B505" s="4" t="s">
        <v>42</v>
      </c>
      <c r="E505" s="4" t="s">
        <v>10000</v>
      </c>
      <c r="F505" s="4" t="s">
        <v>2883</v>
      </c>
      <c r="H505" s="4" t="s">
        <v>322</v>
      </c>
      <c r="I505" s="4" t="s">
        <v>2882</v>
      </c>
      <c r="J505" s="4" t="s">
        <v>67</v>
      </c>
      <c r="GR505" s="1" t="str">
        <f>IF(LEN(Checks!$A505)&gt;0,Checks!$A505,"")</f>
        <v>RSG_SAE_EXTRACTION_CROSS2</v>
      </c>
      <c r="GS505" s="1" t="str">
        <f>IF(LEN(Folders!$A505)&gt;0,Folders!$A505,"")</f>
        <v/>
      </c>
      <c r="GT505" s="1" t="str">
        <f>IF(LEN(CustomFunctions!$A505)&gt;0,CustomFunctions!$A505,"")</f>
        <v/>
      </c>
      <c r="GU505" s="1" t="str">
        <f>IF(LEN(Fields!$G505)&gt;0,Fields!$G505,"")</f>
        <v>DVCRDAT_DVG002</v>
      </c>
      <c r="GV505" s="1" t="str">
        <f>IF(LEN(Fields!$B505)&gt;0,Fields!$B505,"")</f>
        <v>DVCRDAT</v>
      </c>
    </row>
    <row r="506" spans="1:204" ht="25">
      <c r="A506" s="4" t="s">
        <v>7149</v>
      </c>
      <c r="B506" s="4" t="s">
        <v>52</v>
      </c>
      <c r="C506" s="4" t="s">
        <v>10001</v>
      </c>
      <c r="GR506" s="1" t="str">
        <f>IF(LEN(Checks!$A506)&gt;0,Checks!$A506,"")</f>
        <v>RSG_INV_REV_INV_RTNL_MISS</v>
      </c>
      <c r="GS506" s="1" t="str">
        <f>IF(LEN(Folders!$A506)&gt;0,Folders!$A506,"")</f>
        <v/>
      </c>
      <c r="GT506" s="1" t="str">
        <f>IF(LEN(CustomFunctions!$A506)&gt;0,CustomFunctions!$A506,"")</f>
        <v/>
      </c>
      <c r="GU506" s="1" t="str">
        <f>IF(LEN(Fields!$G506)&gt;0,Fields!$G506,"")</f>
        <v>DVCRRAT_DVG002</v>
      </c>
      <c r="GV506" s="1" t="str">
        <f>IF(LEN(Fields!$B506)&gt;0,Fields!$B506,"")</f>
        <v>DVCRRAT</v>
      </c>
    </row>
    <row r="507" spans="1:204" ht="25">
      <c r="A507" s="4" t="s">
        <v>7149</v>
      </c>
      <c r="B507" s="4" t="s">
        <v>58</v>
      </c>
      <c r="E507" s="4" t="s">
        <v>10000</v>
      </c>
      <c r="F507" s="4" t="s">
        <v>2912</v>
      </c>
      <c r="H507" s="4" t="s">
        <v>322</v>
      </c>
      <c r="I507" s="4" t="s">
        <v>2911</v>
      </c>
      <c r="GR507" s="1" t="str">
        <f>IF(LEN(Checks!$A507)&gt;0,Checks!$A507,"")</f>
        <v>RSG_INV_REV_INVDT_MISS</v>
      </c>
      <c r="GS507" s="1" t="str">
        <f>IF(LEN(Folders!$A507)&gt;0,Folders!$A507,"")</f>
        <v/>
      </c>
      <c r="GT507" s="1" t="str">
        <f>IF(LEN(CustomFunctions!$A507)&gt;0,CustomFunctions!$A507,"")</f>
        <v/>
      </c>
      <c r="GU507" s="1" t="str">
        <f>IF(LEN(Fields!$G507)&gt;0,Fields!$G507,"")</f>
        <v>DVVIS_DVG002</v>
      </c>
      <c r="GV507" s="1" t="str">
        <f>IF(LEN(Fields!$B507)&gt;0,Fields!$B507,"")</f>
        <v>DVVIS</v>
      </c>
    </row>
    <row r="508" spans="1:204" ht="25">
      <c r="A508" s="4" t="s">
        <v>7149</v>
      </c>
      <c r="B508" s="4" t="s">
        <v>63</v>
      </c>
      <c r="C508" s="4" t="s">
        <v>10001</v>
      </c>
      <c r="GR508" s="1" t="str">
        <f>IF(LEN(Checks!$A508)&gt;0,Checks!$A508,"")</f>
        <v>RSG_SAE_DEATH_DEATH_AUTO_MISS</v>
      </c>
      <c r="GS508" s="1" t="str">
        <f>IF(LEN(Folders!$A508)&gt;0,Folders!$A508,"")</f>
        <v/>
      </c>
      <c r="GT508" s="1" t="str">
        <f>IF(LEN(CustomFunctions!$A508)&gt;0,CustomFunctions!$A508,"")</f>
        <v/>
      </c>
      <c r="GU508" s="1" t="str">
        <f>IF(LEN(Fields!$G508)&gt;0,Fields!$G508,"")</f>
        <v>DVCRF_DVG002</v>
      </c>
      <c r="GV508" s="1" t="str">
        <f>IF(LEN(Fields!$B508)&gt;0,Fields!$B508,"")</f>
        <v>DVCRF</v>
      </c>
    </row>
    <row r="509" spans="1:204" ht="25">
      <c r="A509" s="4" t="s">
        <v>7149</v>
      </c>
      <c r="B509" s="4" t="s">
        <v>69</v>
      </c>
      <c r="C509" s="4" t="s">
        <v>10005</v>
      </c>
      <c r="GR509" s="1" t="str">
        <f>IF(LEN(Checks!$A509)&gt;0,Checks!$A509,"")</f>
        <v>RSG_SAE_DOS_DRUG_ACN_MISS</v>
      </c>
      <c r="GS509" s="1" t="str">
        <f>IF(LEN(Folders!$A509)&gt;0,Folders!$A509,"")</f>
        <v/>
      </c>
      <c r="GT509" s="1" t="str">
        <f>IF(LEN(CustomFunctions!$A509)&gt;0,CustomFunctions!$A509,"")</f>
        <v/>
      </c>
      <c r="GU509" s="1" t="str">
        <f>IF(LEN(Fields!$G509)&gt;0,Fields!$G509,"")</f>
        <v>DVSEQ_DVG002</v>
      </c>
      <c r="GV509" s="1" t="str">
        <f>IF(LEN(Fields!$B509)&gt;0,Fields!$B509,"")</f>
        <v>DVSEQ</v>
      </c>
    </row>
    <row r="510" spans="1:204">
      <c r="A510" s="1" t="s">
        <v>7154</v>
      </c>
      <c r="B510" s="1" t="s">
        <v>42</v>
      </c>
      <c r="E510" s="1" t="s">
        <v>10031</v>
      </c>
      <c r="F510" s="1" t="s">
        <v>2883</v>
      </c>
      <c r="H510" s="1" t="s">
        <v>322</v>
      </c>
      <c r="I510" s="1" t="s">
        <v>2882</v>
      </c>
      <c r="J510" s="1" t="s">
        <v>67</v>
      </c>
      <c r="GR510" s="1" t="str">
        <f>IF(LEN(Checks!$A510)&gt;0,Checks!$A510,"")</f>
        <v>RSG_SAE_DOS_DRUG_DECHLNG_MISS</v>
      </c>
      <c r="GS510" s="1" t="str">
        <f>IF(LEN(Folders!$A510)&gt;0,Folders!$A510,"")</f>
        <v/>
      </c>
      <c r="GT510" s="1" t="str">
        <f>IF(LEN(CustomFunctions!$A510)&gt;0,CustomFunctions!$A510,"")</f>
        <v/>
      </c>
      <c r="GU510" s="1" t="str">
        <f>IF(LEN(Fields!$G510)&gt;0,Fields!$G510,"")</f>
        <v>DVRLCYN_DVG002</v>
      </c>
      <c r="GV510" s="1" t="str">
        <f>IF(LEN(Fields!$B510)&gt;0,Fields!$B510,"")</f>
        <v>DVRLCYN</v>
      </c>
    </row>
    <row r="511" spans="1:204">
      <c r="A511" s="1" t="s">
        <v>7154</v>
      </c>
      <c r="B511" s="1" t="s">
        <v>52</v>
      </c>
      <c r="D511" s="1" t="s">
        <v>3336</v>
      </c>
      <c r="E511" s="1" t="s">
        <v>581</v>
      </c>
      <c r="GR511" s="1" t="str">
        <f>IF(LEN(Checks!$A511)&gt;0,Checks!$A511,"")</f>
        <v>RSG_SAE_DOS_DRUG_ENDT_MISS</v>
      </c>
      <c r="GS511" s="1" t="str">
        <f>IF(LEN(Folders!$A511)&gt;0,Folders!$A511,"")</f>
        <v/>
      </c>
      <c r="GT511" s="1" t="str">
        <f>IF(LEN(CustomFunctions!$A511)&gt;0,CustomFunctions!$A511,"")</f>
        <v/>
      </c>
      <c r="GU511" s="1" t="str">
        <f>IF(LEN(Fields!$G511)&gt;0,Fields!$G511,"")</f>
        <v>DVCOVREL_DVG002</v>
      </c>
      <c r="GV511" s="1" t="str">
        <f>IF(LEN(Fields!$B511)&gt;0,Fields!$B511,"")</f>
        <v>DVCOVREL</v>
      </c>
    </row>
    <row r="512" spans="1:204">
      <c r="A512" s="1" t="s">
        <v>7154</v>
      </c>
      <c r="B512" s="1" t="s">
        <v>58</v>
      </c>
      <c r="C512" s="1" t="s">
        <v>10011</v>
      </c>
      <c r="GR512" s="1" t="str">
        <f>IF(LEN(Checks!$A512)&gt;0,Checks!$A512,"")</f>
        <v>RSG_SAE_DOS_DRUG_INCRD_MISS</v>
      </c>
      <c r="GS512" s="1" t="str">
        <f>IF(LEN(Folders!$A512)&gt;0,Folders!$A512,"")</f>
        <v/>
      </c>
      <c r="GT512" s="1" t="str">
        <f>IF(LEN(CustomFunctions!$A512)&gt;0,CustomFunctions!$A512,"")</f>
        <v/>
      </c>
      <c r="GU512" s="1" t="str">
        <f>IF(LEN(Fields!$G512)&gt;0,Fields!$G512,"")</f>
        <v>DVHIDDEN_DVG002</v>
      </c>
      <c r="GV512" s="1" t="str">
        <f>IF(LEN(Fields!$B512)&gt;0,Fields!$B512,"")</f>
        <v>DVHIDDEN</v>
      </c>
    </row>
    <row r="513" spans="1:204">
      <c r="A513" s="1" t="s">
        <v>7154</v>
      </c>
      <c r="B513" s="1" t="s">
        <v>63</v>
      </c>
      <c r="E513" s="1" t="s">
        <v>10035</v>
      </c>
      <c r="F513" s="1" t="s">
        <v>2912</v>
      </c>
      <c r="H513" s="1" t="s">
        <v>322</v>
      </c>
      <c r="I513" s="1" t="s">
        <v>2911</v>
      </c>
      <c r="GR513" s="1" t="str">
        <f>IF(LEN(Checks!$A513)&gt;0,Checks!$A513,"")</f>
        <v>RSG_SAE_DOS_DRUG_LSDT_MISS</v>
      </c>
      <c r="GS513" s="1" t="str">
        <f>IF(LEN(Folders!$A513)&gt;0,Folders!$A513,"")</f>
        <v/>
      </c>
      <c r="GT513" s="1" t="str">
        <f>IF(LEN(CustomFunctions!$A513)&gt;0,CustomFunctions!$A513,"")</f>
        <v/>
      </c>
      <c r="GU513" s="1" t="str">
        <f>IF(LEN(Fields!$G513)&gt;0,Fields!$G513,"")</f>
        <v/>
      </c>
      <c r="GV513" s="1" t="str">
        <f>IF(LEN(Fields!$B513)&gt;0,Fields!$B513,"")</f>
        <v>LBL1</v>
      </c>
    </row>
    <row r="514" spans="1:204">
      <c r="A514" s="1" t="s">
        <v>7154</v>
      </c>
      <c r="B514" s="1" t="s">
        <v>69</v>
      </c>
      <c r="C514" s="1" t="s">
        <v>10003</v>
      </c>
      <c r="GR514" s="1" t="str">
        <f>IF(LEN(Checks!$A514)&gt;0,Checks!$A514,"")</f>
        <v>RSG_SAE_DOS_DRUG_RECHLNG_MISS</v>
      </c>
      <c r="GS514" s="1" t="str">
        <f>IF(LEN(Folders!$A514)&gt;0,Folders!$A514,"")</f>
        <v/>
      </c>
      <c r="GT514" s="1" t="str">
        <f>IF(LEN(CustomFunctions!$A514)&gt;0,CustomFunctions!$A514,"")</f>
        <v/>
      </c>
      <c r="GU514" s="1" t="str">
        <f>IF(LEN(Fields!$G514)&gt;0,Fields!$G514,"")</f>
        <v>IFCCAT_DSG003</v>
      </c>
      <c r="GV514" s="1" t="str">
        <f>IF(LEN(Fields!$B514)&gt;0,Fields!$B514,"")</f>
        <v>IFCCAT</v>
      </c>
    </row>
    <row r="515" spans="1:204">
      <c r="A515" s="1" t="s">
        <v>7154</v>
      </c>
      <c r="B515" s="1" t="s">
        <v>76</v>
      </c>
      <c r="E515" s="1" t="s">
        <v>10038</v>
      </c>
      <c r="F515" s="1" t="s">
        <v>3046</v>
      </c>
      <c r="H515" s="1" t="s">
        <v>322</v>
      </c>
      <c r="I515" s="1" t="s">
        <v>3045</v>
      </c>
      <c r="GR515" s="1" t="str">
        <f>IF(LEN(Checks!$A515)&gt;0,Checks!$A515,"")</f>
        <v>RSG_SAE_DOS_DRUG_REDUDT_MISS</v>
      </c>
      <c r="GS515" s="1" t="str">
        <f>IF(LEN(Folders!$A515)&gt;0,Folders!$A515,"")</f>
        <v/>
      </c>
      <c r="GT515" s="1" t="str">
        <f>IF(LEN(CustomFunctions!$A515)&gt;0,CustomFunctions!$A515,"")</f>
        <v/>
      </c>
      <c r="GU515" s="1" t="str">
        <f>IF(LEN(Fields!$G515)&gt;0,Fields!$G515,"")</f>
        <v>IFCWDDAT_DSG003</v>
      </c>
      <c r="GV515" s="1" t="str">
        <f>IF(LEN(Fields!$B515)&gt;0,Fields!$B515,"")</f>
        <v>IFCWDDAT</v>
      </c>
    </row>
    <row r="516" spans="1:204">
      <c r="A516" s="1" t="s">
        <v>7154</v>
      </c>
      <c r="B516" s="1" t="s">
        <v>82</v>
      </c>
      <c r="C516" s="1" t="s">
        <v>10002</v>
      </c>
      <c r="GR516" s="1" t="str">
        <f>IF(LEN(Checks!$A516)&gt;0,Checks!$A516,"")</f>
        <v>RSG_SAE_DOS_DRUG_REROUTE_MISS</v>
      </c>
      <c r="GS516" s="1" t="str">
        <f>IF(LEN(Folders!$A516)&gt;0,Folders!$A516,"")</f>
        <v/>
      </c>
      <c r="GT516" s="1" t="str">
        <f>IF(LEN(CustomFunctions!$A516)&gt;0,CustomFunctions!$A516,"")</f>
        <v/>
      </c>
      <c r="GU516" s="1" t="str">
        <f>IF(LEN(Fields!$G516)&gt;0,Fields!$G516,"")</f>
        <v>RNIFCWD_DSG003</v>
      </c>
      <c r="GV516" s="1" t="str">
        <f>IF(LEN(Fields!$B516)&gt;0,Fields!$B516,"")</f>
        <v>RNIFCWD</v>
      </c>
    </row>
    <row r="517" spans="1:204">
      <c r="A517" s="1" t="s">
        <v>7154</v>
      </c>
      <c r="B517" s="1" t="s">
        <v>88</v>
      </c>
      <c r="C517" s="1" t="s">
        <v>10020</v>
      </c>
      <c r="GR517" s="1" t="str">
        <f>IF(LEN(Checks!$A517)&gt;0,Checks!$A517,"")</f>
        <v>RSG_SAE_DOS_DRUG_RETRTDT_MISS</v>
      </c>
      <c r="GS517" s="1" t="str">
        <f>IF(LEN(Folders!$A517)&gt;0,Folders!$A517,"")</f>
        <v/>
      </c>
      <c r="GT517" s="1" t="str">
        <f>IF(LEN(CustomFunctions!$A517)&gt;0,CustomFunctions!$A517,"")</f>
        <v/>
      </c>
      <c r="GU517" s="1" t="str">
        <f>IF(LEN(Fields!$G517)&gt;0,Fields!$G517,"")</f>
        <v>XICAT_XIG002</v>
      </c>
      <c r="GV517" s="1" t="str">
        <f>IF(LEN(Fields!$B517)&gt;0,Fields!$B517,"")</f>
        <v>XICAT</v>
      </c>
    </row>
    <row r="518" spans="1:204">
      <c r="A518" s="1" t="s">
        <v>7154</v>
      </c>
      <c r="B518" s="1" t="s">
        <v>94</v>
      </c>
      <c r="C518" s="1" t="s">
        <v>10020</v>
      </c>
      <c r="GR518" s="1" t="str">
        <f>IF(LEN(Checks!$A518)&gt;0,Checks!$A518,"")</f>
        <v>RSG_SAE_DOS_DRUG_ROUTE_MISS</v>
      </c>
      <c r="GS518" s="1" t="str">
        <f>IF(LEN(Folders!$A518)&gt;0,Folders!$A518,"")</f>
        <v/>
      </c>
      <c r="GT518" s="1" t="str">
        <f>IF(LEN(CustomFunctions!$A518)&gt;0,CustomFunctions!$A518,"")</f>
        <v/>
      </c>
      <c r="GU518" s="1" t="str">
        <f>IF(LEN(Fields!$G518)&gt;0,Fields!$G518,"")</f>
        <v>XISTYNU_XIG002</v>
      </c>
      <c r="GV518" s="1" t="str">
        <f>IF(LEN(Fields!$B518)&gt;0,Fields!$B518,"")</f>
        <v>XISTYNU</v>
      </c>
    </row>
    <row r="519" spans="1:204" ht="25">
      <c r="A519" s="4" t="s">
        <v>7158</v>
      </c>
      <c r="B519" s="4" t="s">
        <v>42</v>
      </c>
      <c r="E519" s="4" t="s">
        <v>10031</v>
      </c>
      <c r="F519" s="4" t="s">
        <v>2883</v>
      </c>
      <c r="H519" s="4" t="s">
        <v>322</v>
      </c>
      <c r="I519" s="4" t="s">
        <v>2882</v>
      </c>
      <c r="J519" s="4" t="s">
        <v>67</v>
      </c>
      <c r="GR519" s="1" t="str">
        <f>IF(LEN(Checks!$A519)&gt;0,Checks!$A519,"")</f>
        <v>RSG_SAE_DOS_RESTRT_MISS</v>
      </c>
      <c r="GS519" s="1" t="str">
        <f>IF(LEN(Folders!$A519)&gt;0,Folders!$A519,"")</f>
        <v/>
      </c>
      <c r="GT519" s="1" t="str">
        <f>IF(LEN(CustomFunctions!$A519)&gt;0,CustomFunctions!$A519,"")</f>
        <v/>
      </c>
      <c r="GU519" s="1" t="str">
        <f>IF(LEN(Fields!$G519)&gt;0,Fields!$G519,"")</f>
        <v>XISUBJ_XIG002</v>
      </c>
      <c r="GV519" s="1" t="str">
        <f>IF(LEN(Fields!$B519)&gt;0,Fields!$B519,"")</f>
        <v>XISUBJ</v>
      </c>
    </row>
    <row r="520" spans="1:204" ht="25">
      <c r="A520" s="4" t="s">
        <v>7158</v>
      </c>
      <c r="B520" s="4" t="s">
        <v>52</v>
      </c>
      <c r="D520" s="4" t="s">
        <v>3336</v>
      </c>
      <c r="E520" s="4" t="s">
        <v>581</v>
      </c>
      <c r="GR520" s="1" t="str">
        <f>IF(LEN(Checks!$A520)&gt;0,Checks!$A520,"")</f>
        <v>RSG_SAERF_MID_MISS</v>
      </c>
      <c r="GS520" s="1" t="str">
        <f>IF(LEN(Folders!$A520)&gt;0,Folders!$A520,"")</f>
        <v/>
      </c>
      <c r="GT520" s="1" t="str">
        <f>IF(LEN(CustomFunctions!$A520)&gt;0,CustomFunctions!$A520,"")</f>
        <v/>
      </c>
      <c r="GU520" s="1" t="str">
        <f>IF(LEN(Fields!$G520)&gt;0,Fields!$G520,"")</f>
        <v>DTHDAT_DDG001</v>
      </c>
      <c r="GV520" s="1" t="str">
        <f>IF(LEN(Fields!$B520)&gt;0,Fields!$B520,"")</f>
        <v>DTHDAT</v>
      </c>
    </row>
    <row r="521" spans="1:204" ht="25">
      <c r="A521" s="4" t="s">
        <v>7158</v>
      </c>
      <c r="B521" s="4" t="s">
        <v>58</v>
      </c>
      <c r="C521" s="4" t="s">
        <v>10011</v>
      </c>
      <c r="GR521" s="1" t="str">
        <f>IF(LEN(Checks!$A521)&gt;0,Checks!$A521,"")</f>
        <v>RSG_SAERF_NULLIFY_MISS</v>
      </c>
      <c r="GS521" s="1" t="str">
        <f>IF(LEN(Folders!$A521)&gt;0,Folders!$A521,"")</f>
        <v/>
      </c>
      <c r="GT521" s="1" t="str">
        <f>IF(LEN(CustomFunctions!$A521)&gt;0,CustomFunctions!$A521,"")</f>
        <v/>
      </c>
      <c r="GU521" s="1" t="str">
        <f>IF(LEN(Fields!$G521)&gt;0,Fields!$G521,"")</f>
        <v>DDSPID_DDG001</v>
      </c>
      <c r="GV521" s="1" t="str">
        <f>IF(LEN(Fields!$B521)&gt;0,Fields!$B521,"")</f>
        <v>DDSPID</v>
      </c>
    </row>
    <row r="522" spans="1:204" ht="25">
      <c r="A522" s="4" t="s">
        <v>7158</v>
      </c>
      <c r="B522" s="4" t="s">
        <v>63</v>
      </c>
      <c r="E522" s="4" t="s">
        <v>10035</v>
      </c>
      <c r="F522" s="4" t="s">
        <v>2912</v>
      </c>
      <c r="H522" s="4" t="s">
        <v>322</v>
      </c>
      <c r="I522" s="4" t="s">
        <v>2911</v>
      </c>
      <c r="GR522" s="1" t="str">
        <f>IF(LEN(Checks!$A522)&gt;0,Checks!$A522,"")</f>
        <v>RSG_SAERF_SAE_OTHER_MISS</v>
      </c>
      <c r="GS522" s="1" t="str">
        <f>IF(LEN(Folders!$A522)&gt;0,Folders!$A522,"")</f>
        <v/>
      </c>
      <c r="GT522" s="1" t="str">
        <f>IF(LEN(CustomFunctions!$A522)&gt;0,CustomFunctions!$A522,"")</f>
        <v/>
      </c>
      <c r="GU522" s="1" t="str">
        <f>IF(LEN(Fields!$G522)&gt;0,Fields!$G522,"")</f>
        <v>DDTEST_DDG001</v>
      </c>
      <c r="GV522" s="1" t="str">
        <f>IF(LEN(Fields!$B522)&gt;0,Fields!$B522,"")</f>
        <v>DDTEST</v>
      </c>
    </row>
    <row r="523" spans="1:204" ht="25">
      <c r="A523" s="4" t="s">
        <v>7158</v>
      </c>
      <c r="B523" s="4" t="s">
        <v>69</v>
      </c>
      <c r="C523" s="4" t="s">
        <v>10003</v>
      </c>
      <c r="GR523" s="1" t="str">
        <f>IF(LEN(Checks!$A523)&gt;0,Checks!$A523,"")</f>
        <v>RSG_SAE_TEST_TSTYN_MISS</v>
      </c>
      <c r="GS523" s="1" t="str">
        <f>IF(LEN(Folders!$A523)&gt;0,Folders!$A523,"")</f>
        <v/>
      </c>
      <c r="GT523" s="1" t="str">
        <f>IF(LEN(CustomFunctions!$A523)&gt;0,CustomFunctions!$A523,"")</f>
        <v/>
      </c>
      <c r="GU523" s="1" t="str">
        <f>IF(LEN(Fields!$G523)&gt;0,Fields!$G523,"")</f>
        <v>DDRESCD_DDG001</v>
      </c>
      <c r="GV523" s="1" t="str">
        <f>IF(LEN(Fields!$B523)&gt;0,Fields!$B523,"")</f>
        <v>DDRESCD</v>
      </c>
    </row>
    <row r="524" spans="1:204" ht="25">
      <c r="A524" s="4" t="s">
        <v>7158</v>
      </c>
      <c r="B524" s="4" t="s">
        <v>76</v>
      </c>
      <c r="E524" s="4" t="s">
        <v>10038</v>
      </c>
      <c r="F524" s="4" t="s">
        <v>3057</v>
      </c>
      <c r="H524" s="4" t="s">
        <v>322</v>
      </c>
      <c r="I524" s="4" t="s">
        <v>3056</v>
      </c>
      <c r="GR524" s="1" t="str">
        <f>IF(LEN(Checks!$A524)&gt;0,Checks!$A524,"")</f>
        <v>RSG_INV_REV_INV_Y_EMAIL_001</v>
      </c>
      <c r="GS524" s="1" t="str">
        <f>IF(LEN(Folders!$A524)&gt;0,Folders!$A524,"")</f>
        <v/>
      </c>
      <c r="GT524" s="1" t="str">
        <f>IF(LEN(CustomFunctions!$A524)&gt;0,CustomFunctions!$A524,"")</f>
        <v/>
      </c>
      <c r="GU524" s="1" t="str">
        <f>IF(LEN(Fields!$G524)&gt;0,Fields!$G524,"")</f>
        <v>OPNTSIAE_DDG001</v>
      </c>
      <c r="GV524" s="1" t="str">
        <f>IF(LEN(Fields!$B524)&gt;0,Fields!$B524,"")</f>
        <v>OPNTSIAE</v>
      </c>
    </row>
    <row r="525" spans="1:204" ht="25">
      <c r="A525" s="4" t="s">
        <v>7158</v>
      </c>
      <c r="B525" s="4" t="s">
        <v>82</v>
      </c>
      <c r="C525" s="4" t="s">
        <v>10002</v>
      </c>
      <c r="GR525" s="1" t="str">
        <f>IF(LEN(Checks!$A525)&gt;0,Checks!$A525,"")</f>
        <v>RSG_INV_REV_INV_RTNL5</v>
      </c>
      <c r="GS525" s="1" t="str">
        <f>IF(LEN(Folders!$A525)&gt;0,Folders!$A525,"")</f>
        <v/>
      </c>
      <c r="GT525" s="1" t="str">
        <f>IF(LEN(CustomFunctions!$A525)&gt;0,CustomFunctions!$A525,"")</f>
        <v/>
      </c>
      <c r="GU525" s="1" t="str">
        <f>IF(LEN(Fields!$G525)&gt;0,Fields!$G525,"")</f>
        <v>DDRESDV_DDG001</v>
      </c>
      <c r="GV525" s="1" t="str">
        <f>IF(LEN(Fields!$B525)&gt;0,Fields!$B525,"")</f>
        <v>DDRESDV</v>
      </c>
    </row>
    <row r="526" spans="1:204" ht="25">
      <c r="A526" s="4" t="s">
        <v>7158</v>
      </c>
      <c r="B526" s="4" t="s">
        <v>88</v>
      </c>
      <c r="C526" s="4" t="s">
        <v>10020</v>
      </c>
      <c r="GR526" s="1" t="str">
        <f>IF(LEN(Checks!$A526)&gt;0,Checks!$A526,"")</f>
        <v>RSG_Derive_RecordID_AutoCM</v>
      </c>
      <c r="GS526" s="1" t="str">
        <f>IF(LEN(Folders!$A526)&gt;0,Folders!$A526,"")</f>
        <v/>
      </c>
      <c r="GT526" s="1" t="str">
        <f>IF(LEN(CustomFunctions!$A526)&gt;0,CustomFunctions!$A526,"")</f>
        <v/>
      </c>
      <c r="GU526" s="1" t="str">
        <f>IF(LEN(Fields!$G526)&gt;0,Fields!$G526,"")</f>
        <v>NULLIFY</v>
      </c>
      <c r="GV526" s="1" t="str">
        <f>IF(LEN(Fields!$B526)&gt;0,Fields!$B526,"")</f>
        <v>NULLIFY</v>
      </c>
    </row>
    <row r="527" spans="1:204" ht="25">
      <c r="A527" s="4" t="s">
        <v>7158</v>
      </c>
      <c r="B527" s="4" t="s">
        <v>94</v>
      </c>
      <c r="C527" s="4" t="s">
        <v>10020</v>
      </c>
      <c r="GR527" s="1" t="str">
        <f>IF(LEN(Checks!$A527)&gt;0,Checks!$A527,"")</f>
        <v>RSG_Derive_RecordID_AutoMH</v>
      </c>
      <c r="GS527" s="1" t="str">
        <f>IF(LEN(Folders!$A527)&gt;0,Folders!$A527,"")</f>
        <v/>
      </c>
      <c r="GT527" s="1" t="str">
        <f>IF(LEN(CustomFunctions!$A527)&gt;0,CustomFunctions!$A527,"")</f>
        <v/>
      </c>
      <c r="GU527" s="1" t="str">
        <f>IF(LEN(Fields!$G527)&gt;0,Fields!$G527,"")</f>
        <v/>
      </c>
      <c r="GV527" s="1" t="str">
        <f>IF(LEN(Fields!$B527)&gt;0,Fields!$B527,"")</f>
        <v>LBL1</v>
      </c>
    </row>
    <row r="528" spans="1:204" ht="25">
      <c r="A528" s="1" t="s">
        <v>7162</v>
      </c>
      <c r="B528" s="1" t="s">
        <v>42</v>
      </c>
      <c r="E528" s="1" t="s">
        <v>10035</v>
      </c>
      <c r="F528" s="1" t="s">
        <v>2912</v>
      </c>
      <c r="H528" s="1" t="s">
        <v>322</v>
      </c>
      <c r="I528" s="1" t="s">
        <v>2911</v>
      </c>
      <c r="GR528" s="1" t="str">
        <f>IF(LEN(Checks!$A528)&gt;0,Checks!$A528,"")</f>
        <v>RSG_Derive_RecordID_AutoNon-CM</v>
      </c>
      <c r="GS528" s="1" t="str">
        <f>IF(LEN(Folders!$A528)&gt;0,Folders!$A528,"")</f>
        <v/>
      </c>
      <c r="GT528" s="1" t="str">
        <f>IF(LEN(CustomFunctions!$A528)&gt;0,CustomFunctions!$A528,"")</f>
        <v/>
      </c>
      <c r="GU528" s="1" t="str">
        <f>IF(LEN(Fields!$G528)&gt;0,Fields!$G528,"")</f>
        <v>SAEID</v>
      </c>
      <c r="GV528" s="1" t="str">
        <f>IF(LEN(Fields!$B528)&gt;0,Fields!$B528,"")</f>
        <v>SAEID</v>
      </c>
    </row>
    <row r="529" spans="1:204" ht="25">
      <c r="A529" s="1" t="s">
        <v>7162</v>
      </c>
      <c r="B529" s="1" t="s">
        <v>52</v>
      </c>
      <c r="C529" s="1" t="s">
        <v>10003</v>
      </c>
      <c r="GR529" s="1" t="str">
        <f>IF(LEN(Checks!$A529)&gt;0,Checks!$A529,"")</f>
        <v>RSG_Derive_RecordID_SAE_DOS</v>
      </c>
      <c r="GS529" s="1" t="str">
        <f>IF(LEN(Folders!$A529)&gt;0,Folders!$A529,"")</f>
        <v/>
      </c>
      <c r="GT529" s="1" t="str">
        <f>IF(LEN(CustomFunctions!$A529)&gt;0,CustomFunctions!$A529,"")</f>
        <v/>
      </c>
      <c r="GU529" s="1" t="str">
        <f>IF(LEN(Fields!$G529)&gt;0,Fields!$G529,"")</f>
        <v>SAEVNT</v>
      </c>
      <c r="GV529" s="1" t="str">
        <f>IF(LEN(Fields!$B529)&gt;0,Fields!$B529,"")</f>
        <v>SAEVNT</v>
      </c>
    </row>
    <row r="530" spans="1:204" ht="25">
      <c r="A530" s="1" t="s">
        <v>7162</v>
      </c>
      <c r="B530" s="1" t="s">
        <v>58</v>
      </c>
      <c r="E530" s="1" t="s">
        <v>10035</v>
      </c>
      <c r="F530" s="1" t="s">
        <v>3004</v>
      </c>
      <c r="H530" s="1" t="s">
        <v>322</v>
      </c>
      <c r="I530" s="1" t="s">
        <v>3003</v>
      </c>
      <c r="GR530" s="1" t="str">
        <f>IF(LEN(Checks!$A530)&gt;0,Checks!$A530,"")</f>
        <v>RSG_Derive_RecordID_SAE_TEST</v>
      </c>
      <c r="GS530" s="1" t="str">
        <f>IF(LEN(Folders!$A530)&gt;0,Folders!$A530,"")</f>
        <v/>
      </c>
      <c r="GT530" s="1" t="str">
        <f>IF(LEN(CustomFunctions!$A530)&gt;0,CustomFunctions!$A530,"")</f>
        <v/>
      </c>
      <c r="GU530" s="1" t="str">
        <f>IF(LEN(Fields!$G530)&gt;0,Fields!$G530,"")</f>
        <v>SAETERM</v>
      </c>
      <c r="GV530" s="1" t="str">
        <f>IF(LEN(Fields!$B530)&gt;0,Fields!$B530,"")</f>
        <v>SAETERM</v>
      </c>
    </row>
    <row r="531" spans="1:204" ht="25">
      <c r="A531" s="1" t="s">
        <v>7162</v>
      </c>
      <c r="B531" s="1" t="s">
        <v>63</v>
      </c>
      <c r="C531" s="1" t="s">
        <v>10003</v>
      </c>
      <c r="GR531" s="1" t="str">
        <f>IF(LEN(Checks!$A531)&gt;0,Checks!$A531,"")</f>
        <v>RSG_Derive_RecordID_SAERF</v>
      </c>
      <c r="GS531" s="1" t="str">
        <f>IF(LEN(Folders!$A531)&gt;0,Folders!$A531,"")</f>
        <v/>
      </c>
      <c r="GT531" s="1" t="str">
        <f>IF(LEN(CustomFunctions!$A531)&gt;0,CustomFunctions!$A531,"")</f>
        <v/>
      </c>
      <c r="GU531" s="1" t="str">
        <f>IF(LEN(Fields!$G531)&gt;0,Fields!$G531,"")</f>
        <v>SAE_STDAT</v>
      </c>
      <c r="GV531" s="1" t="str">
        <f>IF(LEN(Fields!$B531)&gt;0,Fields!$B531,"")</f>
        <v>SAE_STDAT</v>
      </c>
    </row>
    <row r="532" spans="1:204" ht="25">
      <c r="A532" s="1" t="s">
        <v>7162</v>
      </c>
      <c r="B532" s="1" t="s">
        <v>69</v>
      </c>
      <c r="C532" s="1" t="s">
        <v>10020</v>
      </c>
      <c r="GR532" s="1" t="str">
        <f>IF(LEN(Checks!$A532)&gt;0,Checks!$A532,"")</f>
        <v>RSG_NOTIFICATION_MONITOR</v>
      </c>
      <c r="GS532" s="1" t="str">
        <f>IF(LEN(Folders!$A532)&gt;0,Folders!$A532,"")</f>
        <v/>
      </c>
      <c r="GT532" s="1" t="str">
        <f>IF(LEN(CustomFunctions!$A532)&gt;0,CustomFunctions!$A532,"")</f>
        <v/>
      </c>
      <c r="GU532" s="1" t="str">
        <f>IF(LEN(Fields!$G532)&gt;0,Fields!$G532,"")</f>
        <v>SAE_OUT</v>
      </c>
      <c r="GV532" s="1" t="str">
        <f>IF(LEN(Fields!$B532)&gt;0,Fields!$B532,"")</f>
        <v>SAE_OUT</v>
      </c>
    </row>
    <row r="533" spans="1:204" ht="25">
      <c r="A533" s="1" t="s">
        <v>7162</v>
      </c>
      <c r="B533" s="1" t="s">
        <v>76</v>
      </c>
      <c r="E533" s="1" t="s">
        <v>10035</v>
      </c>
      <c r="F533" s="1" t="s">
        <v>2996</v>
      </c>
      <c r="H533" s="1" t="s">
        <v>322</v>
      </c>
      <c r="I533" s="1" t="s">
        <v>2995</v>
      </c>
      <c r="GR533" s="1" t="str">
        <f>IF(LEN(Checks!$A533)&gt;0,Checks!$A533,"")</f>
        <v>RSG_Derive_LastDoseDate_SAE_DOS</v>
      </c>
      <c r="GS533" s="1" t="str">
        <f>IF(LEN(Folders!$A533)&gt;0,Folders!$A533,"")</f>
        <v/>
      </c>
      <c r="GT533" s="1" t="str">
        <f>IF(LEN(CustomFunctions!$A533)&gt;0,CustomFunctions!$A533,"")</f>
        <v/>
      </c>
      <c r="GU533" s="1" t="str">
        <f>IF(LEN(Fields!$G533)&gt;0,Fields!$G533,"")</f>
        <v>OUT_DATE</v>
      </c>
      <c r="GV533" s="1" t="str">
        <f>IF(LEN(Fields!$B533)&gt;0,Fields!$B533,"")</f>
        <v>OUT_DATE</v>
      </c>
    </row>
    <row r="534" spans="1:204" ht="25">
      <c r="A534" s="1" t="s">
        <v>7162</v>
      </c>
      <c r="B534" s="1" t="s">
        <v>82</v>
      </c>
      <c r="C534" s="1" t="s">
        <v>10003</v>
      </c>
      <c r="GR534" s="1" t="str">
        <f>IF(LEN(Checks!$A534)&gt;0,Checks!$A534,"")</f>
        <v>RSG_Derive_LastDoseDate_SAE_DOS_CROSS1</v>
      </c>
      <c r="GS534" s="1" t="str">
        <f>IF(LEN(Folders!$A534)&gt;0,Folders!$A534,"")</f>
        <v/>
      </c>
      <c r="GT534" s="1" t="str">
        <f>IF(LEN(CustomFunctions!$A534)&gt;0,CustomFunctions!$A534,"")</f>
        <v/>
      </c>
      <c r="GU534" s="1" t="str">
        <f>IF(LEN(Fields!$G534)&gt;0,Fields!$G534,"")</f>
        <v>SAE_OUTDT</v>
      </c>
      <c r="GV534" s="1" t="str">
        <f>IF(LEN(Fields!$B534)&gt;0,Fields!$B534,"")</f>
        <v>OUTDT</v>
      </c>
    </row>
    <row r="535" spans="1:204" ht="25">
      <c r="A535" s="1" t="s">
        <v>7162</v>
      </c>
      <c r="B535" s="1" t="s">
        <v>88</v>
      </c>
      <c r="C535" s="1" t="s">
        <v>10020</v>
      </c>
      <c r="GR535" s="1" t="str">
        <f>IF(LEN(Checks!$A535)&gt;0,Checks!$A535,"")</f>
        <v>RSG_Derive_LastDoseDate_SAE_DOS_CROSS2</v>
      </c>
      <c r="GS535" s="1" t="str">
        <f>IF(LEN(Folders!$A535)&gt;0,Folders!$A535,"")</f>
        <v/>
      </c>
      <c r="GT535" s="1" t="str">
        <f>IF(LEN(CustomFunctions!$A535)&gt;0,CustomFunctions!$A535,"")</f>
        <v/>
      </c>
      <c r="GU535" s="1" t="str">
        <f>IF(LEN(Fields!$G535)&gt;0,Fields!$G535,"")</f>
        <v>SAE_SER</v>
      </c>
      <c r="GV535" s="1" t="str">
        <f>IF(LEN(Fields!$B535)&gt;0,Fields!$B535,"")</f>
        <v>SAE_SER</v>
      </c>
    </row>
    <row r="536" spans="1:204" ht="25">
      <c r="A536" s="1" t="s">
        <v>7162</v>
      </c>
      <c r="B536" s="1" t="s">
        <v>94</v>
      </c>
      <c r="E536" s="1" t="s">
        <v>10035</v>
      </c>
      <c r="F536" s="1" t="s">
        <v>3004</v>
      </c>
      <c r="H536" s="1" t="s">
        <v>322</v>
      </c>
      <c r="I536" s="1" t="s">
        <v>3003</v>
      </c>
      <c r="GR536" s="1" t="str">
        <f>IF(LEN(Checks!$A536)&gt;0,Checks!$A536,"")</f>
        <v>RSG_Derive_LastDoseDate_SAE_DOS_CROSS3</v>
      </c>
      <c r="GS536" s="1" t="str">
        <f>IF(LEN(Folders!$A536)&gt;0,Folders!$A536,"")</f>
        <v/>
      </c>
      <c r="GT536" s="1" t="str">
        <f>IF(LEN(CustomFunctions!$A536)&gt;0,CustomFunctions!$A536,"")</f>
        <v/>
      </c>
      <c r="GU536" s="1" t="str">
        <f>IF(LEN(Fields!$G536)&gt;0,Fields!$G536,"")</f>
        <v/>
      </c>
      <c r="GV536" s="1" t="str">
        <f>IF(LEN(Fields!$B536)&gt;0,Fields!$B536,"")</f>
        <v>LBL2</v>
      </c>
    </row>
    <row r="537" spans="1:204" ht="25">
      <c r="A537" s="1" t="s">
        <v>7162</v>
      </c>
      <c r="B537" s="1" t="s">
        <v>100</v>
      </c>
      <c r="E537" s="1" t="s">
        <v>10035</v>
      </c>
      <c r="F537" s="1" t="s">
        <v>2996</v>
      </c>
      <c r="H537" s="1" t="s">
        <v>322</v>
      </c>
      <c r="I537" s="1" t="s">
        <v>2995</v>
      </c>
      <c r="GR537" s="1" t="str">
        <f>IF(LEN(Checks!$A537)&gt;0,Checks!$A537,"")</f>
        <v>RSG_Derive_ArgusCode_SAE_DOS</v>
      </c>
      <c r="GS537" s="1" t="str">
        <f>IF(LEN(Folders!$A537)&gt;0,Folders!$A537,"")</f>
        <v/>
      </c>
      <c r="GT537" s="1" t="str">
        <f>IF(LEN(CustomFunctions!$A537)&gt;0,CustomFunctions!$A537,"")</f>
        <v/>
      </c>
      <c r="GU537" s="1" t="str">
        <f>IF(LEN(Fields!$G537)&gt;0,Fields!$G537,"")</f>
        <v>SAE_DTH2</v>
      </c>
      <c r="GV537" s="1" t="str">
        <f>IF(LEN(Fields!$B537)&gt;0,Fields!$B537,"")</f>
        <v>SAE_DTH2</v>
      </c>
    </row>
    <row r="538" spans="1:204" ht="25">
      <c r="A538" s="1" t="s">
        <v>7162</v>
      </c>
      <c r="B538" s="1" t="s">
        <v>106</v>
      </c>
      <c r="C538" s="1" t="s">
        <v>10007</v>
      </c>
      <c r="GR538" s="1" t="str">
        <f>IF(LEN(Checks!$A538)&gt;0,Checks!$A538,"")</f>
        <v>RSG_SAERF_SERIOUSNESS</v>
      </c>
      <c r="GS538" s="1" t="str">
        <f>IF(LEN(Folders!$A538)&gt;0,Folders!$A538,"")</f>
        <v/>
      </c>
      <c r="GT538" s="1" t="str">
        <f>IF(LEN(CustomFunctions!$A538)&gt;0,CustomFunctions!$A538,"")</f>
        <v/>
      </c>
      <c r="GU538" s="1" t="str">
        <f>IF(LEN(Fields!$G538)&gt;0,Fields!$G538,"")</f>
        <v>SAE_LIFE2</v>
      </c>
      <c r="GV538" s="1" t="str">
        <f>IF(LEN(Fields!$B538)&gt;0,Fields!$B538,"")</f>
        <v>SAE_LIFE2</v>
      </c>
    </row>
    <row r="539" spans="1:204" ht="25">
      <c r="A539" s="1" t="s">
        <v>7162</v>
      </c>
      <c r="B539" s="1" t="s">
        <v>112</v>
      </c>
      <c r="C539" s="1" t="s">
        <v>10020</v>
      </c>
      <c r="GR539" s="1" t="str">
        <f>IF(LEN(Checks!$A539)&gt;0,Checks!$A539,"")</f>
        <v>RSG_Derive_OutcomeDate_SAERF</v>
      </c>
      <c r="GS539" s="1" t="str">
        <f>IF(LEN(Folders!$A539)&gt;0,Folders!$A539,"")</f>
        <v/>
      </c>
      <c r="GT539" s="1" t="str">
        <f>IF(LEN(CustomFunctions!$A539)&gt;0,CustomFunctions!$A539,"")</f>
        <v/>
      </c>
      <c r="GU539" s="1" t="str">
        <f>IF(LEN(Fields!$G539)&gt;0,Fields!$G539,"")</f>
        <v>SAE_HOSP2</v>
      </c>
      <c r="GV539" s="1" t="str">
        <f>IF(LEN(Fields!$B539)&gt;0,Fields!$B539,"")</f>
        <v>SAE_HOSP2</v>
      </c>
    </row>
    <row r="540" spans="1:204">
      <c r="A540" s="4" t="s">
        <v>7166</v>
      </c>
      <c r="B540" s="4" t="s">
        <v>42</v>
      </c>
      <c r="E540" s="4" t="s">
        <v>10031</v>
      </c>
      <c r="F540" s="4" t="s">
        <v>2883</v>
      </c>
      <c r="H540" s="4" t="s">
        <v>322</v>
      </c>
      <c r="I540" s="4" t="s">
        <v>2882</v>
      </c>
      <c r="J540" s="4" t="s">
        <v>67</v>
      </c>
      <c r="GR540" s="1" t="str">
        <f>IF(LEN(Checks!$A540)&gt;0,Checks!$A540,"")</f>
        <v>RSG_Derive_Related_Drugs</v>
      </c>
      <c r="GS540" s="1" t="str">
        <f>IF(LEN(Folders!$A540)&gt;0,Folders!$A540,"")</f>
        <v/>
      </c>
      <c r="GT540" s="1" t="str">
        <f>IF(LEN(CustomFunctions!$A540)&gt;0,CustomFunctions!$A540,"")</f>
        <v/>
      </c>
      <c r="GU540" s="1" t="str">
        <f>IF(LEN(Fields!$G540)&gt;0,Fields!$G540,"")</f>
        <v>SAE_SDIS2</v>
      </c>
      <c r="GV540" s="1" t="str">
        <f>IF(LEN(Fields!$B540)&gt;0,Fields!$B540,"")</f>
        <v>SAE_SDIS2</v>
      </c>
    </row>
    <row r="541" spans="1:204">
      <c r="A541" s="4" t="s">
        <v>7166</v>
      </c>
      <c r="B541" s="4" t="s">
        <v>52</v>
      </c>
      <c r="D541" s="4" t="s">
        <v>3336</v>
      </c>
      <c r="E541" s="4" t="s">
        <v>581</v>
      </c>
      <c r="GR541" s="1" t="str">
        <f>IF(LEN(Checks!$A541)&gt;0,Checks!$A541,"")</f>
        <v>RSG_Derive_Reporter Details</v>
      </c>
      <c r="GS541" s="1" t="str">
        <f>IF(LEN(Folders!$A541)&gt;0,Folders!$A541,"")</f>
        <v/>
      </c>
      <c r="GT541" s="1" t="str">
        <f>IF(LEN(CustomFunctions!$A541)&gt;0,CustomFunctions!$A541,"")</f>
        <v/>
      </c>
      <c r="GU541" s="1" t="str">
        <f>IF(LEN(Fields!$G541)&gt;0,Fields!$G541,"")</f>
        <v>SAE_CNDFT2</v>
      </c>
      <c r="GV541" s="1" t="str">
        <f>IF(LEN(Fields!$B541)&gt;0,Fields!$B541,"")</f>
        <v>SAE_CNDFT2</v>
      </c>
    </row>
    <row r="542" spans="1:204">
      <c r="A542" s="4" t="s">
        <v>7166</v>
      </c>
      <c r="B542" s="4" t="s">
        <v>58</v>
      </c>
      <c r="C542" s="4" t="s">
        <v>10011</v>
      </c>
      <c r="GR542" s="1" t="str">
        <f>IF(LEN(Checks!$A542)&gt;0,Checks!$A542,"")</f>
        <v>RSG_Nullification_SetVisible</v>
      </c>
      <c r="GS542" s="1" t="str">
        <f>IF(LEN(Folders!$A542)&gt;0,Folders!$A542,"")</f>
        <v/>
      </c>
      <c r="GT542" s="1" t="str">
        <f>IF(LEN(CustomFunctions!$A542)&gt;0,CustomFunctions!$A542,"")</f>
        <v/>
      </c>
      <c r="GU542" s="1" t="str">
        <f>IF(LEN(Fields!$G542)&gt;0,Fields!$G542,"")</f>
        <v>SAE_OTMED2</v>
      </c>
      <c r="GV542" s="1" t="str">
        <f>IF(LEN(Fields!$B542)&gt;0,Fields!$B542,"")</f>
        <v>SAE_OTMED2</v>
      </c>
    </row>
    <row r="543" spans="1:204">
      <c r="A543" s="4" t="s">
        <v>7166</v>
      </c>
      <c r="B543" s="4" t="s">
        <v>63</v>
      </c>
      <c r="E543" s="4" t="s">
        <v>10035</v>
      </c>
      <c r="F543" s="4" t="s">
        <v>2912</v>
      </c>
      <c r="H543" s="4" t="s">
        <v>322</v>
      </c>
      <c r="I543" s="4" t="s">
        <v>2911</v>
      </c>
      <c r="GR543" s="1" t="str">
        <f>IF(LEN(Checks!$A543)&gt;0,Checks!$A543,"")</f>
        <v>RSG_Nullification_SetVisible_CROSS</v>
      </c>
      <c r="GS543" s="1" t="str">
        <f>IF(LEN(Folders!$A543)&gt;0,Folders!$A543,"")</f>
        <v/>
      </c>
      <c r="GT543" s="1" t="str">
        <f>IF(LEN(CustomFunctions!$A543)&gt;0,CustomFunctions!$A543,"")</f>
        <v/>
      </c>
      <c r="GU543" s="1" t="str">
        <f>IF(LEN(Fields!$G543)&gt;0,Fields!$G543,"")</f>
        <v>SAE_CAU</v>
      </c>
      <c r="GV543" s="1" t="str">
        <f>IF(LEN(Fields!$B543)&gt;0,Fields!$B543,"")</f>
        <v>SAE_CAU</v>
      </c>
    </row>
    <row r="544" spans="1:204">
      <c r="A544" s="4" t="s">
        <v>7166</v>
      </c>
      <c r="B544" s="4" t="s">
        <v>69</v>
      </c>
      <c r="C544" s="4" t="s">
        <v>10003</v>
      </c>
      <c r="GR544" s="1" t="str">
        <f>IF(LEN(Checks!$A544)&gt;0,Checks!$A544,"")</f>
        <v>RSG_ADDFORM_SAE_DEATH</v>
      </c>
      <c r="GS544" s="1" t="str">
        <f>IF(LEN(Folders!$A544)&gt;0,Folders!$A544,"")</f>
        <v/>
      </c>
      <c r="GT544" s="1" t="str">
        <f>IF(LEN(CustomFunctions!$A544)&gt;0,CustomFunctions!$A544,"")</f>
        <v/>
      </c>
      <c r="GU544" s="1" t="str">
        <f>IF(LEN(Fields!$G544)&gt;0,Fields!$G544,"")</f>
        <v>SAE_DRG1</v>
      </c>
      <c r="GV544" s="1" t="str">
        <f>IF(LEN(Fields!$B544)&gt;0,Fields!$B544,"")</f>
        <v>SAE_DRG1</v>
      </c>
    </row>
    <row r="545" spans="1:204">
      <c r="A545" s="4" t="s">
        <v>7166</v>
      </c>
      <c r="B545" s="4" t="s">
        <v>76</v>
      </c>
      <c r="E545" s="4" t="s">
        <v>10038</v>
      </c>
      <c r="F545" s="4" t="s">
        <v>3013</v>
      </c>
      <c r="H545" s="4" t="s">
        <v>322</v>
      </c>
      <c r="I545" s="4" t="s">
        <v>3012</v>
      </c>
      <c r="GR545" s="1" t="str">
        <f>IF(LEN(Checks!$A545)&gt;0,Checks!$A545,"")</f>
        <v>RSG_ADDFORM_SAE_DEATH_CROSS</v>
      </c>
      <c r="GS545" s="1" t="str">
        <f>IF(LEN(Folders!$A545)&gt;0,Folders!$A545,"")</f>
        <v/>
      </c>
      <c r="GT545" s="1" t="str">
        <f>IF(LEN(CustomFunctions!$A545)&gt;0,CustomFunctions!$A545,"")</f>
        <v/>
      </c>
      <c r="GU545" s="1" t="str">
        <f>IF(LEN(Fields!$G545)&gt;0,Fields!$G545,"")</f>
        <v>SAE_DRG2</v>
      </c>
      <c r="GV545" s="1" t="str">
        <f>IF(LEN(Fields!$B545)&gt;0,Fields!$B545,"")</f>
        <v>SAE_DRG2</v>
      </c>
    </row>
    <row r="546" spans="1:204">
      <c r="A546" s="4" t="s">
        <v>7166</v>
      </c>
      <c r="B546" s="4" t="s">
        <v>82</v>
      </c>
      <c r="C546" s="4" t="s">
        <v>10002</v>
      </c>
      <c r="GR546" s="1" t="str">
        <f>IF(LEN(Checks!$A546)&gt;0,Checks!$A546,"")</f>
        <v>RSG_ADDFORM_SAE_DEATH_CROSS1</v>
      </c>
      <c r="GS546" s="1" t="str">
        <f>IF(LEN(Folders!$A546)&gt;0,Folders!$A546,"")</f>
        <v/>
      </c>
      <c r="GT546" s="1" t="str">
        <f>IF(LEN(CustomFunctions!$A546)&gt;0,CustomFunctions!$A546,"")</f>
        <v/>
      </c>
      <c r="GU546" s="1" t="str">
        <f>IF(LEN(Fields!$G546)&gt;0,Fields!$G546,"")</f>
        <v>SAE_CONCAT</v>
      </c>
      <c r="GV546" s="1" t="str">
        <f>IF(LEN(Fields!$B546)&gt;0,Fields!$B546,"")</f>
        <v>CONCAT</v>
      </c>
    </row>
    <row r="547" spans="1:204">
      <c r="A547" s="4" t="s">
        <v>7166</v>
      </c>
      <c r="B547" s="4" t="s">
        <v>88</v>
      </c>
      <c r="C547" s="4" t="s">
        <v>10020</v>
      </c>
      <c r="GR547" s="1" t="str">
        <f>IF(LEN(Checks!$A547)&gt;0,Checks!$A547,"")</f>
        <v>RSG_SetVisible_SAERF_Related Drugs</v>
      </c>
      <c r="GS547" s="1" t="str">
        <f>IF(LEN(Folders!$A547)&gt;0,Folders!$A547,"")</f>
        <v/>
      </c>
      <c r="GT547" s="1" t="str">
        <f>IF(LEN(CustomFunctions!$A547)&gt;0,CustomFunctions!$A547,"")</f>
        <v/>
      </c>
      <c r="GU547" s="1" t="str">
        <f>IF(LEN(Fields!$G547)&gt;0,Fields!$G547,"")</f>
        <v>NONDRUG</v>
      </c>
      <c r="GV547" s="1" t="str">
        <f>IF(LEN(Fields!$B547)&gt;0,Fields!$B547,"")</f>
        <v>NONDRUG</v>
      </c>
    </row>
    <row r="548" spans="1:204">
      <c r="A548" s="4" t="s">
        <v>7166</v>
      </c>
      <c r="B548" s="4" t="s">
        <v>94</v>
      </c>
      <c r="C548" s="4" t="s">
        <v>10020</v>
      </c>
      <c r="GR548" s="1" t="str">
        <f>IF(LEN(Checks!$A548)&gt;0,Checks!$A548,"")</f>
        <v>RSG_SetVisible_SAERF_Hospitalization Date</v>
      </c>
      <c r="GS548" s="1" t="str">
        <f>IF(LEN(Folders!$A548)&gt;0,Folders!$A548,"")</f>
        <v/>
      </c>
      <c r="GT548" s="1" t="str">
        <f>IF(LEN(CustomFunctions!$A548)&gt;0,CustomFunctions!$A548,"")</f>
        <v/>
      </c>
      <c r="GU548" s="1" t="str">
        <f>IF(LEN(Fields!$G548)&gt;0,Fields!$G548,"")</f>
        <v>SAE_TRT</v>
      </c>
      <c r="GV548" s="1" t="str">
        <f>IF(LEN(Fields!$B548)&gt;0,Fields!$B548,"")</f>
        <v>SAE_TRT</v>
      </c>
    </row>
    <row r="549" spans="1:204">
      <c r="A549" s="1" t="s">
        <v>7170</v>
      </c>
      <c r="B549" s="1" t="s">
        <v>42</v>
      </c>
      <c r="E549" s="1" t="s">
        <v>10031</v>
      </c>
      <c r="F549" s="1" t="s">
        <v>3013</v>
      </c>
      <c r="H549" s="1" t="s">
        <v>322</v>
      </c>
      <c r="I549" s="1" t="s">
        <v>3012</v>
      </c>
      <c r="GR549" s="1" t="str">
        <f>IF(LEN(Checks!$A549)&gt;0,Checks!$A549,"")</f>
        <v>RSG_SAERF.MID.01.GL (Not Applicable to NIS Study)</v>
      </c>
      <c r="GS549" s="1" t="str">
        <f>IF(LEN(Folders!$A549)&gt;0,Folders!$A549,"")</f>
        <v/>
      </c>
      <c r="GT549" s="1" t="str">
        <f>IF(LEN(CustomFunctions!$A549)&gt;0,CustomFunctions!$A549,"")</f>
        <v/>
      </c>
      <c r="GU549" s="1" t="str">
        <f>IF(LEN(Fields!$G549)&gt;0,Fields!$G549,"")</f>
        <v>SAE_OTHER</v>
      </c>
      <c r="GV549" s="1" t="str">
        <f>IF(LEN(Fields!$B549)&gt;0,Fields!$B549,"")</f>
        <v>SAE_OTHER</v>
      </c>
    </row>
    <row r="550" spans="1:204" ht="25">
      <c r="A550" s="1" t="s">
        <v>7170</v>
      </c>
      <c r="B550" s="1" t="s">
        <v>52</v>
      </c>
      <c r="D550" s="1" t="s">
        <v>5309</v>
      </c>
      <c r="E550" s="1" t="s">
        <v>2626</v>
      </c>
      <c r="GR550" s="1" t="str">
        <f>IF(LEN(Checks!$A550)&gt;0,Checks!$A550,"")</f>
        <v>RSG_SAERF.SAE_ENDT.02.GL</v>
      </c>
      <c r="GS550" s="1" t="str">
        <f>IF(LEN(Folders!$A550)&gt;0,Folders!$A550,"")</f>
        <v/>
      </c>
      <c r="GT550" s="1" t="str">
        <f>IF(LEN(CustomFunctions!$A550)&gt;0,CustomFunctions!$A550,"")</f>
        <v/>
      </c>
      <c r="GU550" s="1" t="str">
        <f>IF(LEN(Fields!$G550)&gt;0,Fields!$G550,"")</f>
        <v>MID</v>
      </c>
      <c r="GV550" s="1" t="str">
        <f>IF(LEN(Fields!$B550)&gt;0,Fields!$B550,"")</f>
        <v>MID</v>
      </c>
    </row>
    <row r="551" spans="1:204">
      <c r="A551" s="1" t="s">
        <v>7170</v>
      </c>
      <c r="B551" s="1" t="s">
        <v>58</v>
      </c>
      <c r="C551" s="1" t="s">
        <v>10011</v>
      </c>
      <c r="GR551" s="1" t="str">
        <f>IF(LEN(Checks!$A551)&gt;0,Checks!$A551,"")</f>
        <v>RSG_SAERF.SAE_ENDT.01.GL</v>
      </c>
      <c r="GS551" s="1" t="str">
        <f>IF(LEN(Folders!$A551)&gt;0,Folders!$A551,"")</f>
        <v/>
      </c>
      <c r="GT551" s="1" t="str">
        <f>IF(LEN(CustomFunctions!$A551)&gt;0,CustomFunctions!$A551,"")</f>
        <v/>
      </c>
      <c r="GU551" s="1" t="str">
        <f>IF(LEN(Fields!$G551)&gt;0,Fields!$G551,"")</f>
        <v>SAE_STDT</v>
      </c>
      <c r="GV551" s="1" t="str">
        <f>IF(LEN(Fields!$B551)&gt;0,Fields!$B551,"")</f>
        <v>SAE_STDT</v>
      </c>
    </row>
    <row r="552" spans="1:204">
      <c r="A552" s="1" t="s">
        <v>7170</v>
      </c>
      <c r="B552" s="1" t="s">
        <v>69</v>
      </c>
      <c r="E552" s="1" t="s">
        <v>10031</v>
      </c>
      <c r="F552" s="1" t="s">
        <v>3013</v>
      </c>
      <c r="H552" s="1" t="s">
        <v>322</v>
      </c>
      <c r="I552" s="1" t="s">
        <v>3012</v>
      </c>
      <c r="GR552" s="1" t="str">
        <f>IF(LEN(Checks!$A552)&gt;0,Checks!$A552,"")</f>
        <v>RSG_SAERF.SAE_STDT.02.GL</v>
      </c>
      <c r="GS552" s="1" t="str">
        <f>IF(LEN(Folders!$A552)&gt;0,Folders!$A552,"")</f>
        <v/>
      </c>
      <c r="GT552" s="1" t="str">
        <f>IF(LEN(CustomFunctions!$A552)&gt;0,CustomFunctions!$A552,"")</f>
        <v/>
      </c>
      <c r="GU552" s="1" t="str">
        <f>IF(LEN(Fields!$G552)&gt;0,Fields!$G552,"")</f>
        <v>SAE_ENDT</v>
      </c>
      <c r="GV552" s="1" t="str">
        <f>IF(LEN(Fields!$B552)&gt;0,Fields!$B552,"")</f>
        <v>SAE_ENDT</v>
      </c>
    </row>
    <row r="553" spans="1:204">
      <c r="A553" s="1" t="s">
        <v>7170</v>
      </c>
      <c r="B553" s="1" t="s">
        <v>76</v>
      </c>
      <c r="D553" s="1" t="s">
        <v>5299</v>
      </c>
      <c r="E553" s="1" t="s">
        <v>2626</v>
      </c>
      <c r="GR553" s="1" t="str">
        <f>IF(LEN(Checks!$A553)&gt;0,Checks!$A553,"")</f>
        <v>RSG_SAERF.SAE_STDT.01.GL</v>
      </c>
      <c r="GS553" s="1" t="str">
        <f>IF(LEN(Folders!$A553)&gt;0,Folders!$A553,"")</f>
        <v/>
      </c>
      <c r="GT553" s="1" t="str">
        <f>IF(LEN(CustomFunctions!$A553)&gt;0,CustomFunctions!$A553,"")</f>
        <v/>
      </c>
      <c r="GU553" s="1" t="str">
        <f>IF(LEN(Fields!$G553)&gt;0,Fields!$G553,"")</f>
        <v>SAE_HIDDEN</v>
      </c>
      <c r="GV553" s="1" t="str">
        <f>IF(LEN(Fields!$B553)&gt;0,Fields!$B553,"")</f>
        <v>SAE_HIDDEN</v>
      </c>
    </row>
    <row r="554" spans="1:204">
      <c r="A554" s="1" t="s">
        <v>7170</v>
      </c>
      <c r="B554" s="1" t="s">
        <v>82</v>
      </c>
      <c r="C554" s="1" t="s">
        <v>10011</v>
      </c>
      <c r="GR554" s="1" t="str">
        <f>IF(LEN(Checks!$A554)&gt;0,Checks!$A554,"")</f>
        <v>RSG_SAERF.NONDRUG.02.GL</v>
      </c>
      <c r="GS554" s="1" t="str">
        <f>IF(LEN(Folders!$A554)&gt;0,Folders!$A554,"")</f>
        <v/>
      </c>
      <c r="GT554" s="1" t="str">
        <f>IF(LEN(CustomFunctions!$A554)&gt;0,CustomFunctions!$A554,"")</f>
        <v/>
      </c>
      <c r="GU554" s="1" t="str">
        <f>IF(LEN(Fields!$G554)&gt;0,Fields!$G554,"")</f>
        <v/>
      </c>
      <c r="GV554" s="1" t="str">
        <f>IF(LEN(Fields!$B554)&gt;0,Fields!$B554,"")</f>
        <v>LBL1</v>
      </c>
    </row>
    <row r="555" spans="1:204">
      <c r="A555" s="1" t="s">
        <v>7170</v>
      </c>
      <c r="B555" s="1" t="s">
        <v>88</v>
      </c>
      <c r="C555" s="1" t="s">
        <v>10005</v>
      </c>
      <c r="GR555" s="1" t="str">
        <f>IF(LEN(Checks!$A555)&gt;0,Checks!$A555,"")</f>
        <v>RSG_SAERF.NONDRUG.01.GL</v>
      </c>
      <c r="GS555" s="1" t="str">
        <f>IF(LEN(Folders!$A555)&gt;0,Folders!$A555,"")</f>
        <v/>
      </c>
      <c r="GT555" s="1" t="str">
        <f>IF(LEN(CustomFunctions!$A555)&gt;0,CustomFunctions!$A555,"")</f>
        <v/>
      </c>
      <c r="GU555" s="1" t="str">
        <f>IF(LEN(Fields!$G555)&gt;0,Fields!$G555,"")</f>
        <v>DRUG_CASEID</v>
      </c>
      <c r="GV555" s="1" t="str">
        <f>IF(LEN(Fields!$B555)&gt;0,Fields!$B555,"")</f>
        <v>DRUG_CASEID</v>
      </c>
    </row>
    <row r="556" spans="1:204">
      <c r="A556" s="1" t="s">
        <v>7170</v>
      </c>
      <c r="B556" s="1" t="s">
        <v>94</v>
      </c>
      <c r="E556" s="1" t="s">
        <v>10035</v>
      </c>
      <c r="F556" s="1" t="s">
        <v>3004</v>
      </c>
      <c r="H556" s="1" t="s">
        <v>322</v>
      </c>
      <c r="I556" s="1" t="s">
        <v>3003</v>
      </c>
      <c r="GR556" s="1" t="str">
        <f>IF(LEN(Checks!$A556)&gt;0,Checks!$A556,"")</f>
        <v>RSG_SAERF.SAE_DRG.GL</v>
      </c>
      <c r="GS556" s="1" t="str">
        <f>IF(LEN(Folders!$A556)&gt;0,Folders!$A556,"")</f>
        <v/>
      </c>
      <c r="GT556" s="1" t="str">
        <f>IF(LEN(CustomFunctions!$A556)&gt;0,CustomFunctions!$A556,"")</f>
        <v/>
      </c>
      <c r="GU556" s="1" t="str">
        <f>IF(LEN(Fields!$G556)&gt;0,Fields!$G556,"")</f>
        <v>DRUG_ID</v>
      </c>
      <c r="GV556" s="1" t="str">
        <f>IF(LEN(Fields!$B556)&gt;0,Fields!$B556,"")</f>
        <v>DRUG_ID</v>
      </c>
    </row>
    <row r="557" spans="1:204">
      <c r="A557" s="1" t="s">
        <v>7170</v>
      </c>
      <c r="B557" s="1" t="s">
        <v>100</v>
      </c>
      <c r="C557" s="1" t="s">
        <v>10003</v>
      </c>
      <c r="GR557" s="1" t="str">
        <f>IF(LEN(Checks!$A557)&gt;0,Checks!$A557,"")</f>
        <v>RSG_SAERF.SAE_DRG_CROSS.GL</v>
      </c>
      <c r="GS557" s="1" t="str">
        <f>IF(LEN(Folders!$A557)&gt;0,Folders!$A557,"")</f>
        <v/>
      </c>
      <c r="GT557" s="1" t="str">
        <f>IF(LEN(CustomFunctions!$A557)&gt;0,CustomFunctions!$A557,"")</f>
        <v/>
      </c>
      <c r="GU557" s="1" t="str">
        <f>IF(LEN(Fields!$G557)&gt;0,Fields!$G557,"")</f>
        <v>DRUG_TRT</v>
      </c>
      <c r="GV557" s="1" t="str">
        <f>IF(LEN(Fields!$B557)&gt;0,Fields!$B557,"")</f>
        <v>DRUG_TRT</v>
      </c>
    </row>
    <row r="558" spans="1:204">
      <c r="A558" s="1" t="s">
        <v>7170</v>
      </c>
      <c r="B558" s="1" t="s">
        <v>106</v>
      </c>
      <c r="C558" s="1" t="s">
        <v>10020</v>
      </c>
      <c r="GR558" s="1" t="str">
        <f>IF(LEN(Checks!$A558)&gt;0,Checks!$A558,"")</f>
        <v>RSG_SAERF.MID.GL</v>
      </c>
      <c r="GS558" s="1" t="str">
        <f>IF(LEN(Folders!$A558)&gt;0,Folders!$A558,"")</f>
        <v/>
      </c>
      <c r="GT558" s="1" t="str">
        <f>IF(LEN(CustomFunctions!$A558)&gt;0,CustomFunctions!$A558,"")</f>
        <v/>
      </c>
      <c r="GU558" s="1" t="str">
        <f>IF(LEN(Fields!$G558)&gt;0,Fields!$G558,"")</f>
        <v>DRG_DRV</v>
      </c>
      <c r="GV558" s="1" t="str">
        <f>IF(LEN(Fields!$B558)&gt;0,Fields!$B558,"")</f>
        <v>DRG_DRV</v>
      </c>
    </row>
    <row r="559" spans="1:204">
      <c r="A559" s="4" t="s">
        <v>7174</v>
      </c>
      <c r="B559" s="4" t="s">
        <v>42</v>
      </c>
      <c r="E559" s="4" t="s">
        <v>10031</v>
      </c>
      <c r="F559" s="4" t="s">
        <v>3013</v>
      </c>
      <c r="H559" s="4" t="s">
        <v>322</v>
      </c>
      <c r="I559" s="4" t="s">
        <v>3012</v>
      </c>
      <c r="GR559" s="1" t="str">
        <f>IF(LEN(Checks!$A559)&gt;0,Checks!$A559,"")</f>
        <v>RSG_SAERF.SAE_CAU.GL</v>
      </c>
      <c r="GS559" s="1" t="str">
        <f>IF(LEN(Folders!$A559)&gt;0,Folders!$A559,"")</f>
        <v/>
      </c>
      <c r="GT559" s="1" t="str">
        <f>IF(LEN(CustomFunctions!$A559)&gt;0,CustomFunctions!$A559,"")</f>
        <v/>
      </c>
      <c r="GU559" s="1" t="str">
        <f>IF(LEN(Fields!$G559)&gt;0,Fields!$G559,"")</f>
        <v>DRUG_STDAT</v>
      </c>
      <c r="GV559" s="1" t="str">
        <f>IF(LEN(Fields!$B559)&gt;0,Fields!$B559,"")</f>
        <v>DRUG_STDAT</v>
      </c>
    </row>
    <row r="560" spans="1:204">
      <c r="A560" s="4" t="s">
        <v>7174</v>
      </c>
      <c r="B560" s="4" t="s">
        <v>52</v>
      </c>
      <c r="D560" s="4" t="s">
        <v>5311</v>
      </c>
      <c r="E560" s="4" t="s">
        <v>2626</v>
      </c>
      <c r="GR560" s="1" t="str">
        <f>IF(LEN(Checks!$A560)&gt;0,Checks!$A560,"")</f>
        <v>RSG_INV_REV_INV_Y_UNCHECK_001</v>
      </c>
      <c r="GS560" s="1" t="str">
        <f>IF(LEN(Folders!$A560)&gt;0,Folders!$A560,"")</f>
        <v/>
      </c>
      <c r="GT560" s="1" t="str">
        <f>IF(LEN(CustomFunctions!$A560)&gt;0,CustomFunctions!$A560,"")</f>
        <v/>
      </c>
      <c r="GU560" s="1" t="str">
        <f>IF(LEN(Fields!$G560)&gt;0,Fields!$G560,"")</f>
        <v>DRUG_DOSE</v>
      </c>
      <c r="GV560" s="1" t="str">
        <f>IF(LEN(Fields!$B560)&gt;0,Fields!$B560,"")</f>
        <v>DRUG_DOSE</v>
      </c>
    </row>
    <row r="561" spans="1:204">
      <c r="A561" s="4" t="s">
        <v>7174</v>
      </c>
      <c r="B561" s="4" t="s">
        <v>58</v>
      </c>
      <c r="C561" s="4" t="s">
        <v>10011</v>
      </c>
      <c r="GR561" s="1" t="str">
        <f>IF(LEN(Checks!$A561)&gt;0,Checks!$A561,"")</f>
        <v>RSG_INV_REV_INV_Y_UNCHECK_001_1</v>
      </c>
      <c r="GS561" s="1" t="str">
        <f>IF(LEN(Folders!$A561)&gt;0,Folders!$A561,"")</f>
        <v/>
      </c>
      <c r="GT561" s="1" t="str">
        <f>IF(LEN(CustomFunctions!$A561)&gt;0,CustomFunctions!$A561,"")</f>
        <v/>
      </c>
      <c r="GU561" s="1" t="str">
        <f>IF(LEN(Fields!$G561)&gt;0,Fields!$G561,"")</f>
        <v>DRUG_UNIT</v>
      </c>
      <c r="GV561" s="1" t="str">
        <f>IF(LEN(Fields!$B561)&gt;0,Fields!$B561,"")</f>
        <v>DRUG_UNIT</v>
      </c>
    </row>
    <row r="562" spans="1:204">
      <c r="A562" s="4" t="s">
        <v>7174</v>
      </c>
      <c r="B562" s="4" t="s">
        <v>63</v>
      </c>
      <c r="E562" s="4" t="s">
        <v>10031</v>
      </c>
      <c r="F562" s="4" t="s">
        <v>3013</v>
      </c>
      <c r="H562" s="4" t="s">
        <v>322</v>
      </c>
      <c r="I562" s="4" t="s">
        <v>3012</v>
      </c>
      <c r="GR562" s="1" t="str">
        <f>IF(LEN(Checks!$A562)&gt;0,Checks!$A562,"")</f>
        <v>RSG_INV_REV_INV_Y_UNCHECK_001_2</v>
      </c>
      <c r="GS562" s="1" t="str">
        <f>IF(LEN(Folders!$A562)&gt;0,Folders!$A562,"")</f>
        <v/>
      </c>
      <c r="GT562" s="1" t="str">
        <f>IF(LEN(CustomFunctions!$A562)&gt;0,CustomFunctions!$A562,"")</f>
        <v/>
      </c>
      <c r="GU562" s="1" t="str">
        <f>IF(LEN(Fields!$G562)&gt;0,Fields!$G562,"")</f>
        <v>DRUG_ROUTE</v>
      </c>
      <c r="GV562" s="1" t="str">
        <f>IF(LEN(Fields!$B562)&gt;0,Fields!$B562,"")</f>
        <v>DRUG_ROUTE</v>
      </c>
    </row>
    <row r="563" spans="1:204" ht="25">
      <c r="A563" s="4" t="s">
        <v>7174</v>
      </c>
      <c r="B563" s="4" t="s">
        <v>69</v>
      </c>
      <c r="D563" s="4" t="s">
        <v>5315</v>
      </c>
      <c r="E563" s="4" t="s">
        <v>2626</v>
      </c>
      <c r="GR563" s="1" t="str">
        <f>IF(LEN(Checks!$A563)&gt;0,Checks!$A563,"")</f>
        <v>RSG_INV_REV_INV_Y_UNCHECK_001_3</v>
      </c>
      <c r="GS563" s="1" t="str">
        <f>IF(LEN(Folders!$A563)&gt;0,Folders!$A563,"")</f>
        <v/>
      </c>
      <c r="GT563" s="1" t="str">
        <f>IF(LEN(CustomFunctions!$A563)&gt;0,CustomFunctions!$A563,"")</f>
        <v/>
      </c>
      <c r="GU563" s="1" t="str">
        <f>IF(LEN(Fields!$G563)&gt;0,Fields!$G563,"")</f>
        <v>DRUG_ACN</v>
      </c>
      <c r="GV563" s="1" t="str">
        <f>IF(LEN(Fields!$B563)&gt;0,Fields!$B563,"")</f>
        <v>DRUG_ACN</v>
      </c>
    </row>
    <row r="564" spans="1:204">
      <c r="A564" s="4" t="s">
        <v>7174</v>
      </c>
      <c r="B564" s="4" t="s">
        <v>76</v>
      </c>
      <c r="C564" s="4" t="s">
        <v>10011</v>
      </c>
      <c r="GR564" s="1" t="str">
        <f>IF(LEN(Checks!$A564)&gt;0,Checks!$A564,"")</f>
        <v>RSG_INV_REV_INV_Y_UNCHECK_001_4</v>
      </c>
      <c r="GS564" s="1" t="str">
        <f>IF(LEN(Folders!$A564)&gt;0,Folders!$A564,"")</f>
        <v/>
      </c>
      <c r="GT564" s="1" t="str">
        <f>IF(LEN(CustomFunctions!$A564)&gt;0,CustomFunctions!$A564,"")</f>
        <v/>
      </c>
      <c r="GU564" s="1" t="str">
        <f>IF(LEN(Fields!$G564)&gt;0,Fields!$G564,"")</f>
        <v>DRUG_ENDT</v>
      </c>
      <c r="GV564" s="1" t="str">
        <f>IF(LEN(Fields!$B564)&gt;0,Fields!$B564,"")</f>
        <v>DRUG_ENDT</v>
      </c>
    </row>
    <row r="565" spans="1:204">
      <c r="A565" s="4" t="s">
        <v>7174</v>
      </c>
      <c r="B565" s="4" t="s">
        <v>82</v>
      </c>
      <c r="C565" s="4" t="s">
        <v>10005</v>
      </c>
      <c r="GR565" s="1" t="str">
        <f>IF(LEN(Checks!$A565)&gt;0,Checks!$A565,"")</f>
        <v>RSG_INV_REV_INV_Y_MANDATORY_001</v>
      </c>
      <c r="GS565" s="1" t="str">
        <f>IF(LEN(Folders!$A565)&gt;0,Folders!$A565,"")</f>
        <v/>
      </c>
      <c r="GT565" s="1" t="str">
        <f>IF(LEN(CustomFunctions!$A565)&gt;0,CustomFunctions!$A565,"")</f>
        <v/>
      </c>
      <c r="GU565" s="1" t="str">
        <f>IF(LEN(Fields!$G565)&gt;0,Fields!$G565,"")</f>
        <v>DRUG_LSDT</v>
      </c>
      <c r="GV565" s="1" t="str">
        <f>IF(LEN(Fields!$B565)&gt;0,Fields!$B565,"")</f>
        <v>DRUG_LSDT</v>
      </c>
    </row>
    <row r="566" spans="1:204">
      <c r="A566" s="4" t="s">
        <v>7174</v>
      </c>
      <c r="B566" s="4" t="s">
        <v>88</v>
      </c>
      <c r="E566" s="4" t="s">
        <v>10031</v>
      </c>
      <c r="F566" s="4" t="s">
        <v>3013</v>
      </c>
      <c r="H566" s="4" t="s">
        <v>322</v>
      </c>
      <c r="I566" s="4" t="s">
        <v>3012</v>
      </c>
      <c r="GR566" s="1" t="str">
        <f>IF(LEN(Checks!$A566)&gt;0,Checks!$A566,"")</f>
        <v>RSG_INV_REV_INV_Y_MANDATORY_001_CROSS</v>
      </c>
      <c r="GS566" s="1" t="str">
        <f>IF(LEN(Folders!$A566)&gt;0,Folders!$A566,"")</f>
        <v/>
      </c>
      <c r="GT566" s="1" t="str">
        <f>IF(LEN(CustomFunctions!$A566)&gt;0,CustomFunctions!$A566,"")</f>
        <v/>
      </c>
      <c r="GU566" s="1" t="str">
        <f>IF(LEN(Fields!$G566)&gt;0,Fields!$G566,"")</f>
        <v>DRUG_INCRD</v>
      </c>
      <c r="GV566" s="1" t="str">
        <f>IF(LEN(Fields!$B566)&gt;0,Fields!$B566,"")</f>
        <v>DRUG_INCRD</v>
      </c>
    </row>
    <row r="567" spans="1:204">
      <c r="A567" s="4" t="s">
        <v>7174</v>
      </c>
      <c r="B567" s="4" t="s">
        <v>94</v>
      </c>
      <c r="D567" s="4" t="s">
        <v>5317</v>
      </c>
      <c r="E567" s="4" t="s">
        <v>2626</v>
      </c>
      <c r="GR567" s="1" t="str">
        <f>IF(LEN(Checks!$A567)&gt;0,Checks!$A567,"")</f>
        <v>RSG_DER_AUTO_01_WEIGHT</v>
      </c>
      <c r="GS567" s="1" t="str">
        <f>IF(LEN(Folders!$A567)&gt;0,Folders!$A567,"")</f>
        <v/>
      </c>
      <c r="GT567" s="1" t="str">
        <f>IF(LEN(CustomFunctions!$A567)&gt;0,CustomFunctions!$A567,"")</f>
        <v/>
      </c>
      <c r="GU567" s="1" t="str">
        <f>IF(LEN(Fields!$G567)&gt;0,Fields!$G567,"")</f>
        <v>DRUG_REDUDT</v>
      </c>
      <c r="GV567" s="1" t="str">
        <f>IF(LEN(Fields!$B567)&gt;0,Fields!$B567,"")</f>
        <v>DRUG_REDUDT</v>
      </c>
    </row>
    <row r="568" spans="1:204">
      <c r="A568" s="4" t="s">
        <v>7174</v>
      </c>
      <c r="B568" s="4" t="s">
        <v>100</v>
      </c>
      <c r="C568" s="4" t="s">
        <v>10011</v>
      </c>
      <c r="GR568" s="1" t="str">
        <f>IF(LEN(Checks!$A568)&gt;0,Checks!$A568,"")</f>
        <v>RSG_DER_AUTO_01_HEIGHT</v>
      </c>
      <c r="GS568" s="1" t="str">
        <f>IF(LEN(Folders!$A568)&gt;0,Folders!$A568,"")</f>
        <v/>
      </c>
      <c r="GT568" s="1" t="str">
        <f>IF(LEN(CustomFunctions!$A568)&gt;0,CustomFunctions!$A568,"")</f>
        <v/>
      </c>
      <c r="GU568" s="1" t="str">
        <f>IF(LEN(Fields!$G568)&gt;0,Fields!$G568,"")</f>
        <v>DRUG_DECHLNG</v>
      </c>
      <c r="GV568" s="1" t="str">
        <f>IF(LEN(Fields!$B568)&gt;0,Fields!$B568,"")</f>
        <v>DRUG_DECHLNG</v>
      </c>
    </row>
    <row r="569" spans="1:204">
      <c r="A569" s="4" t="s">
        <v>7174</v>
      </c>
      <c r="B569" s="4" t="s">
        <v>106</v>
      </c>
      <c r="C569" s="4" t="s">
        <v>10005</v>
      </c>
      <c r="GR569" s="1" t="str">
        <f>IF(LEN(Checks!$A569)&gt;0,Checks!$A569,"")</f>
        <v>RSG_DER_SAE_DOS_STUDY_INDC</v>
      </c>
      <c r="GS569" s="1" t="str">
        <f>IF(LEN(Folders!$A569)&gt;0,Folders!$A569,"")</f>
        <v/>
      </c>
      <c r="GT569" s="1" t="str">
        <f>IF(LEN(CustomFunctions!$A569)&gt;0,CustomFunctions!$A569,"")</f>
        <v/>
      </c>
      <c r="GU569" s="1" t="str">
        <f>IF(LEN(Fields!$G569)&gt;0,Fields!$G569,"")</f>
        <v>RESTRT</v>
      </c>
      <c r="GV569" s="1" t="str">
        <f>IF(LEN(Fields!$B569)&gt;0,Fields!$B569,"")</f>
        <v>RESTRT</v>
      </c>
    </row>
    <row r="570" spans="1:204">
      <c r="A570" s="4" t="s">
        <v>7174</v>
      </c>
      <c r="B570" s="4" t="s">
        <v>112</v>
      </c>
      <c r="E570" s="4" t="s">
        <v>10038</v>
      </c>
      <c r="F570" s="4" t="s">
        <v>3004</v>
      </c>
      <c r="H570" s="4" t="s">
        <v>322</v>
      </c>
      <c r="I570" s="4" t="s">
        <v>3003</v>
      </c>
      <c r="GR570" s="1" t="str">
        <f>IF(LEN(Checks!$A570)&gt;0,Checks!$A570,"")</f>
        <v>RSG_Copy_Nullify_INV_REV</v>
      </c>
      <c r="GS570" s="1" t="str">
        <f>IF(LEN(Folders!$A570)&gt;0,Folders!$A570,"")</f>
        <v/>
      </c>
      <c r="GT570" s="1" t="str">
        <f>IF(LEN(CustomFunctions!$A570)&gt;0,CustomFunctions!$A570,"")</f>
        <v/>
      </c>
      <c r="GU570" s="1" t="str">
        <f>IF(LEN(Fields!$G570)&gt;0,Fields!$G570,"")</f>
        <v>DRUG_RETRTDT</v>
      </c>
      <c r="GV570" s="1" t="str">
        <f>IF(LEN(Fields!$B570)&gt;0,Fields!$B570,"")</f>
        <v>DRUG_RETRTDT</v>
      </c>
    </row>
    <row r="571" spans="1:204">
      <c r="A571" s="4" t="s">
        <v>7174</v>
      </c>
      <c r="B571" s="4" t="s">
        <v>118</v>
      </c>
      <c r="C571" s="4" t="s">
        <v>10002</v>
      </c>
      <c r="GR571" s="1" t="str">
        <f>IF(LEN(Checks!$A571)&gt;0,Checks!$A571,"")</f>
        <v>RSG_INV_REV_INV_AD2_SETVISIBLE</v>
      </c>
      <c r="GS571" s="1" t="str">
        <f>IF(LEN(Folders!$A571)&gt;0,Folders!$A571,"")</f>
        <v/>
      </c>
      <c r="GT571" s="1" t="str">
        <f>IF(LEN(CustomFunctions!$A571)&gt;0,CustomFunctions!$A571,"")</f>
        <v/>
      </c>
      <c r="GU571" s="1" t="str">
        <f>IF(LEN(Fields!$G571)&gt;0,Fields!$G571,"")</f>
        <v>DRUG_RECHLNG</v>
      </c>
      <c r="GV571" s="1" t="str">
        <f>IF(LEN(Fields!$B571)&gt;0,Fields!$B571,"")</f>
        <v>DRUG_RECHLNG</v>
      </c>
    </row>
    <row r="572" spans="1:204">
      <c r="A572" s="4" t="s">
        <v>7174</v>
      </c>
      <c r="B572" s="4" t="s">
        <v>123</v>
      </c>
      <c r="C572" s="4" t="s">
        <v>10020</v>
      </c>
      <c r="GR572" s="1" t="str">
        <f>IF(LEN(Checks!$A572)&gt;0,Checks!$A572,"")</f>
        <v>RSG_INV_REV_INV_AD1_SETVISIBLE</v>
      </c>
      <c r="GS572" s="1" t="str">
        <f>IF(LEN(Folders!$A572)&gt;0,Folders!$A572,"")</f>
        <v/>
      </c>
      <c r="GT572" s="1" t="str">
        <f>IF(LEN(CustomFunctions!$A572)&gt;0,CustomFunctions!$A572,"")</f>
        <v/>
      </c>
      <c r="GU572" s="1" t="str">
        <f>IF(LEN(Fields!$G572)&gt;0,Fields!$G572,"")</f>
        <v>DRUG_REDOSE</v>
      </c>
      <c r="GV572" s="1" t="str">
        <f>IF(LEN(Fields!$B572)&gt;0,Fields!$B572,"")</f>
        <v>DRUG_REDOSE</v>
      </c>
    </row>
    <row r="573" spans="1:204">
      <c r="A573" s="1" t="s">
        <v>7178</v>
      </c>
      <c r="B573" s="1" t="s">
        <v>42</v>
      </c>
      <c r="E573" s="1" t="s">
        <v>10031</v>
      </c>
      <c r="F573" s="1" t="s">
        <v>2944</v>
      </c>
      <c r="H573" s="1" t="s">
        <v>322</v>
      </c>
      <c r="I573" s="1" t="s">
        <v>2943</v>
      </c>
      <c r="GR573" s="1" t="str">
        <f>IF(LEN(Checks!$A573)&gt;0,Checks!$A573,"")</f>
        <v>RSG_Derive_CaseID_AUTO_02</v>
      </c>
      <c r="GS573" s="1" t="str">
        <f>IF(LEN(Folders!$A573)&gt;0,Folders!$A573,"")</f>
        <v/>
      </c>
      <c r="GT573" s="1" t="str">
        <f>IF(LEN(CustomFunctions!$A573)&gt;0,CustomFunctions!$A573,"")</f>
        <v/>
      </c>
      <c r="GU573" s="1" t="str">
        <f>IF(LEN(Fields!$G573)&gt;0,Fields!$G573,"")</f>
        <v>DRUG_REUNIT</v>
      </c>
      <c r="GV573" s="1" t="str">
        <f>IF(LEN(Fields!$B573)&gt;0,Fields!$B573,"")</f>
        <v>DRUG_REUNIT</v>
      </c>
    </row>
    <row r="574" spans="1:204">
      <c r="A574" s="1" t="s">
        <v>7178</v>
      </c>
      <c r="B574" s="1" t="s">
        <v>52</v>
      </c>
      <c r="D574" s="1" t="s">
        <v>3336</v>
      </c>
      <c r="E574" s="1" t="s">
        <v>570</v>
      </c>
      <c r="GR574" s="1" t="str">
        <f>IF(LEN(Checks!$A574)&gt;0,Checks!$A574,"")</f>
        <v>RSG_Derive_CaseID_AUTO_03</v>
      </c>
      <c r="GS574" s="1" t="str">
        <f>IF(LEN(Folders!$A574)&gt;0,Folders!$A574,"")</f>
        <v/>
      </c>
      <c r="GT574" s="1" t="str">
        <f>IF(LEN(CustomFunctions!$A574)&gt;0,CustomFunctions!$A574,"")</f>
        <v/>
      </c>
      <c r="GU574" s="1" t="str">
        <f>IF(LEN(Fields!$G574)&gt;0,Fields!$G574,"")</f>
        <v>DRUG_REFRQ</v>
      </c>
      <c r="GV574" s="1" t="str">
        <f>IF(LEN(Fields!$B574)&gt;0,Fields!$B574,"")</f>
        <v>DRUG_REFRQ</v>
      </c>
    </row>
    <row r="575" spans="1:204">
      <c r="A575" s="1" t="s">
        <v>7178</v>
      </c>
      <c r="B575" s="1" t="s">
        <v>58</v>
      </c>
      <c r="C575" s="1" t="s">
        <v>10011</v>
      </c>
      <c r="GR575" s="1" t="str">
        <f>IF(LEN(Checks!$A575)&gt;0,Checks!$A575,"")</f>
        <v>RSG_Derive_CaseID_AUTO_04</v>
      </c>
      <c r="GS575" s="1" t="str">
        <f>IF(LEN(Folders!$A575)&gt;0,Folders!$A575,"")</f>
        <v/>
      </c>
      <c r="GT575" s="1" t="str">
        <f>IF(LEN(CustomFunctions!$A575)&gt;0,CustomFunctions!$A575,"")</f>
        <v/>
      </c>
      <c r="GU575" s="1" t="str">
        <f>IF(LEN(Fields!$G575)&gt;0,Fields!$G575,"")</f>
        <v>DRUG_REROUTE</v>
      </c>
      <c r="GV575" s="1" t="str">
        <f>IF(LEN(Fields!$B575)&gt;0,Fields!$B575,"")</f>
        <v>DRUG_REROUTE</v>
      </c>
    </row>
    <row r="576" spans="1:204">
      <c r="A576" s="1" t="s">
        <v>7178</v>
      </c>
      <c r="B576" s="1" t="s">
        <v>63</v>
      </c>
      <c r="E576" s="1" t="s">
        <v>10031</v>
      </c>
      <c r="F576" s="1" t="s">
        <v>3013</v>
      </c>
      <c r="H576" s="1" t="s">
        <v>322</v>
      </c>
      <c r="I576" s="1" t="s">
        <v>3012</v>
      </c>
      <c r="GR576" s="1" t="str">
        <f>IF(LEN(Checks!$A576)&gt;0,Checks!$A576,"")</f>
        <v>RSG_Derive_CaseID_INV_REV</v>
      </c>
      <c r="GS576" s="1" t="str">
        <f>IF(LEN(Folders!$A576)&gt;0,Folders!$A576,"")</f>
        <v/>
      </c>
      <c r="GT576" s="1" t="str">
        <f>IF(LEN(CustomFunctions!$A576)&gt;0,CustomFunctions!$A576,"")</f>
        <v/>
      </c>
      <c r="GU576" s="1" t="str">
        <f>IF(LEN(Fields!$G576)&gt;0,Fields!$G576,"")</f>
        <v>DRG_DT</v>
      </c>
      <c r="GV576" s="1" t="str">
        <f>IF(LEN(Fields!$B576)&gt;0,Fields!$B576,"")</f>
        <v>DRG_DT</v>
      </c>
    </row>
    <row r="577" spans="1:204">
      <c r="A577" s="1" t="s">
        <v>7178</v>
      </c>
      <c r="B577" s="1" t="s">
        <v>69</v>
      </c>
      <c r="D577" s="1" t="s">
        <v>5317</v>
      </c>
      <c r="E577" s="1" t="s">
        <v>2626</v>
      </c>
      <c r="GR577" s="1" t="str">
        <f>IF(LEN(Checks!$A577)&gt;0,Checks!$A577,"")</f>
        <v>RSG_Derive_CaseID_SAE_TEST</v>
      </c>
      <c r="GS577" s="1" t="str">
        <f>IF(LEN(Folders!$A577)&gt;0,Folders!$A577,"")</f>
        <v/>
      </c>
      <c r="GT577" s="1" t="str">
        <f>IF(LEN(CustomFunctions!$A577)&gt;0,CustomFunctions!$A577,"")</f>
        <v/>
      </c>
      <c r="GU577" s="1" t="str">
        <f>IF(LEN(Fields!$G577)&gt;0,Fields!$G577,"")</f>
        <v>STUDY_INDC</v>
      </c>
      <c r="GV577" s="1" t="str">
        <f>IF(LEN(Fields!$B577)&gt;0,Fields!$B577,"")</f>
        <v>INDC</v>
      </c>
    </row>
    <row r="578" spans="1:204">
      <c r="A578" s="1" t="s">
        <v>7178</v>
      </c>
      <c r="B578" s="1" t="s">
        <v>76</v>
      </c>
      <c r="C578" s="1" t="s">
        <v>10013</v>
      </c>
      <c r="GR578" s="1" t="str">
        <f>IF(LEN(Checks!$A578)&gt;0,Checks!$A578,"")</f>
        <v>RSG_Derive_CaseID_TRANSMIT</v>
      </c>
      <c r="GS578" s="1" t="str">
        <f>IF(LEN(Folders!$A578)&gt;0,Folders!$A578,"")</f>
        <v/>
      </c>
      <c r="GT578" s="1" t="str">
        <f>IF(LEN(CustomFunctions!$A578)&gt;0,CustomFunctions!$A578,"")</f>
        <v/>
      </c>
      <c r="GU578" s="1" t="str">
        <f>IF(LEN(Fields!$G578)&gt;0,Fields!$G578,"")</f>
        <v>DRUG_HIDDEN</v>
      </c>
      <c r="GV578" s="1" t="str">
        <f>IF(LEN(Fields!$B578)&gt;0,Fields!$B578,"")</f>
        <v>DRUG_HIDDEN</v>
      </c>
    </row>
    <row r="579" spans="1:204">
      <c r="A579" s="1" t="s">
        <v>7178</v>
      </c>
      <c r="B579" s="1" t="s">
        <v>82</v>
      </c>
      <c r="E579" s="1" t="s">
        <v>10035</v>
      </c>
      <c r="F579" s="1" t="s">
        <v>3013</v>
      </c>
      <c r="H579" s="1" t="s">
        <v>322</v>
      </c>
      <c r="I579" s="1" t="s">
        <v>3012</v>
      </c>
      <c r="GR579" s="1" t="str">
        <f>IF(LEN(Checks!$A579)&gt;0,Checks!$A579,"")</f>
        <v>RSG_Derive_EarliestSAE_Date</v>
      </c>
      <c r="GS579" s="1" t="str">
        <f>IF(LEN(Folders!$A579)&gt;0,Folders!$A579,"")</f>
        <v/>
      </c>
      <c r="GT579" s="1" t="str">
        <f>IF(LEN(CustomFunctions!$A579)&gt;0,CustomFunctions!$A579,"")</f>
        <v/>
      </c>
      <c r="GU579" s="1" t="str">
        <f>IF(LEN(Fields!$G579)&gt;0,Fields!$G579,"")</f>
        <v>TSTYN</v>
      </c>
      <c r="GV579" s="1" t="str">
        <f>IF(LEN(Fields!$B579)&gt;0,Fields!$B579,"")</f>
        <v>TSTYN</v>
      </c>
    </row>
    <row r="580" spans="1:204">
      <c r="A580" s="1" t="s">
        <v>7178</v>
      </c>
      <c r="B580" s="1" t="s">
        <v>88</v>
      </c>
      <c r="C580" s="1" t="s">
        <v>10003</v>
      </c>
      <c r="GR580" s="1" t="str">
        <f>IF(LEN(Checks!$A580)&gt;0,Checks!$A580,"")</f>
        <v>RSG_Site_Info</v>
      </c>
      <c r="GS580" s="1" t="str">
        <f>IF(LEN(Folders!$A580)&gt;0,Folders!$A580,"")</f>
        <v/>
      </c>
      <c r="GT580" s="1" t="str">
        <f>IF(LEN(CustomFunctions!$A580)&gt;0,CustomFunctions!$A580,"")</f>
        <v/>
      </c>
      <c r="GU580" s="1" t="str">
        <f>IF(LEN(Fields!$G580)&gt;0,Fields!$G580,"")</f>
        <v>TST_CASEID</v>
      </c>
      <c r="GV580" s="1" t="str">
        <f>IF(LEN(Fields!$B580)&gt;0,Fields!$B580,"")</f>
        <v>TST_CASEID</v>
      </c>
    </row>
    <row r="581" spans="1:204">
      <c r="A581" s="1" t="s">
        <v>7178</v>
      </c>
      <c r="B581" s="1" t="s">
        <v>94</v>
      </c>
      <c r="C581" s="1" t="s">
        <v>10020</v>
      </c>
      <c r="GR581" s="1" t="str">
        <f>IF(LEN(Checks!$A581)&gt;0,Checks!$A581,"")</f>
        <v>RSG_Site_Info_1</v>
      </c>
      <c r="GS581" s="1" t="str">
        <f>IF(LEN(Folders!$A581)&gt;0,Folders!$A581,"")</f>
        <v/>
      </c>
      <c r="GT581" s="1" t="str">
        <f>IF(LEN(CustomFunctions!$A581)&gt;0,CustomFunctions!$A581,"")</f>
        <v/>
      </c>
      <c r="GU581" s="1" t="str">
        <f>IF(LEN(Fields!$G581)&gt;0,Fields!$G581,"")</f>
        <v>TST_ID</v>
      </c>
      <c r="GV581" s="1" t="str">
        <f>IF(LEN(Fields!$B581)&gt;0,Fields!$B581,"")</f>
        <v>TST_ID</v>
      </c>
    </row>
    <row r="582" spans="1:204">
      <c r="A582" s="1" t="s">
        <v>7178</v>
      </c>
      <c r="B582" s="1" t="s">
        <v>100</v>
      </c>
      <c r="C582" s="1" t="s">
        <v>10020</v>
      </c>
      <c r="GR582" s="1" t="str">
        <f>IF(LEN(Checks!$A582)&gt;0,Checks!$A582,"")</f>
        <v>RSG_WEIGHT_EXTRACTION_CROSS</v>
      </c>
      <c r="GS582" s="1" t="str">
        <f>IF(LEN(Folders!$A582)&gt;0,Folders!$A582,"")</f>
        <v/>
      </c>
      <c r="GT582" s="1" t="str">
        <f>IF(LEN(CustomFunctions!$A582)&gt;0,CustomFunctions!$A582,"")</f>
        <v/>
      </c>
      <c r="GU582" s="1" t="str">
        <f>IF(LEN(Fields!$G582)&gt;0,Fields!$G582,"")</f>
        <v>TST_NAME</v>
      </c>
      <c r="GV582" s="1" t="str">
        <f>IF(LEN(Fields!$B582)&gt;0,Fields!$B582,"")</f>
        <v>TST_NAME</v>
      </c>
    </row>
    <row r="583" spans="1:204">
      <c r="A583" s="4" t="s">
        <v>7182</v>
      </c>
      <c r="B583" s="4" t="s">
        <v>42</v>
      </c>
      <c r="E583" s="4" t="s">
        <v>10031</v>
      </c>
      <c r="F583" s="4" t="s">
        <v>3013</v>
      </c>
      <c r="H583" s="4" t="s">
        <v>322</v>
      </c>
      <c r="I583" s="4" t="s">
        <v>3012</v>
      </c>
      <c r="GR583" s="1" t="str">
        <f>IF(LEN(Checks!$A583)&gt;0,Checks!$A583,"")</f>
        <v>RSG_WEIGHT_EXTRACTION_CROSS1</v>
      </c>
      <c r="GS583" s="1" t="str">
        <f>IF(LEN(Folders!$A583)&gt;0,Folders!$A583,"")</f>
        <v/>
      </c>
      <c r="GT583" s="1" t="str">
        <f>IF(LEN(CustomFunctions!$A583)&gt;0,CustomFunctions!$A583,"")</f>
        <v/>
      </c>
      <c r="GU583" s="1" t="str">
        <f>IF(LEN(Fields!$G583)&gt;0,Fields!$G583,"")</f>
        <v>TST_UNIT</v>
      </c>
      <c r="GV583" s="1" t="str">
        <f>IF(LEN(Fields!$B583)&gt;0,Fields!$B583,"")</f>
        <v>TST_UNIT</v>
      </c>
    </row>
    <row r="584" spans="1:204">
      <c r="A584" s="4" t="s">
        <v>7182</v>
      </c>
      <c r="B584" s="4" t="s">
        <v>52</v>
      </c>
      <c r="D584" s="4" t="s">
        <v>5317</v>
      </c>
      <c r="E584" s="4" t="s">
        <v>2626</v>
      </c>
      <c r="GR584" s="1" t="str">
        <f>IF(LEN(Checks!$A584)&gt;0,Checks!$A584,"")</f>
        <v>RSG_WEIGHT_EXTRACTION_CROSS3</v>
      </c>
      <c r="GS584" s="1" t="str">
        <f>IF(LEN(Folders!$A584)&gt;0,Folders!$A584,"")</f>
        <v/>
      </c>
      <c r="GT584" s="1" t="str">
        <f>IF(LEN(CustomFunctions!$A584)&gt;0,CustomFunctions!$A584,"")</f>
        <v/>
      </c>
      <c r="GU584" s="1" t="str">
        <f>IF(LEN(Fields!$G584)&gt;0,Fields!$G584,"")</f>
        <v>TST_LOW</v>
      </c>
      <c r="GV584" s="1" t="str">
        <f>IF(LEN(Fields!$B584)&gt;0,Fields!$B584,"")</f>
        <v>TST_LOW</v>
      </c>
    </row>
    <row r="585" spans="1:204">
      <c r="A585" s="4" t="s">
        <v>7182</v>
      </c>
      <c r="B585" s="4" t="s">
        <v>58</v>
      </c>
      <c r="C585" s="4" t="s">
        <v>10011</v>
      </c>
      <c r="GR585" s="1" t="str">
        <f>IF(LEN(Checks!$A585)&gt;0,Checks!$A585,"")</f>
        <v>RSG_TRANSMISSION</v>
      </c>
      <c r="GS585" s="1" t="str">
        <f>IF(LEN(Folders!$A585)&gt;0,Folders!$A585,"")</f>
        <v/>
      </c>
      <c r="GT585" s="1" t="str">
        <f>IF(LEN(CustomFunctions!$A585)&gt;0,CustomFunctions!$A585,"")</f>
        <v/>
      </c>
      <c r="GU585" s="1" t="str">
        <f>IF(LEN(Fields!$G585)&gt;0,Fields!$G585,"")</f>
        <v>TST_HIGH</v>
      </c>
      <c r="GV585" s="1" t="str">
        <f>IF(LEN(Fields!$B585)&gt;0,Fields!$B585,"")</f>
        <v>TST_HIGH</v>
      </c>
    </row>
    <row r="586" spans="1:204">
      <c r="A586" s="4" t="s">
        <v>7182</v>
      </c>
      <c r="B586" s="4" t="s">
        <v>63</v>
      </c>
      <c r="E586" s="4" t="s">
        <v>10031</v>
      </c>
      <c r="F586" s="4" t="s">
        <v>2944</v>
      </c>
      <c r="H586" s="4" t="s">
        <v>322</v>
      </c>
      <c r="I586" s="4" t="s">
        <v>2943</v>
      </c>
      <c r="GR586" s="1" t="str">
        <f>IF(LEN(Checks!$A586)&gt;0,Checks!$A586,"")</f>
        <v>RSG_AGE</v>
      </c>
      <c r="GS586" s="1" t="str">
        <f>IF(LEN(Folders!$A586)&gt;0,Folders!$A586,"")</f>
        <v/>
      </c>
      <c r="GT586" s="1" t="str">
        <f>IF(LEN(CustomFunctions!$A586)&gt;0,CustomFunctions!$A586,"")</f>
        <v/>
      </c>
      <c r="GU586" s="1" t="str">
        <f>IF(LEN(Fields!$G586)&gt;0,Fields!$G586,"")</f>
        <v>TST_DATE</v>
      </c>
      <c r="GV586" s="1" t="str">
        <f>IF(LEN(Fields!$B586)&gt;0,Fields!$B586,"")</f>
        <v>TST_DATE</v>
      </c>
    </row>
    <row r="587" spans="1:204">
      <c r="A587" s="4" t="s">
        <v>7182</v>
      </c>
      <c r="B587" s="4" t="s">
        <v>69</v>
      </c>
      <c r="D587" s="4" t="s">
        <v>3143</v>
      </c>
      <c r="E587" s="4" t="s">
        <v>570</v>
      </c>
      <c r="GR587" s="1" t="str">
        <f>IF(LEN(Checks!$A587)&gt;0,Checks!$A587,"")</f>
        <v>RSG_AGE_CROSS</v>
      </c>
      <c r="GS587" s="1" t="str">
        <f>IF(LEN(Folders!$A587)&gt;0,Folders!$A587,"")</f>
        <v/>
      </c>
      <c r="GT587" s="1" t="str">
        <f>IF(LEN(CustomFunctions!$A587)&gt;0,CustomFunctions!$A587,"")</f>
        <v/>
      </c>
      <c r="GU587" s="1" t="str">
        <f>IF(LEN(Fields!$G587)&gt;0,Fields!$G587,"")</f>
        <v>TEST_RSLT</v>
      </c>
      <c r="GV587" s="1" t="str">
        <f>IF(LEN(Fields!$B587)&gt;0,Fields!$B587,"")</f>
        <v>TEST_RSLT</v>
      </c>
    </row>
    <row r="588" spans="1:204">
      <c r="A588" s="4" t="s">
        <v>7182</v>
      </c>
      <c r="B588" s="4" t="s">
        <v>76</v>
      </c>
      <c r="C588" s="4" t="s">
        <v>10011</v>
      </c>
      <c r="GR588" s="1" t="str">
        <f>IF(LEN(Checks!$A588)&gt;0,Checks!$A588,"")</f>
        <v>RSG_AGE_CROSS1</v>
      </c>
      <c r="GS588" s="1" t="str">
        <f>IF(LEN(Folders!$A588)&gt;0,Folders!$A588,"")</f>
        <v/>
      </c>
      <c r="GT588" s="1" t="str">
        <f>IF(LEN(CustomFunctions!$A588)&gt;0,CustomFunctions!$A588,"")</f>
        <v/>
      </c>
      <c r="GU588" s="1" t="str">
        <f>IF(LEN(Fields!$G588)&gt;0,Fields!$G588,"")</f>
        <v>TST_RSLTADD</v>
      </c>
      <c r="GV588" s="1" t="str">
        <f>IF(LEN(Fields!$B588)&gt;0,Fields!$B588,"")</f>
        <v>TST_RSLTADD</v>
      </c>
    </row>
    <row r="589" spans="1:204">
      <c r="A589" s="4" t="s">
        <v>7182</v>
      </c>
      <c r="B589" s="4" t="s">
        <v>82</v>
      </c>
      <c r="C589" s="4" t="s">
        <v>10020</v>
      </c>
      <c r="GR589" s="1" t="str">
        <f>IF(LEN(Checks!$A589)&gt;0,Checks!$A589,"")</f>
        <v>RSG_DMG001_EXTRACTION</v>
      </c>
      <c r="GS589" s="1" t="str">
        <f>IF(LEN(Folders!$A589)&gt;0,Folders!$A589,"")</f>
        <v/>
      </c>
      <c r="GT589" s="1" t="str">
        <f>IF(LEN(CustomFunctions!$A589)&gt;0,CustomFunctions!$A589,"")</f>
        <v/>
      </c>
      <c r="GU589" s="1" t="str">
        <f>IF(LEN(Fields!$G589)&gt;0,Fields!$G589,"")</f>
        <v/>
      </c>
      <c r="GV589" s="1" t="str">
        <f>IF(LEN(Fields!$B589)&gt;0,Fields!$B589,"")</f>
        <v>LBL1</v>
      </c>
    </row>
    <row r="590" spans="1:204">
      <c r="A590" s="1" t="s">
        <v>7186</v>
      </c>
      <c r="B590" s="1" t="s">
        <v>42</v>
      </c>
      <c r="E590" s="1" t="s">
        <v>10031</v>
      </c>
      <c r="F590" s="1" t="s">
        <v>2883</v>
      </c>
      <c r="H590" s="1" t="s">
        <v>322</v>
      </c>
      <c r="I590" s="1" t="s">
        <v>2882</v>
      </c>
      <c r="J590" s="1" t="s">
        <v>67</v>
      </c>
      <c r="GR590" s="1" t="str">
        <f>IF(LEN(Checks!$A590)&gt;0,Checks!$A590,"")</f>
        <v>RSG_DMG001_EXTRACTION_CROSS</v>
      </c>
      <c r="GS590" s="1" t="str">
        <f>IF(LEN(Folders!$A590)&gt;0,Folders!$A590,"")</f>
        <v/>
      </c>
      <c r="GT590" s="1" t="str">
        <f>IF(LEN(CustomFunctions!$A590)&gt;0,CustomFunctions!$A590,"")</f>
        <v/>
      </c>
      <c r="GU590" s="1" t="str">
        <f>IF(LEN(Fields!$G590)&gt;0,Fields!$G590,"")</f>
        <v>DEATH_DAT</v>
      </c>
      <c r="GV590" s="1" t="str">
        <f>IF(LEN(Fields!$B590)&gt;0,Fields!$B590,"")</f>
        <v>DEATH_DAT</v>
      </c>
    </row>
    <row r="591" spans="1:204">
      <c r="A591" s="1" t="s">
        <v>7186</v>
      </c>
      <c r="B591" s="1" t="s">
        <v>52</v>
      </c>
      <c r="D591" s="1" t="s">
        <v>3336</v>
      </c>
      <c r="E591" s="1" t="s">
        <v>581</v>
      </c>
      <c r="GR591" s="1" t="str">
        <f>IF(LEN(Checks!$A591)&gt;0,Checks!$A591,"")</f>
        <v>RSG_TRANSMIT.GL</v>
      </c>
      <c r="GS591" s="1" t="str">
        <f>IF(LEN(Folders!$A591)&gt;0,Folders!$A591,"")</f>
        <v/>
      </c>
      <c r="GT591" s="1" t="str">
        <f>IF(LEN(CustomFunctions!$A591)&gt;0,CustomFunctions!$A591,"")</f>
        <v/>
      </c>
      <c r="GU591" s="1" t="str">
        <f>IF(LEN(Fields!$G591)&gt;0,Fields!$G591,"")</f>
        <v>DEATH_AUTO</v>
      </c>
      <c r="GV591" s="1" t="str">
        <f>IF(LEN(Fields!$B591)&gt;0,Fields!$B591,"")</f>
        <v>DEATH_AUTO</v>
      </c>
    </row>
    <row r="592" spans="1:204">
      <c r="A592" s="1" t="s">
        <v>7186</v>
      </c>
      <c r="B592" s="1" t="s">
        <v>58</v>
      </c>
      <c r="C592" s="1" t="s">
        <v>10011</v>
      </c>
      <c r="GR592" s="1" t="str">
        <f>IF(LEN(Checks!$A592)&gt;0,Checks!$A592,"")</f>
        <v>RSG_TRANSMIT_CROSS.GL</v>
      </c>
      <c r="GS592" s="1" t="str">
        <f>IF(LEN(Folders!$A592)&gt;0,Folders!$A592,"")</f>
        <v/>
      </c>
      <c r="GT592" s="1" t="str">
        <f>IF(LEN(CustomFunctions!$A592)&gt;0,CustomFunctions!$A592,"")</f>
        <v/>
      </c>
      <c r="GU592" s="1" t="str">
        <f>IF(LEN(Fields!$G592)&gt;0,Fields!$G592,"")</f>
        <v>CASEID_INV</v>
      </c>
      <c r="GV592" s="1" t="str">
        <f>IF(LEN(Fields!$B592)&gt;0,Fields!$B592,"")</f>
        <v>CASEID</v>
      </c>
    </row>
    <row r="593" spans="1:204">
      <c r="A593" s="1" t="s">
        <v>7186</v>
      </c>
      <c r="B593" s="1" t="s">
        <v>63</v>
      </c>
      <c r="E593" s="1" t="s">
        <v>10035</v>
      </c>
      <c r="F593" s="1" t="s">
        <v>2912</v>
      </c>
      <c r="H593" s="1" t="s">
        <v>322</v>
      </c>
      <c r="I593" s="1" t="s">
        <v>2911</v>
      </c>
      <c r="GR593" s="1" t="str">
        <f>IF(LEN(Checks!$A593)&gt;0,Checks!$A593,"")</f>
        <v>RSG_INV_REV.INVDT.GL</v>
      </c>
      <c r="GS593" s="1" t="str">
        <f>IF(LEN(Folders!$A593)&gt;0,Folders!$A593,"")</f>
        <v/>
      </c>
      <c r="GT593" s="1" t="str">
        <f>IF(LEN(CustomFunctions!$A593)&gt;0,CustomFunctions!$A593,"")</f>
        <v/>
      </c>
      <c r="GU593" s="1" t="str">
        <f>IF(LEN(Fields!$G593)&gt;0,Fields!$G593,"")</f>
        <v>NULLIFY_1</v>
      </c>
      <c r="GV593" s="1" t="str">
        <f>IF(LEN(Fields!$B593)&gt;0,Fields!$B593,"")</f>
        <v>NULLIFY_1</v>
      </c>
    </row>
    <row r="594" spans="1:204">
      <c r="A594" s="1" t="s">
        <v>7186</v>
      </c>
      <c r="B594" s="1" t="s">
        <v>69</v>
      </c>
      <c r="C594" s="1" t="s">
        <v>10003</v>
      </c>
      <c r="GR594" s="1" t="str">
        <f>IF(LEN(Checks!$A594)&gt;0,Checks!$A594,"")</f>
        <v>RSG_INV_REV.INVDT_CROSS.GL</v>
      </c>
      <c r="GS594" s="1" t="str">
        <f>IF(LEN(Folders!$A594)&gt;0,Folders!$A594,"")</f>
        <v/>
      </c>
      <c r="GT594" s="1" t="str">
        <f>IF(LEN(CustomFunctions!$A594)&gt;0,CustomFunctions!$A594,"")</f>
        <v/>
      </c>
      <c r="GU594" s="1" t="str">
        <f>IF(LEN(Fields!$G594)&gt;0,Fields!$G594,"")</f>
        <v/>
      </c>
      <c r="GV594" s="1" t="str">
        <f>IF(LEN(Fields!$B594)&gt;0,Fields!$B594,"")</f>
        <v>LBL1</v>
      </c>
    </row>
    <row r="595" spans="1:204">
      <c r="A595" s="1" t="s">
        <v>7186</v>
      </c>
      <c r="B595" s="1" t="s">
        <v>76</v>
      </c>
      <c r="E595" s="1" t="s">
        <v>10038</v>
      </c>
      <c r="F595" s="1" t="s">
        <v>3034</v>
      </c>
      <c r="H595" s="1" t="s">
        <v>322</v>
      </c>
      <c r="I595" s="1" t="s">
        <v>3033</v>
      </c>
      <c r="GR595" s="1" t="str">
        <f>IF(LEN(Checks!$A595)&gt;0,Checks!$A595,"")</f>
        <v>RSG_SAE_TEST.TST_NAME.01.GL</v>
      </c>
      <c r="GS595" s="1" t="str">
        <f>IF(LEN(Folders!$A595)&gt;0,Folders!$A595,"")</f>
        <v/>
      </c>
      <c r="GT595" s="1" t="str">
        <f>IF(LEN(CustomFunctions!$A595)&gt;0,CustomFunctions!$A595,"")</f>
        <v/>
      </c>
      <c r="GU595" s="1" t="str">
        <f>IF(LEN(Fields!$G595)&gt;0,Fields!$G595,"")</f>
        <v>INV_RTNL</v>
      </c>
      <c r="GV595" s="1" t="str">
        <f>IF(LEN(Fields!$B595)&gt;0,Fields!$B595,"")</f>
        <v>INV_RTNL</v>
      </c>
    </row>
    <row r="596" spans="1:204">
      <c r="A596" s="1" t="s">
        <v>7186</v>
      </c>
      <c r="B596" s="1" t="s">
        <v>82</v>
      </c>
      <c r="C596" s="1" t="s">
        <v>10002</v>
      </c>
      <c r="GR596" s="1" t="str">
        <f>IF(LEN(Checks!$A596)&gt;0,Checks!$A596,"")</f>
        <v>RSG_SAE_TEST.TST_DATE.GL</v>
      </c>
      <c r="GS596" s="1" t="str">
        <f>IF(LEN(Folders!$A596)&gt;0,Folders!$A596,"")</f>
        <v/>
      </c>
      <c r="GT596" s="1" t="str">
        <f>IF(LEN(CustomFunctions!$A596)&gt;0,CustomFunctions!$A596,"")</f>
        <v/>
      </c>
      <c r="GU596" s="1" t="str">
        <f>IF(LEN(Fields!$G596)&gt;0,Fields!$G596,"")</f>
        <v>INV_AD1</v>
      </c>
      <c r="GV596" s="1" t="str">
        <f>IF(LEN(Fields!$B596)&gt;0,Fields!$B596,"")</f>
        <v>INV_AD1</v>
      </c>
    </row>
    <row r="597" spans="1:204">
      <c r="A597" s="1" t="s">
        <v>7186</v>
      </c>
      <c r="B597" s="1" t="s">
        <v>88</v>
      </c>
      <c r="C597" s="1" t="s">
        <v>10020</v>
      </c>
      <c r="GR597" s="1" t="str">
        <f>IF(LEN(Checks!$A597)&gt;0,Checks!$A597,"")</f>
        <v>RSG_SAE_TEST.TST_DATE_CROSS.GL</v>
      </c>
      <c r="GS597" s="1" t="str">
        <f>IF(LEN(Folders!$A597)&gt;0,Folders!$A597,"")</f>
        <v/>
      </c>
      <c r="GT597" s="1" t="str">
        <f>IF(LEN(CustomFunctions!$A597)&gt;0,CustomFunctions!$A597,"")</f>
        <v/>
      </c>
      <c r="GU597" s="1" t="str">
        <f>IF(LEN(Fields!$G597)&gt;0,Fields!$G597,"")</f>
        <v>INV_RTNL1</v>
      </c>
      <c r="GV597" s="1" t="str">
        <f>IF(LEN(Fields!$B597)&gt;0,Fields!$B597,"")</f>
        <v>INV_RTNL1</v>
      </c>
    </row>
    <row r="598" spans="1:204">
      <c r="A598" s="1" t="s">
        <v>7186</v>
      </c>
      <c r="B598" s="1" t="s">
        <v>94</v>
      </c>
      <c r="C598" s="1" t="s">
        <v>10020</v>
      </c>
      <c r="GR598" s="1" t="str">
        <f>IF(LEN(Checks!$A598)&gt;0,Checks!$A598,"")</f>
        <v>RSG_SAE_TEST.TST_NAME.GL</v>
      </c>
      <c r="GS598" s="1" t="str">
        <f>IF(LEN(Folders!$A598)&gt;0,Folders!$A598,"")</f>
        <v/>
      </c>
      <c r="GT598" s="1" t="str">
        <f>IF(LEN(CustomFunctions!$A598)&gt;0,CustomFunctions!$A598,"")</f>
        <v/>
      </c>
      <c r="GU598" s="1" t="str">
        <f>IF(LEN(Fields!$G598)&gt;0,Fields!$G598,"")</f>
        <v>INV_RTNL2</v>
      </c>
      <c r="GV598" s="1" t="str">
        <f>IF(LEN(Fields!$B598)&gt;0,Fields!$B598,"")</f>
        <v>INV_RTNL2</v>
      </c>
    </row>
    <row r="599" spans="1:204">
      <c r="A599" s="4" t="s">
        <v>7190</v>
      </c>
      <c r="B599" s="4" t="s">
        <v>42</v>
      </c>
      <c r="E599" s="4" t="s">
        <v>10031</v>
      </c>
      <c r="F599" s="4" t="s">
        <v>2924</v>
      </c>
      <c r="H599" s="4" t="s">
        <v>322</v>
      </c>
      <c r="I599" s="4" t="s">
        <v>2923</v>
      </c>
      <c r="GR599" s="1" t="str">
        <f>IF(LEN(Checks!$A599)&gt;0,Checks!$A599,"")</f>
        <v>RSG_SAE_TEST.TSTYN.02.GL</v>
      </c>
      <c r="GS599" s="1" t="str">
        <f>IF(LEN(Folders!$A599)&gt;0,Folders!$A599,"")</f>
        <v/>
      </c>
      <c r="GT599" s="1" t="str">
        <f>IF(LEN(CustomFunctions!$A599)&gt;0,CustomFunctions!$A599,"")</f>
        <v/>
      </c>
      <c r="GU599" s="1" t="str">
        <f>IF(LEN(Fields!$G599)&gt;0,Fields!$G599,"")</f>
        <v>INV_RTNL3</v>
      </c>
      <c r="GV599" s="1" t="str">
        <f>IF(LEN(Fields!$B599)&gt;0,Fields!$B599,"")</f>
        <v>INV_RTNL3</v>
      </c>
    </row>
    <row r="600" spans="1:204">
      <c r="A600" s="4" t="s">
        <v>7190</v>
      </c>
      <c r="B600" s="4" t="s">
        <v>52</v>
      </c>
      <c r="D600" s="4" t="s">
        <v>3336</v>
      </c>
      <c r="E600" s="4" t="s">
        <v>581</v>
      </c>
      <c r="GR600" s="1" t="str">
        <f>IF(LEN(Checks!$A600)&gt;0,Checks!$A600,"")</f>
        <v>RSG_SAE_TEST.TSTYN.01.GL</v>
      </c>
      <c r="GS600" s="1" t="str">
        <f>IF(LEN(Folders!$A600)&gt;0,Folders!$A600,"")</f>
        <v/>
      </c>
      <c r="GT600" s="1" t="str">
        <f>IF(LEN(CustomFunctions!$A600)&gt;0,CustomFunctions!$A600,"")</f>
        <v/>
      </c>
      <c r="GU600" s="1" t="str">
        <f>IF(LEN(Fields!$G600)&gt;0,Fields!$G600,"")</f>
        <v>INV_RTNL4</v>
      </c>
      <c r="GV600" s="1" t="str">
        <f>IF(LEN(Fields!$B600)&gt;0,Fields!$B600,"")</f>
        <v>INV_RTNL4</v>
      </c>
    </row>
    <row r="601" spans="1:204">
      <c r="A601" s="4" t="s">
        <v>7190</v>
      </c>
      <c r="B601" s="4" t="s">
        <v>58</v>
      </c>
      <c r="C601" s="4" t="s">
        <v>10011</v>
      </c>
      <c r="GR601" s="1" t="str">
        <f>IF(LEN(Checks!$A601)&gt;0,Checks!$A601,"")</f>
        <v>RSG_SAE_TEST.TSTYN.01.GL_1</v>
      </c>
      <c r="GS601" s="1" t="str">
        <f>IF(LEN(Folders!$A601)&gt;0,Folders!$A601,"")</f>
        <v/>
      </c>
      <c r="GT601" s="1" t="str">
        <f>IF(LEN(CustomFunctions!$A601)&gt;0,CustomFunctions!$A601,"")</f>
        <v/>
      </c>
      <c r="GU601" s="1" t="str">
        <f>IF(LEN(Fields!$G601)&gt;0,Fields!$G601,"")</f>
        <v>INV_AD2</v>
      </c>
      <c r="GV601" s="1" t="str">
        <f>IF(LEN(Fields!$B601)&gt;0,Fields!$B601,"")</f>
        <v>INV_AD2</v>
      </c>
    </row>
    <row r="602" spans="1:204">
      <c r="A602" s="4" t="s">
        <v>7190</v>
      </c>
      <c r="B602" s="4" t="s">
        <v>63</v>
      </c>
      <c r="E602" s="4" t="s">
        <v>10031</v>
      </c>
      <c r="F602" s="4" t="s">
        <v>2944</v>
      </c>
      <c r="H602" s="4" t="s">
        <v>322</v>
      </c>
      <c r="I602" s="4" t="s">
        <v>2943</v>
      </c>
      <c r="GR602" s="1" t="str">
        <f>IF(LEN(Checks!$A602)&gt;0,Checks!$A602,"")</f>
        <v>RSG_SetVisible_SAE_DOS_Dechallenge</v>
      </c>
      <c r="GS602" s="1" t="str">
        <f>IF(LEN(Folders!$A602)&gt;0,Folders!$A602,"")</f>
        <v/>
      </c>
      <c r="GT602" s="1" t="str">
        <f>IF(LEN(CustomFunctions!$A602)&gt;0,CustomFunctions!$A602,"")</f>
        <v/>
      </c>
      <c r="GU602" s="1" t="str">
        <f>IF(LEN(Fields!$G602)&gt;0,Fields!$G602,"")</f>
        <v>INV_RTNL5</v>
      </c>
      <c r="GV602" s="1" t="str">
        <f>IF(LEN(Fields!$B602)&gt;0,Fields!$B602,"")</f>
        <v>INV_RTNL5</v>
      </c>
    </row>
    <row r="603" spans="1:204">
      <c r="A603" s="4" t="s">
        <v>7190</v>
      </c>
      <c r="B603" s="4" t="s">
        <v>69</v>
      </c>
      <c r="D603" s="4" t="s">
        <v>3143</v>
      </c>
      <c r="E603" s="4" t="s">
        <v>570</v>
      </c>
      <c r="GR603" s="1" t="str">
        <f>IF(LEN(Checks!$A603)&gt;0,Checks!$A603,"")</f>
        <v>RSG_SetVisible_SAE_DOS_Dose Increased</v>
      </c>
      <c r="GS603" s="1" t="str">
        <f>IF(LEN(Folders!$A603)&gt;0,Folders!$A603,"")</f>
        <v/>
      </c>
      <c r="GT603" s="1" t="str">
        <f>IF(LEN(CustomFunctions!$A603)&gt;0,CustomFunctions!$A603,"")</f>
        <v/>
      </c>
      <c r="GU603" s="1" t="str">
        <f>IF(LEN(Fields!$G603)&gt;0,Fields!$G603,"")</f>
        <v>INV_RTNL6</v>
      </c>
      <c r="GV603" s="1" t="str">
        <f>IF(LEN(Fields!$B603)&gt;0,Fields!$B603,"")</f>
        <v>INV_RTNL6</v>
      </c>
    </row>
    <row r="604" spans="1:204">
      <c r="A604" s="4" t="s">
        <v>7190</v>
      </c>
      <c r="B604" s="4" t="s">
        <v>76</v>
      </c>
      <c r="C604" s="4" t="s">
        <v>10011</v>
      </c>
      <c r="GR604" s="1" t="str">
        <f>IF(LEN(Checks!$A604)&gt;0,Checks!$A604,"")</f>
        <v>RSG_SetVisible_SAE_DOS_Dose Reduced</v>
      </c>
      <c r="GS604" s="1" t="str">
        <f>IF(LEN(Folders!$A604)&gt;0,Folders!$A604,"")</f>
        <v/>
      </c>
      <c r="GT604" s="1" t="str">
        <f>IF(LEN(CustomFunctions!$A604)&gt;0,CustomFunctions!$A604,"")</f>
        <v/>
      </c>
      <c r="GU604" s="1" t="str">
        <f>IF(LEN(Fields!$G604)&gt;0,Fields!$G604,"")</f>
        <v>INV_RTNL7</v>
      </c>
      <c r="GV604" s="1" t="str">
        <f>IF(LEN(Fields!$B604)&gt;0,Fields!$B604,"")</f>
        <v>INV_RTNL7</v>
      </c>
    </row>
    <row r="605" spans="1:204">
      <c r="A605" s="4" t="s">
        <v>7190</v>
      </c>
      <c r="B605" s="4" t="s">
        <v>82</v>
      </c>
      <c r="E605" s="4" t="s">
        <v>10031</v>
      </c>
      <c r="F605" s="4" t="s">
        <v>2952</v>
      </c>
      <c r="H605" s="4" t="s">
        <v>322</v>
      </c>
      <c r="I605" s="4" t="s">
        <v>2951</v>
      </c>
      <c r="GR605" s="1" t="str">
        <f>IF(LEN(Checks!$A605)&gt;0,Checks!$A605,"")</f>
        <v>RSG_SetVisible_SAE_DOS_Drug Interrupted</v>
      </c>
      <c r="GS605" s="1" t="str">
        <f>IF(LEN(Folders!$A605)&gt;0,Folders!$A605,"")</f>
        <v/>
      </c>
      <c r="GT605" s="1" t="str">
        <f>IF(LEN(CustomFunctions!$A605)&gt;0,CustomFunctions!$A605,"")</f>
        <v/>
      </c>
      <c r="GU605" s="1" t="str">
        <f>IF(LEN(Fields!$G605)&gt;0,Fields!$G605,"")</f>
        <v>INV_RTNL8</v>
      </c>
      <c r="GV605" s="1" t="str">
        <f>IF(LEN(Fields!$B605)&gt;0,Fields!$B605,"")</f>
        <v>INV_RTNL8</v>
      </c>
    </row>
    <row r="606" spans="1:204">
      <c r="A606" s="4" t="s">
        <v>7190</v>
      </c>
      <c r="B606" s="4" t="s">
        <v>88</v>
      </c>
      <c r="D606" s="4" t="s">
        <v>3143</v>
      </c>
      <c r="E606" s="4" t="s">
        <v>570</v>
      </c>
      <c r="GR606" s="1" t="str">
        <f>IF(LEN(Checks!$A606)&gt;0,Checks!$A606,"")</f>
        <v>RSG_SetVisible_SAE_DOS_Drug Withdrawn</v>
      </c>
      <c r="GS606" s="1" t="str">
        <f>IF(LEN(Folders!$A606)&gt;0,Folders!$A606,"")</f>
        <v/>
      </c>
      <c r="GT606" s="1" t="str">
        <f>IF(LEN(CustomFunctions!$A606)&gt;0,CustomFunctions!$A606,"")</f>
        <v/>
      </c>
      <c r="GU606" s="1" t="str">
        <f>IF(LEN(Fields!$G606)&gt;0,Fields!$G606,"")</f>
        <v>INV_RTNL9</v>
      </c>
      <c r="GV606" s="1" t="str">
        <f>IF(LEN(Fields!$B606)&gt;0,Fields!$B606,"")</f>
        <v>INV_RTNL9</v>
      </c>
    </row>
    <row r="607" spans="1:204">
      <c r="A607" s="4" t="s">
        <v>7190</v>
      </c>
      <c r="B607" s="4" t="s">
        <v>94</v>
      </c>
      <c r="C607" s="4" t="s">
        <v>10011</v>
      </c>
      <c r="GR607" s="1" t="str">
        <f>IF(LEN(Checks!$A607)&gt;0,Checks!$A607,"")</f>
        <v>RSG_SetVisible_SAE_DOS_Restart</v>
      </c>
      <c r="GS607" s="1" t="str">
        <f>IF(LEN(Folders!$A607)&gt;0,Folders!$A607,"")</f>
        <v/>
      </c>
      <c r="GT607" s="1" t="str">
        <f>IF(LEN(CustomFunctions!$A607)&gt;0,CustomFunctions!$A607,"")</f>
        <v/>
      </c>
      <c r="GU607" s="1" t="str">
        <f>IF(LEN(Fields!$G607)&gt;0,Fields!$G607,"")</f>
        <v>INV_Y</v>
      </c>
      <c r="GV607" s="1" t="str">
        <f>IF(LEN(Fields!$B607)&gt;0,Fields!$B607,"")</f>
        <v>INV_Y</v>
      </c>
    </row>
    <row r="608" spans="1:204">
      <c r="A608" s="4" t="s">
        <v>7190</v>
      </c>
      <c r="B608" s="4" t="s">
        <v>100</v>
      </c>
      <c r="C608" s="4" t="s">
        <v>10020</v>
      </c>
      <c r="GR608" s="1" t="str">
        <f>IF(LEN(Checks!$A608)&gt;0,Checks!$A608,"")</f>
        <v>RSG_SetVisible_SAE_DOS_Treatment Restarted</v>
      </c>
      <c r="GS608" s="1" t="str">
        <f>IF(LEN(Folders!$A608)&gt;0,Folders!$A608,"")</f>
        <v/>
      </c>
      <c r="GT608" s="1" t="str">
        <f>IF(LEN(CustomFunctions!$A608)&gt;0,CustomFunctions!$A608,"")</f>
        <v/>
      </c>
      <c r="GU608" s="1" t="str">
        <f>IF(LEN(Fields!$G608)&gt;0,Fields!$G608,"")</f>
        <v>INVDT</v>
      </c>
      <c r="GV608" s="1" t="str">
        <f>IF(LEN(Fields!$B608)&gt;0,Fields!$B608,"")</f>
        <v>INVDT</v>
      </c>
    </row>
    <row r="609" spans="1:204">
      <c r="A609" s="4" t="s">
        <v>7190</v>
      </c>
      <c r="B609" s="4" t="s">
        <v>106</v>
      </c>
      <c r="E609" s="4" t="s">
        <v>10031</v>
      </c>
      <c r="F609" s="4" t="s">
        <v>2961</v>
      </c>
      <c r="H609" s="4" t="s">
        <v>322</v>
      </c>
      <c r="I609" s="4" t="s">
        <v>2960</v>
      </c>
      <c r="GR609" s="1" t="str">
        <f>IF(LEN(Checks!$A609)&gt;0,Checks!$A609,"")</f>
        <v>STY_VAL_QS1S419_FARESCD_2_001</v>
      </c>
      <c r="GS609" s="1" t="str">
        <f>IF(LEN(Folders!$A609)&gt;0,Folders!$A609,"")</f>
        <v/>
      </c>
      <c r="GT609" s="1" t="str">
        <f>IF(LEN(CustomFunctions!$A609)&gt;0,CustomFunctions!$A609,"")</f>
        <v/>
      </c>
      <c r="GU609" s="1" t="str">
        <f>IF(LEN(Fields!$G609)&gt;0,Fields!$G609,"")</f>
        <v>TRANSMIT_1</v>
      </c>
      <c r="GV609" s="1" t="str">
        <f>IF(LEN(Fields!$B609)&gt;0,Fields!$B609,"")</f>
        <v>TRANSMIT_1</v>
      </c>
    </row>
    <row r="610" spans="1:204">
      <c r="A610" s="4" t="s">
        <v>7190</v>
      </c>
      <c r="B610" s="4" t="s">
        <v>112</v>
      </c>
      <c r="D610" s="4" t="s">
        <v>3143</v>
      </c>
      <c r="E610" s="4" t="s">
        <v>570</v>
      </c>
      <c r="GR610" s="1" t="str">
        <f>IF(LEN(Checks!$A610)&gt;0,Checks!$A610,"")</f>
        <v>STY_VAL_QS1S419_QSDAT_002</v>
      </c>
      <c r="GS610" s="1" t="str">
        <f>IF(LEN(Folders!$A610)&gt;0,Folders!$A610,"")</f>
        <v/>
      </c>
      <c r="GT610" s="1" t="str">
        <f>IF(LEN(CustomFunctions!$A610)&gt;0,CustomFunctions!$A610,"")</f>
        <v/>
      </c>
      <c r="GU610" s="1" t="str">
        <f>IF(LEN(Fields!$G610)&gt;0,Fields!$G610,"")</f>
        <v>TCASEID</v>
      </c>
      <c r="GV610" s="1" t="str">
        <f>IF(LEN(Fields!$B610)&gt;0,Fields!$B610,"")</f>
        <v>TCASEID</v>
      </c>
    </row>
    <row r="611" spans="1:204">
      <c r="A611" s="4" t="s">
        <v>7190</v>
      </c>
      <c r="B611" s="4" t="s">
        <v>118</v>
      </c>
      <c r="C611" s="4" t="s">
        <v>10011</v>
      </c>
      <c r="GR611" s="1" t="str">
        <f>IF(LEN(Checks!$A611)&gt;0,Checks!$A611,"")</f>
        <v>STY_VAL_DSG001_DSDECOD_003</v>
      </c>
      <c r="GS611" s="1" t="str">
        <f>IF(LEN(Folders!$A611)&gt;0,Folders!$A611,"")</f>
        <v/>
      </c>
      <c r="GT611" s="1" t="str">
        <f>IF(LEN(CustomFunctions!$A611)&gt;0,CustomFunctions!$A611,"")</f>
        <v/>
      </c>
      <c r="GU611" s="1" t="str">
        <f>IF(LEN(Fields!$G611)&gt;0,Fields!$G611,"")</f>
        <v>TRANSMIT_HIDDEN</v>
      </c>
      <c r="GV611" s="1" t="str">
        <f>IF(LEN(Fields!$B611)&gt;0,Fields!$B611,"")</f>
        <v>TRANSMIT_HIDDEN</v>
      </c>
    </row>
    <row r="612" spans="1:204">
      <c r="A612" s="4" t="s">
        <v>7190</v>
      </c>
      <c r="B612" s="4" t="s">
        <v>123</v>
      </c>
      <c r="C612" s="4" t="s">
        <v>10020</v>
      </c>
      <c r="GR612" s="1" t="str">
        <f>IF(LEN(Checks!$A612)&gt;0,Checks!$A612,"")</f>
        <v>STY_VAL_DSG001_DSDECOD_004</v>
      </c>
      <c r="GS612" s="1" t="str">
        <f>IF(LEN(Folders!$A612)&gt;0,Folders!$A612,"")</f>
        <v/>
      </c>
      <c r="GT612" s="1" t="str">
        <f>IF(LEN(CustomFunctions!$A612)&gt;0,CustomFunctions!$A612,"")</f>
        <v/>
      </c>
      <c r="GU612" s="1" t="str">
        <f>IF(LEN(Fields!$G612)&gt;0,Fields!$G612,"")</f>
        <v>TRANSMIT</v>
      </c>
      <c r="GV612" s="1" t="str">
        <f>IF(LEN(Fields!$B612)&gt;0,Fields!$B612,"")</f>
        <v>TRANSMIT</v>
      </c>
    </row>
    <row r="613" spans="1:204">
      <c r="A613" s="4" t="s">
        <v>7190</v>
      </c>
      <c r="B613" s="4" t="s">
        <v>128</v>
      </c>
      <c r="E613" s="4" t="s">
        <v>10031</v>
      </c>
      <c r="F613" s="4" t="s">
        <v>2970</v>
      </c>
      <c r="H613" s="4" t="s">
        <v>322</v>
      </c>
      <c r="I613" s="4" t="s">
        <v>2969</v>
      </c>
      <c r="GR613" s="1" t="str">
        <f>IF(LEN(Checks!$A613)&gt;0,Checks!$A613,"")</f>
        <v>STY_VAL_ZJG002_8_PCDAT_001</v>
      </c>
      <c r="GS613" s="1" t="str">
        <f>IF(LEN(Folders!$A613)&gt;0,Folders!$A613,"")</f>
        <v/>
      </c>
      <c r="GT613" s="1" t="str">
        <f>IF(LEN(CustomFunctions!$A613)&gt;0,CustomFunctions!$A613,"")</f>
        <v/>
      </c>
      <c r="GU613" s="1" t="str">
        <f>IF(LEN(Fields!$G613)&gt;0,Fields!$G613,"")</f>
        <v>SUBDAT</v>
      </c>
      <c r="GV613" s="1" t="str">
        <f>IF(LEN(Fields!$B613)&gt;0,Fields!$B613,"")</f>
        <v>SUBDAT</v>
      </c>
    </row>
    <row r="614" spans="1:204">
      <c r="A614" s="4" t="s">
        <v>7190</v>
      </c>
      <c r="B614" s="4" t="s">
        <v>133</v>
      </c>
      <c r="D614" s="4" t="s">
        <v>3143</v>
      </c>
      <c r="E614" s="4" t="s">
        <v>570</v>
      </c>
      <c r="GR614" s="1" t="str">
        <f>IF(LEN(Checks!$A614)&gt;0,Checks!$A614,"")</f>
        <v>RSG_STUDYDRUG_EXTRACTION</v>
      </c>
      <c r="GS614" s="1" t="str">
        <f>IF(LEN(Folders!$A614)&gt;0,Folders!$A614,"")</f>
        <v/>
      </c>
      <c r="GT614" s="1" t="str">
        <f>IF(LEN(CustomFunctions!$A614)&gt;0,CustomFunctions!$A614,"")</f>
        <v/>
      </c>
      <c r="GU614" s="1" t="str">
        <f>IF(LEN(Fields!$G614)&gt;0,Fields!$G614,"")</f>
        <v/>
      </c>
      <c r="GV614" s="1" t="str">
        <f>IF(LEN(Fields!$B614)&gt;0,Fields!$B614,"")</f>
        <v>LBL_TRANSMIT</v>
      </c>
    </row>
    <row r="615" spans="1:204">
      <c r="A615" s="4" t="s">
        <v>7190</v>
      </c>
      <c r="B615" s="4" t="s">
        <v>138</v>
      </c>
      <c r="C615" s="4" t="s">
        <v>10011</v>
      </c>
      <c r="GR615" s="1" t="str">
        <f>IF(LEN(Checks!$A615)&gt;0,Checks!$A615,"")</f>
        <v>RSG_STUDYDRUG_EXTRACTION_CROSS</v>
      </c>
      <c r="GS615" s="1" t="str">
        <f>IF(LEN(Folders!$A615)&gt;0,Folders!$A615,"")</f>
        <v/>
      </c>
      <c r="GT615" s="1" t="str">
        <f>IF(LEN(CustomFunctions!$A615)&gt;0,CustomFunctions!$A615,"")</f>
        <v/>
      </c>
      <c r="GU615" s="1" t="str">
        <f>IF(LEN(Fields!$G615)&gt;0,Fields!$G615,"")</f>
        <v>MHCASEID_AUTO02</v>
      </c>
      <c r="GV615" s="1" t="str">
        <f>IF(LEN(Fields!$B615)&gt;0,Fields!$B615,"")</f>
        <v>MHCASEID_AUTO02</v>
      </c>
    </row>
    <row r="616" spans="1:204">
      <c r="A616" s="4" t="s">
        <v>7190</v>
      </c>
      <c r="B616" s="4" t="s">
        <v>143</v>
      </c>
      <c r="C616" s="4" t="s">
        <v>10020</v>
      </c>
      <c r="GR616" s="1" t="str">
        <f>IF(LEN(Checks!$A616)&gt;0,Checks!$A616,"")</f>
        <v>STY_DYN_CF_ZJG002_001_02</v>
      </c>
      <c r="GS616" s="1" t="str">
        <f>IF(LEN(Folders!$A616)&gt;0,Folders!$A616,"")</f>
        <v/>
      </c>
      <c r="GT616" s="1" t="str">
        <f>IF(LEN(CustomFunctions!$A616)&gt;0,CustomFunctions!$A616,"")</f>
        <v/>
      </c>
      <c r="GU616" s="1" t="str">
        <f>IF(LEN(Fields!$G616)&gt;0,Fields!$G616,"")</f>
        <v>MHID_AUTO02</v>
      </c>
      <c r="GV616" s="1" t="str">
        <f>IF(LEN(Fields!$B616)&gt;0,Fields!$B616,"")</f>
        <v>MHID_AUTO02</v>
      </c>
    </row>
    <row r="617" spans="1:204">
      <c r="A617" s="4" t="s">
        <v>7190</v>
      </c>
      <c r="B617" s="4" t="s">
        <v>148</v>
      </c>
      <c r="E617" s="4" t="s">
        <v>10031</v>
      </c>
      <c r="F617" s="4" t="s">
        <v>2979</v>
      </c>
      <c r="H617" s="4" t="s">
        <v>322</v>
      </c>
      <c r="I617" s="4" t="s">
        <v>2978</v>
      </c>
      <c r="GR617" s="1" t="str">
        <f>IF(LEN(Checks!$A617)&gt;0,Checks!$A617,"")</f>
        <v>STY_DYN_CF_ZJG002_2_001_02</v>
      </c>
      <c r="GS617" s="1" t="str">
        <f>IF(LEN(Folders!$A617)&gt;0,Folders!$A617,"")</f>
        <v/>
      </c>
      <c r="GT617" s="1" t="str">
        <f>IF(LEN(CustomFunctions!$A617)&gt;0,CustomFunctions!$A617,"")</f>
        <v/>
      </c>
      <c r="GU617" s="1" t="str">
        <f>IF(LEN(Fields!$G617)&gt;0,Fields!$G617,"")</f>
        <v>MHTERM_AUTO02</v>
      </c>
      <c r="GV617" s="1" t="str">
        <f>IF(LEN(Fields!$B617)&gt;0,Fields!$B617,"")</f>
        <v>MHTERM</v>
      </c>
    </row>
    <row r="618" spans="1:204">
      <c r="A618" s="4" t="s">
        <v>7190</v>
      </c>
      <c r="B618" s="4" t="s">
        <v>154</v>
      </c>
      <c r="D618" s="4" t="s">
        <v>3143</v>
      </c>
      <c r="E618" s="4" t="s">
        <v>570</v>
      </c>
      <c r="GR618" s="1" t="str">
        <f>IF(LEN(Checks!$A618)&gt;0,Checks!$A618,"")</f>
        <v>STY_DYN_CF_ZJG002_9_001_02</v>
      </c>
      <c r="GS618" s="1" t="str">
        <f>IF(LEN(Folders!$A618)&gt;0,Folders!$A618,"")</f>
        <v/>
      </c>
      <c r="GT618" s="1" t="str">
        <f>IF(LEN(CustomFunctions!$A618)&gt;0,CustomFunctions!$A618,"")</f>
        <v/>
      </c>
      <c r="GU618" s="1" t="str">
        <f>IF(LEN(Fields!$G618)&gt;0,Fields!$G618,"")</f>
        <v>MHSTDAT_AUTO02</v>
      </c>
      <c r="GV618" s="1" t="str">
        <f>IF(LEN(Fields!$B618)&gt;0,Fields!$B618,"")</f>
        <v>MHSTDAT</v>
      </c>
    </row>
    <row r="619" spans="1:204">
      <c r="A619" s="4" t="s">
        <v>7190</v>
      </c>
      <c r="B619" s="4" t="s">
        <v>159</v>
      </c>
      <c r="C619" s="4" t="s">
        <v>10011</v>
      </c>
      <c r="GR619" s="1" t="str">
        <f>IF(LEN(Checks!$A619)&gt;0,Checks!$A619,"")</f>
        <v>STY_DYN_CF_ZJG002_8_001_02</v>
      </c>
      <c r="GS619" s="1" t="str">
        <f>IF(LEN(Folders!$A619)&gt;0,Folders!$A619,"")</f>
        <v/>
      </c>
      <c r="GT619" s="1" t="str">
        <f>IF(LEN(CustomFunctions!$A619)&gt;0,CustomFunctions!$A619,"")</f>
        <v/>
      </c>
      <c r="GU619" s="1" t="str">
        <f>IF(LEN(Fields!$G619)&gt;0,Fields!$G619,"")</f>
        <v>MHONGO_AUTO02</v>
      </c>
      <c r="GV619" s="1" t="str">
        <f>IF(LEN(Fields!$B619)&gt;0,Fields!$B619,"")</f>
        <v>MHONGO</v>
      </c>
    </row>
    <row r="620" spans="1:204">
      <c r="A620" s="4" t="s">
        <v>7190</v>
      </c>
      <c r="B620" s="4" t="s">
        <v>164</v>
      </c>
      <c r="C620" s="4" t="s">
        <v>10020</v>
      </c>
      <c r="GR620" s="1" t="str">
        <f>IF(LEN(Checks!$A620)&gt;0,Checks!$A620,"")</f>
        <v>STY_DYN_CF_ZJG002_4_001_02</v>
      </c>
      <c r="GS620" s="1" t="str">
        <f>IF(LEN(Folders!$A620)&gt;0,Folders!$A620,"")</f>
        <v/>
      </c>
      <c r="GT620" s="1" t="str">
        <f>IF(LEN(CustomFunctions!$A620)&gt;0,CustomFunctions!$A620,"")</f>
        <v/>
      </c>
      <c r="GU620" s="1" t="str">
        <f>IF(LEN(Fields!$G620)&gt;0,Fields!$G620,"")</f>
        <v>MHCOND_AUTO02</v>
      </c>
      <c r="GV620" s="1" t="str">
        <f>IF(LEN(Fields!$B620)&gt;0,Fields!$B620,"")</f>
        <v>MHCOND</v>
      </c>
    </row>
    <row r="621" spans="1:204">
      <c r="A621" s="4" t="s">
        <v>7190</v>
      </c>
      <c r="B621" s="4" t="s">
        <v>169</v>
      </c>
      <c r="E621" s="4" t="s">
        <v>10031</v>
      </c>
      <c r="F621" s="4" t="s">
        <v>2987</v>
      </c>
      <c r="H621" s="4" t="s">
        <v>322</v>
      </c>
      <c r="I621" s="4" t="s">
        <v>2986</v>
      </c>
      <c r="GR621" s="1" t="str">
        <f>IF(LEN(Checks!$A621)&gt;0,Checks!$A621,"")</f>
        <v>RSG_WEIGHT_EXTRACTION</v>
      </c>
      <c r="GS621" s="1" t="str">
        <f>IF(LEN(Folders!$A621)&gt;0,Folders!$A621,"")</f>
        <v/>
      </c>
      <c r="GT621" s="1" t="str">
        <f>IF(LEN(CustomFunctions!$A621)&gt;0,CustomFunctions!$A621,"")</f>
        <v/>
      </c>
      <c r="GU621" s="1" t="str">
        <f>IF(LEN(Fields!$G621)&gt;0,Fields!$G621,"")</f>
        <v>CMCASEID_AUTO03</v>
      </c>
      <c r="GV621" s="1" t="str">
        <f>IF(LEN(Fields!$B621)&gt;0,Fields!$B621,"")</f>
        <v>CMCASEID_AUTO03</v>
      </c>
    </row>
    <row r="622" spans="1:204">
      <c r="A622" s="4" t="s">
        <v>7190</v>
      </c>
      <c r="B622" s="4" t="s">
        <v>174</v>
      </c>
      <c r="D622" s="4" t="s">
        <v>3143</v>
      </c>
      <c r="E622" s="4" t="s">
        <v>570</v>
      </c>
      <c r="GR622" s="1" t="str">
        <f>IF(LEN(Checks!$A622)&gt;0,Checks!$A622,"")</f>
        <v>RSG_WEIGHT_EXTRACTION_CROSS2</v>
      </c>
      <c r="GS622" s="1" t="str">
        <f>IF(LEN(Folders!$A622)&gt;0,Folders!$A622,"")</f>
        <v/>
      </c>
      <c r="GT622" s="1" t="str">
        <f>IF(LEN(CustomFunctions!$A622)&gt;0,CustomFunctions!$A622,"")</f>
        <v/>
      </c>
      <c r="GU622" s="1" t="str">
        <f>IF(LEN(Fields!$G622)&gt;0,Fields!$G622,"")</f>
        <v>CMID_AUTO03</v>
      </c>
      <c r="GV622" s="1" t="str">
        <f>IF(LEN(Fields!$B622)&gt;0,Fields!$B622,"")</f>
        <v>CMID_AUTO03</v>
      </c>
    </row>
    <row r="623" spans="1:204">
      <c r="A623" s="4" t="s">
        <v>7190</v>
      </c>
      <c r="B623" s="4" t="s">
        <v>179</v>
      </c>
      <c r="C623" s="4" t="s">
        <v>10011</v>
      </c>
      <c r="GR623" s="1" t="str">
        <f>IF(LEN(Checks!$A623)&gt;0,Checks!$A623,"")</f>
        <v>RSG_WEIGHT_EXTRACTION_CROSS4</v>
      </c>
      <c r="GS623" s="1" t="str">
        <f>IF(LEN(Folders!$A623)&gt;0,Folders!$A623,"")</f>
        <v/>
      </c>
      <c r="GT623" s="1" t="str">
        <f>IF(LEN(CustomFunctions!$A623)&gt;0,CustomFunctions!$A623,"")</f>
        <v/>
      </c>
      <c r="GU623" s="1" t="str">
        <f>IF(LEN(Fields!$G623)&gt;0,Fields!$G623,"")</f>
        <v>CMTERM_AUTO03</v>
      </c>
      <c r="GV623" s="1" t="str">
        <f>IF(LEN(Fields!$B623)&gt;0,Fields!$B623,"")</f>
        <v>CMTERM_AUTO03</v>
      </c>
    </row>
    <row r="624" spans="1:204">
      <c r="A624" s="4" t="s">
        <v>7190</v>
      </c>
      <c r="B624" s="4" t="s">
        <v>185</v>
      </c>
      <c r="C624" s="4" t="s">
        <v>10020</v>
      </c>
      <c r="GR624" s="1" t="str">
        <f>IF(LEN(Checks!$A624)&gt;0,Checks!$A624,"")</f>
        <v>RSG_WEIGHT_EXTRACTION_CROSS5</v>
      </c>
      <c r="GS624" s="1" t="str">
        <f>IF(LEN(Folders!$A624)&gt;0,Folders!$A624,"")</f>
        <v/>
      </c>
      <c r="GT624" s="1" t="str">
        <f>IF(LEN(CustomFunctions!$A624)&gt;0,CustomFunctions!$A624,"")</f>
        <v/>
      </c>
      <c r="GU624" s="1" t="str">
        <f>IF(LEN(Fields!$G624)&gt;0,Fields!$G624,"")</f>
        <v>CMSTDAT_AUTO03</v>
      </c>
      <c r="GV624" s="1" t="str">
        <f>IF(LEN(Fields!$B624)&gt;0,Fields!$B624,"")</f>
        <v>CMSTDAT</v>
      </c>
    </row>
    <row r="625" spans="1:204">
      <c r="A625" s="4" t="s">
        <v>7190</v>
      </c>
      <c r="B625" s="4" t="s">
        <v>191</v>
      </c>
      <c r="C625" s="4" t="s">
        <v>10020</v>
      </c>
      <c r="GR625" s="1" t="str">
        <f>IF(LEN(Checks!$A625)&gt;0,Checks!$A625,"")</f>
        <v>STY_VAL_QS2S732_QSRESCD_1_001</v>
      </c>
      <c r="GS625" s="1" t="str">
        <f>IF(LEN(Folders!$A625)&gt;0,Folders!$A625,"")</f>
        <v/>
      </c>
      <c r="GT625" s="1" t="str">
        <f>IF(LEN(CustomFunctions!$A625)&gt;0,CustomFunctions!$A625,"")</f>
        <v/>
      </c>
      <c r="GU625" s="1" t="str">
        <f>IF(LEN(Fields!$G625)&gt;0,Fields!$G625,"")</f>
        <v>CMENDT_AUTO03</v>
      </c>
      <c r="GV625" s="1" t="str">
        <f>IF(LEN(Fields!$B625)&gt;0,Fields!$B625,"")</f>
        <v>CMENDT</v>
      </c>
    </row>
    <row r="626" spans="1:204">
      <c r="A626" s="1" t="s">
        <v>7194</v>
      </c>
      <c r="B626" s="1" t="s">
        <v>42</v>
      </c>
      <c r="E626" s="1" t="s">
        <v>10031</v>
      </c>
      <c r="F626" s="1" t="s">
        <v>2883</v>
      </c>
      <c r="H626" s="1" t="s">
        <v>322</v>
      </c>
      <c r="I626" s="1" t="s">
        <v>2882</v>
      </c>
      <c r="J626" s="1" t="s">
        <v>67</v>
      </c>
      <c r="GR626" s="1" t="str">
        <f>IF(LEN(Checks!$A626)&gt;0,Checks!$A626,"")</f>
        <v>STY_VAL_QS2S732_QSDAT_002</v>
      </c>
      <c r="GS626" s="1" t="str">
        <f>IF(LEN(Folders!$A626)&gt;0,Folders!$A626,"")</f>
        <v/>
      </c>
      <c r="GT626" s="1" t="str">
        <f>IF(LEN(CustomFunctions!$A626)&gt;0,CustomFunctions!$A626,"")</f>
        <v/>
      </c>
      <c r="GU626" s="1" t="str">
        <f>IF(LEN(Fields!$G626)&gt;0,Fields!$G626,"")</f>
        <v>CMONGO_AUTO03</v>
      </c>
      <c r="GV626" s="1" t="str">
        <f>IF(LEN(Fields!$B626)&gt;0,Fields!$B626,"")</f>
        <v>CMONGO</v>
      </c>
    </row>
    <row r="627" spans="1:204">
      <c r="A627" s="1" t="s">
        <v>7194</v>
      </c>
      <c r="B627" s="1" t="s">
        <v>52</v>
      </c>
      <c r="D627" s="1" t="s">
        <v>3336</v>
      </c>
      <c r="E627" s="1" t="s">
        <v>581</v>
      </c>
      <c r="GR627" s="1" t="str">
        <f>IF(LEN(Checks!$A627)&gt;0,Checks!$A627,"")</f>
        <v>STY_VAL_QS2S732_QSRESCD_1_002</v>
      </c>
      <c r="GS627" s="1" t="str">
        <f>IF(LEN(Folders!$A627)&gt;0,Folders!$A627,"")</f>
        <v/>
      </c>
      <c r="GT627" s="1" t="str">
        <f>IF(LEN(CustomFunctions!$A627)&gt;0,CustomFunctions!$A627,"")</f>
        <v/>
      </c>
      <c r="GU627" s="1" t="str">
        <f>IF(LEN(Fields!$G627)&gt;0,Fields!$G627,"")</f>
        <v>CMINDC_AUTO03</v>
      </c>
      <c r="GV627" s="1" t="str">
        <f>IF(LEN(Fields!$B627)&gt;0,Fields!$B627,"")</f>
        <v>CMINDC</v>
      </c>
    </row>
    <row r="628" spans="1:204">
      <c r="A628" s="1" t="s">
        <v>7194</v>
      </c>
      <c r="B628" s="1" t="s">
        <v>58</v>
      </c>
      <c r="C628" s="1" t="s">
        <v>10011</v>
      </c>
      <c r="GR628" s="1" t="str">
        <f>IF(LEN(Checks!$A628)&gt;0,Checks!$A628,"")</f>
        <v>STY_VAL_QS1S419_QSDAT_001</v>
      </c>
      <c r="GS628" s="1" t="str">
        <f>IF(LEN(Folders!$A628)&gt;0,Folders!$A628,"")</f>
        <v/>
      </c>
      <c r="GT628" s="1" t="str">
        <f>IF(LEN(CustomFunctions!$A628)&gt;0,CustomFunctions!$A628,"")</f>
        <v/>
      </c>
      <c r="GU628" s="1" t="str">
        <f>IF(LEN(Fields!$G628)&gt;0,Fields!$G628,"")</f>
        <v>HIDDEN_AUTO03</v>
      </c>
      <c r="GV628" s="1" t="str">
        <f>IF(LEN(Fields!$B628)&gt;0,Fields!$B628,"")</f>
        <v>HIDDEN_AUTO03</v>
      </c>
    </row>
    <row r="629" spans="1:204">
      <c r="A629" s="1" t="s">
        <v>7194</v>
      </c>
      <c r="B629" s="1" t="s">
        <v>63</v>
      </c>
      <c r="E629" s="1" t="s">
        <v>10035</v>
      </c>
      <c r="F629" s="1" t="s">
        <v>2912</v>
      </c>
      <c r="H629" s="1" t="s">
        <v>322</v>
      </c>
      <c r="I629" s="1" t="s">
        <v>2911</v>
      </c>
      <c r="GR629" s="1" t="str">
        <f>IF(LEN(Checks!$A629)&gt;0,Checks!$A629,"")</f>
        <v>STY_VAL_QS1S419_FARESCD_1_001</v>
      </c>
      <c r="GS629" s="1" t="str">
        <f>IF(LEN(Folders!$A629)&gt;0,Folders!$A629,"")</f>
        <v/>
      </c>
      <c r="GT629" s="1" t="str">
        <f>IF(LEN(CustomFunctions!$A629)&gt;0,CustomFunctions!$A629,"")</f>
        <v/>
      </c>
      <c r="GU629" s="1" t="str">
        <f>IF(LEN(Fields!$G629)&gt;0,Fields!$G629,"")</f>
        <v>CMCASEID_AUTO04</v>
      </c>
      <c r="GV629" s="1" t="str">
        <f>IF(LEN(Fields!$B629)&gt;0,Fields!$B629,"")</f>
        <v>CMCASEID_AUTO04</v>
      </c>
    </row>
    <row r="630" spans="1:204">
      <c r="A630" s="1" t="s">
        <v>7194</v>
      </c>
      <c r="B630" s="1" t="s">
        <v>69</v>
      </c>
      <c r="C630" s="1" t="s">
        <v>10003</v>
      </c>
      <c r="GR630" s="1" t="str">
        <f>IF(LEN(Checks!$A630)&gt;0,Checks!$A630,"")</f>
        <v>STY_VAL_QS1S419_FARESCD_1_002</v>
      </c>
      <c r="GS630" s="1" t="str">
        <f>IF(LEN(Folders!$A630)&gt;0,Folders!$A630,"")</f>
        <v/>
      </c>
      <c r="GT630" s="1" t="str">
        <f>IF(LEN(CustomFunctions!$A630)&gt;0,CustomFunctions!$A630,"")</f>
        <v/>
      </c>
      <c r="GU630" s="1" t="str">
        <f>IF(LEN(Fields!$G630)&gt;0,Fields!$G630,"")</f>
        <v>CMID_AUTO04</v>
      </c>
      <c r="GV630" s="1" t="str">
        <f>IF(LEN(Fields!$B630)&gt;0,Fields!$B630,"")</f>
        <v>CMID_AUTO04</v>
      </c>
    </row>
    <row r="631" spans="1:204">
      <c r="A631" s="1" t="s">
        <v>7194</v>
      </c>
      <c r="B631" s="1" t="s">
        <v>76</v>
      </c>
      <c r="E631" s="1" t="s">
        <v>10038</v>
      </c>
      <c r="F631" s="1" t="s">
        <v>2924</v>
      </c>
      <c r="H631" s="1" t="s">
        <v>322</v>
      </c>
      <c r="I631" s="1" t="s">
        <v>2923</v>
      </c>
      <c r="GR631" s="1" t="str">
        <f>IF(LEN(Checks!$A631)&gt;0,Checks!$A631,"")</f>
        <v>STY_VAL_QS1S419_QSDAT_003</v>
      </c>
      <c r="GS631" s="1" t="str">
        <f>IF(LEN(Folders!$A631)&gt;0,Folders!$A631,"")</f>
        <v/>
      </c>
      <c r="GT631" s="1" t="str">
        <f>IF(LEN(CustomFunctions!$A631)&gt;0,CustomFunctions!$A631,"")</f>
        <v/>
      </c>
      <c r="GU631" s="1" t="str">
        <f>IF(LEN(Fields!$G631)&gt;0,Fields!$G631,"")</f>
        <v>CMDRG_AUTO04</v>
      </c>
      <c r="GV631" s="1" t="str">
        <f>IF(LEN(Fields!$B631)&gt;0,Fields!$B631,"")</f>
        <v>CMDRG_AUTO04</v>
      </c>
    </row>
    <row r="632" spans="1:204">
      <c r="A632" s="1" t="s">
        <v>7194</v>
      </c>
      <c r="B632" s="1" t="s">
        <v>82</v>
      </c>
      <c r="C632" s="1" t="s">
        <v>10002</v>
      </c>
      <c r="GR632" s="1" t="str">
        <f>IF(LEN(Checks!$A632)&gt;0,Checks!$A632,"")</f>
        <v>RSG_NONDRUG_EXTRACTION_CROSS_PPC2</v>
      </c>
      <c r="GS632" s="1" t="str">
        <f>IF(LEN(Folders!$A632)&gt;0,Folders!$A632,"")</f>
        <v/>
      </c>
      <c r="GT632" s="1" t="str">
        <f>IF(LEN(CustomFunctions!$A632)&gt;0,CustomFunctions!$A632,"")</f>
        <v/>
      </c>
      <c r="GU632" s="1" t="str">
        <f>IF(LEN(Fields!$G632)&gt;0,Fields!$G632,"")</f>
        <v>CMSTDAT_AUTO04</v>
      </c>
      <c r="GV632" s="1" t="str">
        <f>IF(LEN(Fields!$B632)&gt;0,Fields!$B632,"")</f>
        <v>CMSTDAT</v>
      </c>
    </row>
    <row r="633" spans="1:204">
      <c r="A633" s="1" t="s">
        <v>7194</v>
      </c>
      <c r="B633" s="1" t="s">
        <v>88</v>
      </c>
      <c r="C633" s="1" t="s">
        <v>10020</v>
      </c>
      <c r="GR633" s="1" t="str">
        <f>IF(LEN(Checks!$A633)&gt;0,Checks!$A633,"")</f>
        <v>RSG_MHG002_EXTRACTION</v>
      </c>
      <c r="GS633" s="1" t="str">
        <f>IF(LEN(Folders!$A633)&gt;0,Folders!$A633,"")</f>
        <v/>
      </c>
      <c r="GT633" s="1" t="str">
        <f>IF(LEN(CustomFunctions!$A633)&gt;0,CustomFunctions!$A633,"")</f>
        <v/>
      </c>
      <c r="GU633" s="1" t="str">
        <f>IF(LEN(Fields!$G633)&gt;0,Fields!$G633,"")</f>
        <v>CMENDAT_AUTO04</v>
      </c>
      <c r="GV633" s="1" t="str">
        <f>IF(LEN(Fields!$B633)&gt;0,Fields!$B633,"")</f>
        <v>CMENDAT_AUTO04</v>
      </c>
    </row>
    <row r="634" spans="1:204">
      <c r="A634" s="1" t="s">
        <v>7194</v>
      </c>
      <c r="B634" s="1" t="s">
        <v>94</v>
      </c>
      <c r="C634" s="1" t="s">
        <v>10020</v>
      </c>
      <c r="GR634" s="1" t="str">
        <f>IF(LEN(Checks!$A634)&gt;0,Checks!$A634,"")</f>
        <v>STY_DER_CF_QS2S707_QSRESN_001</v>
      </c>
      <c r="GS634" s="1" t="str">
        <f>IF(LEN(Folders!$A634)&gt;0,Folders!$A634,"")</f>
        <v/>
      </c>
      <c r="GT634" s="1" t="str">
        <f>IF(LEN(CustomFunctions!$A634)&gt;0,CustomFunctions!$A634,"")</f>
        <v/>
      </c>
      <c r="GU634" s="1" t="str">
        <f>IF(LEN(Fields!$G634)&gt;0,Fields!$G634,"")</f>
        <v>CMONGO_AUTO04</v>
      </c>
      <c r="GV634" s="1" t="str">
        <f>IF(LEN(Fields!$B634)&gt;0,Fields!$B634,"")</f>
        <v>CMONGO</v>
      </c>
    </row>
    <row r="635" spans="1:204">
      <c r="A635" s="4" t="s">
        <v>7198</v>
      </c>
      <c r="B635" s="4" t="s">
        <v>42</v>
      </c>
      <c r="E635" s="4" t="s">
        <v>10031</v>
      </c>
      <c r="F635" s="4" t="s">
        <v>2924</v>
      </c>
      <c r="H635" s="4" t="s">
        <v>322</v>
      </c>
      <c r="I635" s="4" t="s">
        <v>2923</v>
      </c>
      <c r="GR635" s="1" t="str">
        <f>IF(LEN(Checks!$A635)&gt;0,Checks!$A635,"")</f>
        <v>STY_DER_CF_QS2S707_QSRESN_001_01</v>
      </c>
      <c r="GS635" s="1" t="str">
        <f>IF(LEN(Folders!$A635)&gt;0,Folders!$A635,"")</f>
        <v/>
      </c>
      <c r="GT635" s="1" t="str">
        <f>IF(LEN(CustomFunctions!$A635)&gt;0,CustomFunctions!$A635,"")</f>
        <v/>
      </c>
      <c r="GU635" s="1" t="str">
        <f>IF(LEN(Fields!$G635)&gt;0,Fields!$G635,"")</f>
        <v>CMINDC_AUTO04</v>
      </c>
      <c r="GV635" s="1" t="str">
        <f>IF(LEN(Fields!$B635)&gt;0,Fields!$B635,"")</f>
        <v>CMINDC</v>
      </c>
    </row>
    <row r="636" spans="1:204">
      <c r="A636" s="4" t="s">
        <v>7198</v>
      </c>
      <c r="B636" s="4" t="s">
        <v>52</v>
      </c>
      <c r="D636" s="4" t="s">
        <v>3143</v>
      </c>
      <c r="E636" s="4" t="s">
        <v>581</v>
      </c>
      <c r="GR636" s="1" t="str">
        <f>IF(LEN(Checks!$A636)&gt;0,Checks!$A636,"")</f>
        <v>GL_CF_Subject_Status_1</v>
      </c>
      <c r="GS636" s="1" t="str">
        <f>IF(LEN(Folders!$A636)&gt;0,Folders!$A636,"")</f>
        <v/>
      </c>
      <c r="GT636" s="1" t="str">
        <f>IF(LEN(CustomFunctions!$A636)&gt;0,CustomFunctions!$A636,"")</f>
        <v/>
      </c>
      <c r="GU636" s="1" t="str">
        <f>IF(LEN(Fields!$G636)&gt;0,Fields!$G636,"")</f>
        <v>HIDDEN_AUTO04</v>
      </c>
      <c r="GV636" s="1" t="str">
        <f>IF(LEN(Fields!$B636)&gt;0,Fields!$B636,"")</f>
        <v>HIDDEN_AUTO04</v>
      </c>
    </row>
    <row r="637" spans="1:204">
      <c r="A637" s="4" t="s">
        <v>7198</v>
      </c>
      <c r="B637" s="4" t="s">
        <v>58</v>
      </c>
      <c r="C637" s="4" t="s">
        <v>10011</v>
      </c>
      <c r="GR637" s="1" t="str">
        <f>IF(LEN(Checks!$A637)&gt;0,Checks!$A637,"")</f>
        <v>ISO3166 Country Conversion</v>
      </c>
      <c r="GS637" s="1" t="str">
        <f>IF(LEN(Folders!$A637)&gt;0,Folders!$A637,"")</f>
        <v/>
      </c>
      <c r="GT637" s="1" t="str">
        <f>IF(LEN(CustomFunctions!$A637)&gt;0,CustomFunctions!$A637,"")</f>
        <v/>
      </c>
      <c r="GU637" s="1" t="str">
        <f>IF(LEN(Fields!$G637)&gt;0,Fields!$G637,"")</f>
        <v>SAE_DATE</v>
      </c>
      <c r="GV637" s="1" t="str">
        <f>IF(LEN(Fields!$B637)&gt;0,Fields!$B637,"")</f>
        <v>SAE_DATE</v>
      </c>
    </row>
    <row r="638" spans="1:204">
      <c r="A638" s="4" t="s">
        <v>7198</v>
      </c>
      <c r="B638" s="4" t="s">
        <v>63</v>
      </c>
      <c r="E638" s="4" t="s">
        <v>10031</v>
      </c>
      <c r="F638" s="4" t="s">
        <v>3013</v>
      </c>
      <c r="H638" s="4" t="s">
        <v>322</v>
      </c>
      <c r="I638" s="4" t="s">
        <v>3012</v>
      </c>
      <c r="GR638" s="1" t="str">
        <f>IF(LEN(Checks!$A638)&gt;0,Checks!$A638,"")</f>
        <v>GL_CF_CMG001_CMREFID_001</v>
      </c>
      <c r="GS638" s="1" t="str">
        <f>IF(LEN(Folders!$A638)&gt;0,Folders!$A638,"")</f>
        <v/>
      </c>
      <c r="GT638" s="1" t="str">
        <f>IF(LEN(CustomFunctions!$A638)&gt;0,CustomFunctions!$A638,"")</f>
        <v/>
      </c>
      <c r="GU638" s="1" t="str">
        <f>IF(LEN(Fields!$G638)&gt;0,Fields!$G638,"")</f>
        <v/>
      </c>
      <c r="GV638" s="1" t="str">
        <f>IF(LEN(Fields!$B638)&gt;0,Fields!$B638,"")</f>
        <v>LBL1</v>
      </c>
    </row>
    <row r="639" spans="1:204">
      <c r="A639" s="4" t="s">
        <v>7198</v>
      </c>
      <c r="B639" s="4" t="s">
        <v>69</v>
      </c>
      <c r="D639" s="4" t="s">
        <v>5317</v>
      </c>
      <c r="E639" s="4" t="s">
        <v>2626</v>
      </c>
      <c r="GR639" s="1" t="str">
        <f>IF(LEN(Checks!$A639)&gt;0,Checks!$A639,"")</f>
        <v>GL_CF_CMG001_CMTRT_001</v>
      </c>
      <c r="GS639" s="1" t="str">
        <f>IF(LEN(Folders!$A639)&gt;0,Folders!$A639,"")</f>
        <v/>
      </c>
      <c r="GT639" s="1" t="str">
        <f>IF(LEN(CustomFunctions!$A639)&gt;0,CustomFunctions!$A639,"")</f>
        <v/>
      </c>
      <c r="GU639" s="1" t="str">
        <f>IF(LEN(Fields!$G639)&gt;0,Fields!$G639,"")</f>
        <v>AGE</v>
      </c>
      <c r="GV639" s="1" t="str">
        <f>IF(LEN(Fields!$B639)&gt;0,Fields!$B639,"")</f>
        <v>AGE</v>
      </c>
    </row>
    <row r="640" spans="1:204">
      <c r="A640" s="4" t="s">
        <v>7198</v>
      </c>
      <c r="B640" s="4" t="s">
        <v>76</v>
      </c>
      <c r="C640" s="4" t="s">
        <v>10011</v>
      </c>
      <c r="GR640" s="1" t="str">
        <f>IF(LEN(Checks!$A640)&gt;0,Checks!$A640,"")</f>
        <v>GL_CF_CMG001_CMYN_011_1</v>
      </c>
      <c r="GS640" s="1" t="str">
        <f>IF(LEN(Folders!$A640)&gt;0,Folders!$A640,"")</f>
        <v/>
      </c>
      <c r="GT640" s="1" t="str">
        <f>IF(LEN(CustomFunctions!$A640)&gt;0,CustomFunctions!$A640,"")</f>
        <v/>
      </c>
      <c r="GU640" s="1" t="str">
        <f>IF(LEN(Fields!$G640)&gt;0,Fields!$G640,"")</f>
        <v>AGEU</v>
      </c>
      <c r="GV640" s="1" t="str">
        <f>IF(LEN(Fields!$B640)&gt;0,Fields!$B640,"")</f>
        <v>AGEU</v>
      </c>
    </row>
    <row r="641" spans="1:204">
      <c r="A641" s="4" t="s">
        <v>7198</v>
      </c>
      <c r="B641" s="4" t="s">
        <v>82</v>
      </c>
      <c r="C641" s="4" t="s">
        <v>10020</v>
      </c>
      <c r="GR641" s="1" t="str">
        <f>IF(LEN(Checks!$A641)&gt;0,Checks!$A641,"")</f>
        <v>GL_CF_CMG001_OPCODCON_001</v>
      </c>
      <c r="GS641" s="1" t="str">
        <f>IF(LEN(Folders!$A641)&gt;0,Folders!$A641,"")</f>
        <v/>
      </c>
      <c r="GT641" s="1" t="str">
        <f>IF(LEN(CustomFunctions!$A641)&gt;0,CustomFunctions!$A641,"")</f>
        <v/>
      </c>
      <c r="GU641" s="1" t="str">
        <f>IF(LEN(Fields!$G641)&gt;0,Fields!$G641,"")</f>
        <v>SEX</v>
      </c>
      <c r="GV641" s="1" t="str">
        <f>IF(LEN(Fields!$B641)&gt;0,Fields!$B641,"")</f>
        <v>SEX</v>
      </c>
    </row>
    <row r="642" spans="1:204">
      <c r="A642" s="1" t="s">
        <v>7202</v>
      </c>
      <c r="B642" s="1" t="s">
        <v>42</v>
      </c>
      <c r="E642" s="1" t="s">
        <v>10031</v>
      </c>
      <c r="F642" s="1" t="s">
        <v>2924</v>
      </c>
      <c r="H642" s="1" t="s">
        <v>322</v>
      </c>
      <c r="I642" s="1" t="s">
        <v>2923</v>
      </c>
      <c r="GR642" s="1" t="str">
        <f>IF(LEN(Checks!$A642)&gt;0,Checks!$A642,"")</f>
        <v>GL_CF_PRG001_PRYN_011</v>
      </c>
      <c r="GS642" s="1" t="str">
        <f>IF(LEN(Folders!$A642)&gt;0,Folders!$A642,"")</f>
        <v/>
      </c>
      <c r="GT642" s="1" t="str">
        <f>IF(LEN(CustomFunctions!$A642)&gt;0,CustomFunctions!$A642,"")</f>
        <v/>
      </c>
      <c r="GU642" s="1" t="str">
        <f>IF(LEN(Fields!$G642)&gt;0,Fields!$G642,"")</f>
        <v/>
      </c>
      <c r="GV642" s="1" t="str">
        <f>IF(LEN(Fields!$B642)&gt;0,Fields!$B642,"")</f>
        <v>LBL2</v>
      </c>
    </row>
    <row r="643" spans="1:204">
      <c r="A643" s="1" t="s">
        <v>7202</v>
      </c>
      <c r="B643" s="1" t="s">
        <v>52</v>
      </c>
      <c r="D643" s="1" t="s">
        <v>3143</v>
      </c>
      <c r="E643" s="1" t="s">
        <v>581</v>
      </c>
      <c r="GR643" s="1" t="str">
        <f>IF(LEN(Checks!$A643)&gt;0,Checks!$A643,"")</f>
        <v>GL_CF_PRG001_PRYN_011_1</v>
      </c>
      <c r="GS643" s="1" t="str">
        <f>IF(LEN(Folders!$A643)&gt;0,Folders!$A643,"")</f>
        <v/>
      </c>
      <c r="GT643" s="1" t="str">
        <f>IF(LEN(CustomFunctions!$A643)&gt;0,CustomFunctions!$A643,"")</f>
        <v/>
      </c>
      <c r="GU643" s="1" t="str">
        <f>IF(LEN(Fields!$G643)&gt;0,Fields!$G643,"")</f>
        <v>HGHT</v>
      </c>
      <c r="GV643" s="1" t="str">
        <f>IF(LEN(Fields!$B643)&gt;0,Fields!$B643,"")</f>
        <v>HGHT</v>
      </c>
    </row>
    <row r="644" spans="1:204">
      <c r="A644" s="1" t="s">
        <v>7202</v>
      </c>
      <c r="B644" s="1" t="s">
        <v>58</v>
      </c>
      <c r="C644" s="1" t="s">
        <v>10011</v>
      </c>
      <c r="GR644" s="1" t="str">
        <f>IF(LEN(Checks!$A644)&gt;0,Checks!$A644,"")</f>
        <v>GL_CF_AEG001_AEREL_001</v>
      </c>
      <c r="GS644" s="1" t="str">
        <f>IF(LEN(Folders!$A644)&gt;0,Folders!$A644,"")</f>
        <v/>
      </c>
      <c r="GT644" s="1" t="str">
        <f>IF(LEN(CustomFunctions!$A644)&gt;0,CustomFunctions!$A644,"")</f>
        <v/>
      </c>
      <c r="GU644" s="1" t="str">
        <f>IF(LEN(Fields!$G644)&gt;0,Fields!$G644,"")</f>
        <v>HGHTU</v>
      </c>
      <c r="GV644" s="1" t="str">
        <f>IF(LEN(Fields!$B644)&gt;0,Fields!$B644,"")</f>
        <v>HGHTU</v>
      </c>
    </row>
    <row r="645" spans="1:204">
      <c r="A645" s="1" t="s">
        <v>7202</v>
      </c>
      <c r="B645" s="1" t="s">
        <v>63</v>
      </c>
      <c r="E645" s="1" t="s">
        <v>10035</v>
      </c>
      <c r="F645" s="1" t="s">
        <v>2944</v>
      </c>
      <c r="H645" s="1" t="s">
        <v>322</v>
      </c>
      <c r="I645" s="1" t="s">
        <v>2943</v>
      </c>
      <c r="GR645" s="1" t="str">
        <f>IF(LEN(Checks!$A645)&gt;0,Checks!$A645,"")</f>
        <v>GL_CF_AEG001_AETERM_001_1</v>
      </c>
      <c r="GS645" s="1" t="str">
        <f>IF(LEN(Folders!$A645)&gt;0,Folders!$A645,"")</f>
        <v/>
      </c>
      <c r="GT645" s="1" t="str">
        <f>IF(LEN(CustomFunctions!$A645)&gt;0,CustomFunctions!$A645,"")</f>
        <v/>
      </c>
      <c r="GU645" s="1" t="str">
        <f>IF(LEN(Fields!$G645)&gt;0,Fields!$G645,"")</f>
        <v>WT</v>
      </c>
      <c r="GV645" s="1" t="str">
        <f>IF(LEN(Fields!$B645)&gt;0,Fields!$B645,"")</f>
        <v>WT</v>
      </c>
    </row>
    <row r="646" spans="1:204">
      <c r="A646" s="1" t="s">
        <v>7202</v>
      </c>
      <c r="B646" s="1" t="s">
        <v>69</v>
      </c>
      <c r="C646" s="1" t="s">
        <v>10003</v>
      </c>
      <c r="GR646" s="1" t="str">
        <f>IF(LEN(Checks!$A646)&gt;0,Checks!$A646,"")</f>
        <v>GL_CF_AEG001_OPCODCON_001</v>
      </c>
      <c r="GS646" s="1" t="str">
        <f>IF(LEN(Folders!$A646)&gt;0,Folders!$A646,"")</f>
        <v/>
      </c>
      <c r="GT646" s="1" t="str">
        <f>IF(LEN(CustomFunctions!$A646)&gt;0,CustomFunctions!$A646,"")</f>
        <v/>
      </c>
      <c r="GU646" s="1" t="str">
        <f>IF(LEN(Fields!$G646)&gt;0,Fields!$G646,"")</f>
        <v>WTU</v>
      </c>
      <c r="GV646" s="1" t="str">
        <f>IF(LEN(Fields!$B646)&gt;0,Fields!$B646,"")</f>
        <v>WTU</v>
      </c>
    </row>
    <row r="647" spans="1:204">
      <c r="A647" s="1" t="s">
        <v>7202</v>
      </c>
      <c r="B647" s="1" t="s">
        <v>76</v>
      </c>
      <c r="E647" s="1" t="s">
        <v>10035</v>
      </c>
      <c r="F647" s="1" t="s">
        <v>2952</v>
      </c>
      <c r="H647" s="1" t="s">
        <v>322</v>
      </c>
      <c r="I647" s="1" t="s">
        <v>2951</v>
      </c>
      <c r="GR647" s="1" t="str">
        <f>IF(LEN(Checks!$A647)&gt;0,Checks!$A647,"")</f>
        <v>GL_CF_AEG00X_AECONTRT_001_3</v>
      </c>
      <c r="GS647" s="1" t="str">
        <f>IF(LEN(Folders!$A647)&gt;0,Folders!$A647,"")</f>
        <v/>
      </c>
      <c r="GT647" s="1" t="str">
        <f>IF(LEN(CustomFunctions!$A647)&gt;0,CustomFunctions!$A647,"")</f>
        <v/>
      </c>
      <c r="GU647" s="1" t="str">
        <f>IF(LEN(Fields!$G647)&gt;0,Fields!$G647,"")</f>
        <v/>
      </c>
      <c r="GV647" s="1" t="str">
        <f>IF(LEN(Fields!$B647)&gt;0,Fields!$B647,"")</f>
        <v>LBL3</v>
      </c>
    </row>
    <row r="648" spans="1:204">
      <c r="A648" s="1" t="s">
        <v>7202</v>
      </c>
      <c r="B648" s="1" t="s">
        <v>82</v>
      </c>
      <c r="C648" s="1" t="s">
        <v>10003</v>
      </c>
      <c r="GR648" s="1" t="str">
        <f>IF(LEN(Checks!$A648)&gt;0,Checks!$A648,"")</f>
        <v>GL_DYN_AEG001_SAEID_052</v>
      </c>
      <c r="GS648" s="1" t="str">
        <f>IF(LEN(Folders!$A648)&gt;0,Folders!$A648,"")</f>
        <v/>
      </c>
      <c r="GT648" s="1" t="str">
        <f>IF(LEN(CustomFunctions!$A648)&gt;0,CustomFunctions!$A648,"")</f>
        <v/>
      </c>
      <c r="GU648" s="1" t="str">
        <f>IF(LEN(Fields!$G648)&gt;0,Fields!$G648,"")</f>
        <v>RPTR_TITLE</v>
      </c>
      <c r="GV648" s="1" t="str">
        <f>IF(LEN(Fields!$B648)&gt;0,Fields!$B648,"")</f>
        <v>RPTR_TITLE</v>
      </c>
    </row>
    <row r="649" spans="1:204">
      <c r="A649" s="1" t="s">
        <v>7202</v>
      </c>
      <c r="B649" s="1" t="s">
        <v>88</v>
      </c>
      <c r="E649" s="1" t="s">
        <v>10035</v>
      </c>
      <c r="F649" s="1" t="s">
        <v>2961</v>
      </c>
      <c r="H649" s="1" t="s">
        <v>322</v>
      </c>
      <c r="I649" s="1" t="s">
        <v>2960</v>
      </c>
      <c r="GR649" s="1" t="str">
        <f>IF(LEN(Checks!$A649)&gt;0,Checks!$A649,"")</f>
        <v>GL_DYN_CF_AEG001_AEDSLTXT_040</v>
      </c>
      <c r="GS649" s="1" t="str">
        <f>IF(LEN(Folders!$A649)&gt;0,Folders!$A649,"")</f>
        <v/>
      </c>
      <c r="GT649" s="1" t="str">
        <f>IF(LEN(CustomFunctions!$A649)&gt;0,CustomFunctions!$A649,"")</f>
        <v/>
      </c>
      <c r="GU649" s="1" t="str">
        <f>IF(LEN(Fields!$G649)&gt;0,Fields!$G649,"")</f>
        <v>RPTR_FSTNM</v>
      </c>
      <c r="GV649" s="1" t="str">
        <f>IF(LEN(Fields!$B649)&gt;0,Fields!$B649,"")</f>
        <v>RPTR_FSTNM</v>
      </c>
    </row>
    <row r="650" spans="1:204">
      <c r="A650" s="1" t="s">
        <v>7202</v>
      </c>
      <c r="B650" s="1" t="s">
        <v>94</v>
      </c>
      <c r="C650" s="1" t="s">
        <v>10003</v>
      </c>
      <c r="GR650" s="1" t="str">
        <f>IF(LEN(Checks!$A650)&gt;0,Checks!$A650,"")</f>
        <v>GL_DYN_XIG002_XISTYNU_002</v>
      </c>
      <c r="GS650" s="1" t="str">
        <f>IF(LEN(Folders!$A650)&gt;0,Folders!$A650,"")</f>
        <v/>
      </c>
      <c r="GT650" s="1" t="str">
        <f>IF(LEN(CustomFunctions!$A650)&gt;0,CustomFunctions!$A650,"")</f>
        <v/>
      </c>
      <c r="GU650" s="1" t="str">
        <f>IF(LEN(Fields!$G650)&gt;0,Fields!$G650,"")</f>
        <v>RPTR_LSTNM</v>
      </c>
      <c r="GV650" s="1" t="str">
        <f>IF(LEN(Fields!$B650)&gt;0,Fields!$B650,"")</f>
        <v>RPTR_LSTNM</v>
      </c>
    </row>
    <row r="651" spans="1:204">
      <c r="A651" s="1" t="s">
        <v>7202</v>
      </c>
      <c r="B651" s="1" t="s">
        <v>100</v>
      </c>
      <c r="E651" s="1" t="s">
        <v>10035</v>
      </c>
      <c r="F651" s="1" t="s">
        <v>2970</v>
      </c>
      <c r="H651" s="1" t="s">
        <v>322</v>
      </c>
      <c r="I651" s="1" t="s">
        <v>2969</v>
      </c>
      <c r="GR651" s="1" t="str">
        <f>IF(LEN(Checks!$A651)&gt;0,Checks!$A651,"")</f>
        <v>STY_DYN_QSCAT_QS3S425_001</v>
      </c>
      <c r="GS651" s="1" t="str">
        <f>IF(LEN(Folders!$A651)&gt;0,Folders!$A651,"")</f>
        <v/>
      </c>
      <c r="GT651" s="1" t="str">
        <f>IF(LEN(CustomFunctions!$A651)&gt;0,CustomFunctions!$A651,"")</f>
        <v/>
      </c>
      <c r="GU651" s="1" t="str">
        <f>IF(LEN(Fields!$G651)&gt;0,Fields!$G651,"")</f>
        <v>RPTR_ROLE</v>
      </c>
      <c r="GV651" s="1" t="str">
        <f>IF(LEN(Fields!$B651)&gt;0,Fields!$B651,"")</f>
        <v>RPTR_ROLE</v>
      </c>
    </row>
    <row r="652" spans="1:204">
      <c r="A652" s="1" t="s">
        <v>7202</v>
      </c>
      <c r="B652" s="1" t="s">
        <v>106</v>
      </c>
      <c r="C652" s="1" t="s">
        <v>10003</v>
      </c>
      <c r="GR652" s="1" t="str">
        <f>IF(LEN(Checks!$A652)&gt;0,Checks!$A652,"")</f>
        <v>STY_VAL_QS3S425_QSRESCD_1_001</v>
      </c>
      <c r="GS652" s="1" t="str">
        <f>IF(LEN(Folders!$A652)&gt;0,Folders!$A652,"")</f>
        <v/>
      </c>
      <c r="GT652" s="1" t="str">
        <f>IF(LEN(CustomFunctions!$A652)&gt;0,CustomFunctions!$A652,"")</f>
        <v/>
      </c>
      <c r="GU652" s="1" t="str">
        <f>IF(LEN(Fields!$G652)&gt;0,Fields!$G652,"")</f>
        <v>SITE_ADDRESS1</v>
      </c>
      <c r="GV652" s="1" t="str">
        <f>IF(LEN(Fields!$B652)&gt;0,Fields!$B652,"")</f>
        <v>SITE_ADDRESS1</v>
      </c>
    </row>
    <row r="653" spans="1:204">
      <c r="A653" s="1" t="s">
        <v>7202</v>
      </c>
      <c r="B653" s="1" t="s">
        <v>112</v>
      </c>
      <c r="E653" s="1" t="s">
        <v>10035</v>
      </c>
      <c r="F653" s="1" t="s">
        <v>2979</v>
      </c>
      <c r="H653" s="1" t="s">
        <v>322</v>
      </c>
      <c r="I653" s="1" t="s">
        <v>2978</v>
      </c>
      <c r="GR653" s="1" t="str">
        <f>IF(LEN(Checks!$A653)&gt;0,Checks!$A653,"")</f>
        <v>STY_VAL_QS3S425_QSRESCD_2_001</v>
      </c>
      <c r="GS653" s="1" t="str">
        <f>IF(LEN(Folders!$A653)&gt;0,Folders!$A653,"")</f>
        <v/>
      </c>
      <c r="GT653" s="1" t="str">
        <f>IF(LEN(CustomFunctions!$A653)&gt;0,CustomFunctions!$A653,"")</f>
        <v/>
      </c>
      <c r="GU653" s="1" t="str">
        <f>IF(LEN(Fields!$G653)&gt;0,Fields!$G653,"")</f>
        <v>SITE_ADDRESS2</v>
      </c>
      <c r="GV653" s="1" t="str">
        <f>IF(LEN(Fields!$B653)&gt;0,Fields!$B653,"")</f>
        <v>SITE_ADDRESS2</v>
      </c>
    </row>
    <row r="654" spans="1:204">
      <c r="A654" s="1" t="s">
        <v>7202</v>
      </c>
      <c r="B654" s="1" t="s">
        <v>118</v>
      </c>
      <c r="C654" s="1" t="s">
        <v>10003</v>
      </c>
      <c r="GR654" s="1" t="str">
        <f>IF(LEN(Checks!$A654)&gt;0,Checks!$A654,"")</f>
        <v>STY_VAL_QS3S425_QSRESCD_3_001</v>
      </c>
      <c r="GS654" s="1" t="str">
        <f>IF(LEN(Folders!$A654)&gt;0,Folders!$A654,"")</f>
        <v/>
      </c>
      <c r="GT654" s="1" t="str">
        <f>IF(LEN(CustomFunctions!$A654)&gt;0,CustomFunctions!$A654,"")</f>
        <v/>
      </c>
      <c r="GU654" s="1" t="str">
        <f>IF(LEN(Fields!$G654)&gt;0,Fields!$G654,"")</f>
        <v>SITE_ADDRESS3</v>
      </c>
      <c r="GV654" s="1" t="str">
        <f>IF(LEN(Fields!$B654)&gt;0,Fields!$B654,"")</f>
        <v>SITE_ADDRESS3</v>
      </c>
    </row>
    <row r="655" spans="1:204">
      <c r="A655" s="1" t="s">
        <v>7202</v>
      </c>
      <c r="B655" s="1" t="s">
        <v>123</v>
      </c>
      <c r="E655" s="1" t="s">
        <v>10035</v>
      </c>
      <c r="F655" s="1" t="s">
        <v>2987</v>
      </c>
      <c r="H655" s="1" t="s">
        <v>322</v>
      </c>
      <c r="I655" s="1" t="s">
        <v>2986</v>
      </c>
      <c r="GR655" s="1" t="str">
        <f>IF(LEN(Checks!$A655)&gt;0,Checks!$A655,"")</f>
        <v>STY_VAL_QS3S425_QSRESCD_4_001</v>
      </c>
      <c r="GS655" s="1" t="str">
        <f>IF(LEN(Folders!$A655)&gt;0,Folders!$A655,"")</f>
        <v/>
      </c>
      <c r="GT655" s="1" t="str">
        <f>IF(LEN(CustomFunctions!$A655)&gt;0,CustomFunctions!$A655,"")</f>
        <v/>
      </c>
      <c r="GU655" s="1" t="str">
        <f>IF(LEN(Fields!$G655)&gt;0,Fields!$G655,"")</f>
        <v>SITE_TELEPHONE</v>
      </c>
      <c r="GV655" s="1" t="str">
        <f>IF(LEN(Fields!$B655)&gt;0,Fields!$B655,"")</f>
        <v>SITE_TELEPHONE</v>
      </c>
    </row>
    <row r="656" spans="1:204">
      <c r="A656" s="1" t="s">
        <v>7202</v>
      </c>
      <c r="B656" s="1" t="s">
        <v>128</v>
      </c>
      <c r="C656" s="1" t="s">
        <v>10003</v>
      </c>
      <c r="GR656" s="1" t="str">
        <f>IF(LEN(Checks!$A656)&gt;0,Checks!$A656,"")</f>
        <v>STY_VAL_QS3S425_QSRESCD_5_001</v>
      </c>
      <c r="GS656" s="1" t="str">
        <f>IF(LEN(Folders!$A656)&gt;0,Folders!$A656,"")</f>
        <v/>
      </c>
      <c r="GT656" s="1" t="str">
        <f>IF(LEN(CustomFunctions!$A656)&gt;0,CustomFunctions!$A656,"")</f>
        <v/>
      </c>
      <c r="GU656" s="1" t="str">
        <f>IF(LEN(Fields!$G656)&gt;0,Fields!$G656,"")</f>
        <v>SITE_CITY</v>
      </c>
      <c r="GV656" s="1" t="str">
        <f>IF(LEN(Fields!$B656)&gt;0,Fields!$B656,"")</f>
        <v>SITE_CITY</v>
      </c>
    </row>
    <row r="657" spans="1:204">
      <c r="A657" s="1" t="s">
        <v>7202</v>
      </c>
      <c r="B657" s="1" t="s">
        <v>133</v>
      </c>
      <c r="C657" s="1" t="s">
        <v>10005</v>
      </c>
      <c r="GR657" s="1" t="str">
        <f>IF(LEN(Checks!$A657)&gt;0,Checks!$A657,"")</f>
        <v>STY_VAL_QS3S425_QSRESCD_6_001</v>
      </c>
      <c r="GS657" s="1" t="str">
        <f>IF(LEN(Folders!$A657)&gt;0,Folders!$A657,"")</f>
        <v/>
      </c>
      <c r="GT657" s="1" t="str">
        <f>IF(LEN(CustomFunctions!$A657)&gt;0,CustomFunctions!$A657,"")</f>
        <v/>
      </c>
      <c r="GU657" s="1" t="str">
        <f>IF(LEN(Fields!$G657)&gt;0,Fields!$G657,"")</f>
        <v>SITE_STATE</v>
      </c>
      <c r="GV657" s="1" t="str">
        <f>IF(LEN(Fields!$B657)&gt;0,Fields!$B657,"")</f>
        <v>SITE_STATE</v>
      </c>
    </row>
    <row r="658" spans="1:204">
      <c r="A658" s="1" t="s">
        <v>7202</v>
      </c>
      <c r="B658" s="1" t="s">
        <v>138</v>
      </c>
      <c r="C658" s="1" t="s">
        <v>10005</v>
      </c>
      <c r="GR658" s="1" t="str">
        <f>IF(LEN(Checks!$A658)&gt;0,Checks!$A658,"")</f>
        <v>STY_VAL_QS3S425_QSRESCD_7_001</v>
      </c>
      <c r="GS658" s="1" t="str">
        <f>IF(LEN(Folders!$A658)&gt;0,Folders!$A658,"")</f>
        <v/>
      </c>
      <c r="GT658" s="1" t="str">
        <f>IF(LEN(CustomFunctions!$A658)&gt;0,CustomFunctions!$A658,"")</f>
        <v/>
      </c>
      <c r="GU658" s="1" t="str">
        <f>IF(LEN(Fields!$G658)&gt;0,Fields!$G658,"")</f>
        <v>SITE_PINCODE</v>
      </c>
      <c r="GV658" s="1" t="str">
        <f>IF(LEN(Fields!$B658)&gt;0,Fields!$B658,"")</f>
        <v>SITE_PINCODE</v>
      </c>
    </row>
    <row r="659" spans="1:204">
      <c r="A659" s="1" t="s">
        <v>7202</v>
      </c>
      <c r="B659" s="1" t="s">
        <v>143</v>
      </c>
      <c r="C659" s="1" t="s">
        <v>10005</v>
      </c>
      <c r="GR659" s="1" t="str">
        <f>IF(LEN(Checks!$A659)&gt;0,Checks!$A659,"")</f>
        <v>STY_VAL_QS3S425_QSRESCD_8_001</v>
      </c>
      <c r="GS659" s="1" t="str">
        <f>IF(LEN(Folders!$A659)&gt;0,Folders!$A659,"")</f>
        <v/>
      </c>
      <c r="GT659" s="1" t="str">
        <f>IF(LEN(CustomFunctions!$A659)&gt;0,CustomFunctions!$A659,"")</f>
        <v/>
      </c>
      <c r="GU659" s="1" t="str">
        <f>IF(LEN(Fields!$G659)&gt;0,Fields!$G659,"")</f>
        <v>SITE_CNTRY</v>
      </c>
      <c r="GV659" s="1" t="str">
        <f>IF(LEN(Fields!$B659)&gt;0,Fields!$B659,"")</f>
        <v>SITE_CNTRY</v>
      </c>
    </row>
    <row r="660" spans="1:204">
      <c r="A660" s="1" t="s">
        <v>7202</v>
      </c>
      <c r="B660" s="1" t="s">
        <v>148</v>
      </c>
      <c r="C660" s="1" t="s">
        <v>10005</v>
      </c>
      <c r="GR660" s="1" t="str">
        <f>IF(LEN(Checks!$A660)&gt;0,Checks!$A660,"")</f>
        <v>STY_VAL_QS3S425_QSRESCD_9_001</v>
      </c>
      <c r="GS660" s="1" t="str">
        <f>IF(LEN(Folders!$A660)&gt;0,Folders!$A660,"")</f>
        <v/>
      </c>
      <c r="GT660" s="1" t="str">
        <f>IF(LEN(CustomFunctions!$A660)&gt;0,CustomFunctions!$A660,"")</f>
        <v/>
      </c>
      <c r="GU660" s="1" t="str">
        <f>IF(LEN(Fields!$G660)&gt;0,Fields!$G660,"")</f>
        <v>SITE_FAX</v>
      </c>
      <c r="GV660" s="1" t="str">
        <f>IF(LEN(Fields!$B660)&gt;0,Fields!$B660,"")</f>
        <v>SITE_FAX</v>
      </c>
    </row>
    <row r="661" spans="1:204">
      <c r="A661" s="1" t="s">
        <v>7202</v>
      </c>
      <c r="B661" s="1" t="s">
        <v>154</v>
      </c>
      <c r="C661" s="1" t="s">
        <v>10005</v>
      </c>
      <c r="GR661" s="1" t="str">
        <f>IF(LEN(Checks!$A661)&gt;0,Checks!$A661,"")</f>
        <v>STY_VAL_QS3S425_QSRESCD_10_001</v>
      </c>
      <c r="GS661" s="1" t="str">
        <f>IF(LEN(Folders!$A661)&gt;0,Folders!$A661,"")</f>
        <v/>
      </c>
      <c r="GT661" s="1" t="str">
        <f>IF(LEN(CustomFunctions!$A661)&gt;0,CustomFunctions!$A661,"")</f>
        <v/>
      </c>
      <c r="GU661" s="1" t="str">
        <f>IF(LEN(Fields!$G661)&gt;0,Fields!$G661,"")</f>
        <v>SITE_MAIL</v>
      </c>
      <c r="GV661" s="1" t="str">
        <f>IF(LEN(Fields!$B661)&gt;0,Fields!$B661,"")</f>
        <v>SITE_MAIL</v>
      </c>
    </row>
    <row r="662" spans="1:204">
      <c r="A662" s="1" t="s">
        <v>7202</v>
      </c>
      <c r="B662" s="1" t="s">
        <v>159</v>
      </c>
      <c r="C662" s="1" t="s">
        <v>10020</v>
      </c>
      <c r="GR662" s="1" t="str">
        <f>IF(LEN(Checks!$A662)&gt;0,Checks!$A662,"")</f>
        <v>STY_VAL_QS3S425_QSRESCD_11_001</v>
      </c>
      <c r="GS662" s="1" t="str">
        <f>IF(LEN(Folders!$A662)&gt;0,Folders!$A662,"")</f>
        <v/>
      </c>
      <c r="GT662" s="1" t="str">
        <f>IF(LEN(CustomFunctions!$A662)&gt;0,CustomFunctions!$A662,"")</f>
        <v/>
      </c>
      <c r="GU662" s="1" t="str">
        <f>IF(LEN(Fields!$G662)&gt;0,Fields!$G662,"")</f>
        <v>TITLE</v>
      </c>
      <c r="GV662" s="1" t="str">
        <f>IF(LEN(Fields!$B662)&gt;0,Fields!$B662,"")</f>
        <v>TITLE</v>
      </c>
    </row>
    <row r="663" spans="1:204">
      <c r="A663" s="4" t="s">
        <v>7206</v>
      </c>
      <c r="B663" s="4" t="s">
        <v>42</v>
      </c>
      <c r="E663" s="4" t="s">
        <v>10031</v>
      </c>
      <c r="F663" s="4" t="s">
        <v>2883</v>
      </c>
      <c r="H663" s="4" t="s">
        <v>322</v>
      </c>
      <c r="I663" s="4" t="s">
        <v>2882</v>
      </c>
      <c r="J663" s="4" t="s">
        <v>67</v>
      </c>
      <c r="GR663" s="1" t="str">
        <f>IF(LEN(Checks!$A663)&gt;0,Checks!$A663,"")</f>
        <v>STY_VAL_QS3S425_QSRESCD_12_001</v>
      </c>
      <c r="GS663" s="1" t="str">
        <f>IF(LEN(Folders!$A663)&gt;0,Folders!$A663,"")</f>
        <v/>
      </c>
      <c r="GT663" s="1" t="str">
        <f>IF(LEN(CustomFunctions!$A663)&gt;0,CustomFunctions!$A663,"")</f>
        <v/>
      </c>
      <c r="GU663" s="1" t="str">
        <f>IF(LEN(Fields!$G663)&gt;0,Fields!$G663,"")</f>
        <v>FSTNM</v>
      </c>
      <c r="GV663" s="1" t="str">
        <f>IF(LEN(Fields!$B663)&gt;0,Fields!$B663,"")</f>
        <v>FSTNM</v>
      </c>
    </row>
    <row r="664" spans="1:204">
      <c r="A664" s="4" t="s">
        <v>7206</v>
      </c>
      <c r="B664" s="4" t="s">
        <v>52</v>
      </c>
      <c r="D664" s="4" t="s">
        <v>3336</v>
      </c>
      <c r="E664" s="4" t="s">
        <v>581</v>
      </c>
      <c r="GR664" s="1" t="str">
        <f>IF(LEN(Checks!$A664)&gt;0,Checks!$A664,"")</f>
        <v>STY_VAL_QS3S425_QSRESCD_13_001</v>
      </c>
      <c r="GS664" s="1" t="str">
        <f>IF(LEN(Folders!$A664)&gt;0,Folders!$A664,"")</f>
        <v/>
      </c>
      <c r="GT664" s="1" t="str">
        <f>IF(LEN(CustomFunctions!$A664)&gt;0,CustomFunctions!$A664,"")</f>
        <v/>
      </c>
      <c r="GU664" s="1" t="str">
        <f>IF(LEN(Fields!$G664)&gt;0,Fields!$G664,"")</f>
        <v>LSTNM</v>
      </c>
      <c r="GV664" s="1" t="str">
        <f>IF(LEN(Fields!$B664)&gt;0,Fields!$B664,"")</f>
        <v>LSTNM</v>
      </c>
    </row>
    <row r="665" spans="1:204">
      <c r="A665" s="4" t="s">
        <v>7206</v>
      </c>
      <c r="B665" s="4" t="s">
        <v>58</v>
      </c>
      <c r="C665" s="4" t="s">
        <v>10011</v>
      </c>
      <c r="GR665" s="1" t="str">
        <f>IF(LEN(Checks!$A665)&gt;0,Checks!$A665,"")</f>
        <v>STY_VAL_QS3S425_QSRESCD_14_001</v>
      </c>
      <c r="GS665" s="1" t="str">
        <f>IF(LEN(Folders!$A665)&gt;0,Folders!$A665,"")</f>
        <v/>
      </c>
      <c r="GT665" s="1" t="str">
        <f>IF(LEN(CustomFunctions!$A665)&gt;0,CustomFunctions!$A665,"")</f>
        <v/>
      </c>
      <c r="GU665" s="1" t="str">
        <f>IF(LEN(Fields!$G665)&gt;0,Fields!$G665,"")</f>
        <v>ROLE</v>
      </c>
      <c r="GV665" s="1" t="str">
        <f>IF(LEN(Fields!$B665)&gt;0,Fields!$B665,"")</f>
        <v>ROLE</v>
      </c>
    </row>
    <row r="666" spans="1:204">
      <c r="A666" s="4" t="s">
        <v>7206</v>
      </c>
      <c r="B666" s="4" t="s">
        <v>63</v>
      </c>
      <c r="E666" s="4" t="s">
        <v>10035</v>
      </c>
      <c r="F666" s="4" t="s">
        <v>2912</v>
      </c>
      <c r="H666" s="4" t="s">
        <v>322</v>
      </c>
      <c r="I666" s="4" t="s">
        <v>2911</v>
      </c>
      <c r="GR666" s="1" t="str">
        <f>IF(LEN(Checks!$A666)&gt;0,Checks!$A666,"")</f>
        <v>STY_VAL_QS3S425_QSRESCD_15_001</v>
      </c>
      <c r="GS666" s="1" t="str">
        <f>IF(LEN(Folders!$A666)&gt;0,Folders!$A666,"")</f>
        <v/>
      </c>
      <c r="GT666" s="1" t="str">
        <f>IF(LEN(CustomFunctions!$A666)&gt;0,CustomFunctions!$A666,"")</f>
        <v/>
      </c>
      <c r="GU666" s="1" t="str">
        <f>IF(LEN(Fields!$G666)&gt;0,Fields!$G666,"")</f>
        <v>ADDRESS1</v>
      </c>
      <c r="GV666" s="1" t="str">
        <f>IF(LEN(Fields!$B666)&gt;0,Fields!$B666,"")</f>
        <v>ADDRESS1</v>
      </c>
    </row>
    <row r="667" spans="1:204">
      <c r="A667" s="4" t="s">
        <v>7206</v>
      </c>
      <c r="B667" s="4" t="s">
        <v>69</v>
      </c>
      <c r="C667" s="4" t="s">
        <v>10003</v>
      </c>
      <c r="GR667" s="1" t="str">
        <f>IF(LEN(Checks!$A667)&gt;0,Checks!$A667,"")</f>
        <v>STY_VAL_QS3S425_QSRESCD_16_001</v>
      </c>
      <c r="GS667" s="1" t="str">
        <f>IF(LEN(Folders!$A667)&gt;0,Folders!$A667,"")</f>
        <v/>
      </c>
      <c r="GT667" s="1" t="str">
        <f>IF(LEN(CustomFunctions!$A667)&gt;0,CustomFunctions!$A667,"")</f>
        <v/>
      </c>
      <c r="GU667" s="1" t="str">
        <f>IF(LEN(Fields!$G667)&gt;0,Fields!$G667,"")</f>
        <v>ADDRESS2</v>
      </c>
      <c r="GV667" s="1" t="str">
        <f>IF(LEN(Fields!$B667)&gt;0,Fields!$B667,"")</f>
        <v>ADDRESS2</v>
      </c>
    </row>
    <row r="668" spans="1:204">
      <c r="A668" s="4" t="s">
        <v>7206</v>
      </c>
      <c r="B668" s="4" t="s">
        <v>76</v>
      </c>
      <c r="E668" s="4" t="s">
        <v>10038</v>
      </c>
      <c r="F668" s="4" t="s">
        <v>3023</v>
      </c>
      <c r="H668" s="4" t="s">
        <v>322</v>
      </c>
      <c r="I668" s="4" t="s">
        <v>3022</v>
      </c>
      <c r="GR668" s="1" t="str">
        <f>IF(LEN(Checks!$A668)&gt;0,Checks!$A668,"")</f>
        <v>STY_VAL_QS3S425_QSRESCD_17_001</v>
      </c>
      <c r="GS668" s="1" t="str">
        <f>IF(LEN(Folders!$A668)&gt;0,Folders!$A668,"")</f>
        <v/>
      </c>
      <c r="GT668" s="1" t="str">
        <f>IF(LEN(CustomFunctions!$A668)&gt;0,CustomFunctions!$A668,"")</f>
        <v/>
      </c>
      <c r="GU668" s="1" t="str">
        <f>IF(LEN(Fields!$G668)&gt;0,Fields!$G668,"")</f>
        <v>ADDRESS3</v>
      </c>
      <c r="GV668" s="1" t="str">
        <f>IF(LEN(Fields!$B668)&gt;0,Fields!$B668,"")</f>
        <v>ADDRESS3</v>
      </c>
    </row>
    <row r="669" spans="1:204">
      <c r="A669" s="4" t="s">
        <v>7206</v>
      </c>
      <c r="B669" s="4" t="s">
        <v>82</v>
      </c>
      <c r="C669" s="4" t="s">
        <v>10002</v>
      </c>
      <c r="GR669" s="1" t="str">
        <f>IF(LEN(Checks!$A669)&gt;0,Checks!$A669,"")</f>
        <v>STY_VAL_QS3S425_QSRESCD_18_001</v>
      </c>
      <c r="GS669" s="1" t="str">
        <f>IF(LEN(Folders!$A669)&gt;0,Folders!$A669,"")</f>
        <v/>
      </c>
      <c r="GT669" s="1" t="str">
        <f>IF(LEN(CustomFunctions!$A669)&gt;0,CustomFunctions!$A669,"")</f>
        <v/>
      </c>
      <c r="GU669" s="1" t="str">
        <f>IF(LEN(Fields!$G669)&gt;0,Fields!$G669,"")</f>
        <v>TELEPHONE</v>
      </c>
      <c r="GV669" s="1" t="str">
        <f>IF(LEN(Fields!$B669)&gt;0,Fields!$B669,"")</f>
        <v>TELEPHONE</v>
      </c>
    </row>
    <row r="670" spans="1:204">
      <c r="A670" s="4" t="s">
        <v>7206</v>
      </c>
      <c r="B670" s="4" t="s">
        <v>88</v>
      </c>
      <c r="C670" s="4" t="s">
        <v>10020</v>
      </c>
      <c r="GR670" s="1" t="str">
        <f>IF(LEN(Checks!$A670)&gt;0,Checks!$A670,"")</f>
        <v>STY_VAL_QS3S425_QSRESCD_19_001</v>
      </c>
      <c r="GS670" s="1" t="str">
        <f>IF(LEN(Folders!$A670)&gt;0,Folders!$A670,"")</f>
        <v/>
      </c>
      <c r="GT670" s="1" t="str">
        <f>IF(LEN(CustomFunctions!$A670)&gt;0,CustomFunctions!$A670,"")</f>
        <v/>
      </c>
      <c r="GU670" s="1" t="str">
        <f>IF(LEN(Fields!$G670)&gt;0,Fields!$G670,"")</f>
        <v>CITY</v>
      </c>
      <c r="GV670" s="1" t="str">
        <f>IF(LEN(Fields!$B670)&gt;0,Fields!$B670,"")</f>
        <v>CITY</v>
      </c>
    </row>
    <row r="671" spans="1:204">
      <c r="A671" s="4" t="s">
        <v>7206</v>
      </c>
      <c r="B671" s="4" t="s">
        <v>94</v>
      </c>
      <c r="C671" s="4" t="s">
        <v>10020</v>
      </c>
      <c r="GR671" s="1" t="str">
        <f>IF(LEN(Checks!$A671)&gt;0,Checks!$A671,"")</f>
        <v>STY_VAL_QS3S425_QSRESCD_20_001</v>
      </c>
      <c r="GS671" s="1" t="str">
        <f>IF(LEN(Folders!$A671)&gt;0,Folders!$A671,"")</f>
        <v/>
      </c>
      <c r="GT671" s="1" t="str">
        <f>IF(LEN(CustomFunctions!$A671)&gt;0,CustomFunctions!$A671,"")</f>
        <v/>
      </c>
      <c r="GU671" s="1" t="str">
        <f>IF(LEN(Fields!$G671)&gt;0,Fields!$G671,"")</f>
        <v>STATE</v>
      </c>
      <c r="GV671" s="1" t="str">
        <f>IF(LEN(Fields!$B671)&gt;0,Fields!$B671,"")</f>
        <v>STATE</v>
      </c>
    </row>
    <row r="672" spans="1:204" ht="25">
      <c r="A672" s="1" t="s">
        <v>7210</v>
      </c>
      <c r="B672" s="1" t="s">
        <v>42</v>
      </c>
      <c r="E672" s="1" t="s">
        <v>10031</v>
      </c>
      <c r="F672" s="1" t="s">
        <v>2883</v>
      </c>
      <c r="H672" s="1" t="s">
        <v>322</v>
      </c>
      <c r="I672" s="1" t="s">
        <v>2882</v>
      </c>
      <c r="J672" s="1" t="s">
        <v>67</v>
      </c>
      <c r="GR672" s="1" t="str">
        <f>IF(LEN(Checks!$A672)&gt;0,Checks!$A672,"")</f>
        <v>STY_VAL_QS3S425_QSRESCD_21_001</v>
      </c>
      <c r="GS672" s="1" t="str">
        <f>IF(LEN(Folders!$A672)&gt;0,Folders!$A672,"")</f>
        <v/>
      </c>
      <c r="GT672" s="1" t="str">
        <f>IF(LEN(CustomFunctions!$A672)&gt;0,CustomFunctions!$A672,"")</f>
        <v/>
      </c>
      <c r="GU672" s="1" t="str">
        <f>IF(LEN(Fields!$G672)&gt;0,Fields!$G672,"")</f>
        <v>PINCODE</v>
      </c>
      <c r="GV672" s="1" t="str">
        <f>IF(LEN(Fields!$B672)&gt;0,Fields!$B672,"")</f>
        <v>PINCODE</v>
      </c>
    </row>
    <row r="673" spans="1:204" ht="25">
      <c r="A673" s="1" t="s">
        <v>7210</v>
      </c>
      <c r="B673" s="1" t="s">
        <v>52</v>
      </c>
      <c r="D673" s="1" t="s">
        <v>3336</v>
      </c>
      <c r="E673" s="1" t="s">
        <v>581</v>
      </c>
      <c r="GR673" s="1" t="str">
        <f>IF(LEN(Checks!$A673)&gt;0,Checks!$A673,"")</f>
        <v>STY_VAL_QS3S425_QSRESCD_22_001</v>
      </c>
      <c r="GS673" s="1" t="str">
        <f>IF(LEN(Folders!$A673)&gt;0,Folders!$A673,"")</f>
        <v/>
      </c>
      <c r="GT673" s="1" t="str">
        <f>IF(LEN(CustomFunctions!$A673)&gt;0,CustomFunctions!$A673,"")</f>
        <v/>
      </c>
      <c r="GU673" s="1" t="str">
        <f>IF(LEN(Fields!$G673)&gt;0,Fields!$G673,"")</f>
        <v>CNTRY</v>
      </c>
      <c r="GV673" s="1" t="str">
        <f>IF(LEN(Fields!$B673)&gt;0,Fields!$B673,"")</f>
        <v>CNTRY</v>
      </c>
    </row>
    <row r="674" spans="1:204" ht="25">
      <c r="A674" s="1" t="s">
        <v>7210</v>
      </c>
      <c r="B674" s="1" t="s">
        <v>58</v>
      </c>
      <c r="C674" s="1" t="s">
        <v>10011</v>
      </c>
      <c r="GR674" s="1" t="str">
        <f>IF(LEN(Checks!$A674)&gt;0,Checks!$A674,"")</f>
        <v>STY_VAL_QS3S425_QSRESCD_23_001</v>
      </c>
      <c r="GS674" s="1" t="str">
        <f>IF(LEN(Folders!$A674)&gt;0,Folders!$A674,"")</f>
        <v/>
      </c>
      <c r="GT674" s="1" t="str">
        <f>IF(LEN(CustomFunctions!$A674)&gt;0,CustomFunctions!$A674,"")</f>
        <v/>
      </c>
      <c r="GU674" s="1" t="str">
        <f>IF(LEN(Fields!$G674)&gt;0,Fields!$G674,"")</f>
        <v>MAIL</v>
      </c>
      <c r="GV674" s="1" t="str">
        <f>IF(LEN(Fields!$B674)&gt;0,Fields!$B674,"")</f>
        <v>MAIL</v>
      </c>
    </row>
    <row r="675" spans="1:204" ht="25">
      <c r="A675" s="1" t="s">
        <v>7210</v>
      </c>
      <c r="B675" s="1" t="s">
        <v>63</v>
      </c>
      <c r="E675" s="1" t="s">
        <v>10035</v>
      </c>
      <c r="F675" s="1" t="s">
        <v>2912</v>
      </c>
      <c r="H675" s="1" t="s">
        <v>322</v>
      </c>
      <c r="I675" s="1" t="s">
        <v>2911</v>
      </c>
      <c r="GR675" s="1" t="str">
        <f>IF(LEN(Checks!$A675)&gt;0,Checks!$A675,"")</f>
        <v>STY_VAL_QS3S425_QSRESCD_24_001</v>
      </c>
      <c r="GS675" s="1" t="str">
        <f>IF(LEN(Folders!$A675)&gt;0,Folders!$A675,"")</f>
        <v/>
      </c>
      <c r="GT675" s="1" t="str">
        <f>IF(LEN(CustomFunctions!$A675)&gt;0,CustomFunctions!$A675,"")</f>
        <v/>
      </c>
      <c r="GU675" s="1" t="str">
        <f>IF(LEN(Fields!$G675)&gt;0,Fields!$G675,"")</f>
        <v>SITE</v>
      </c>
      <c r="GV675" s="1" t="str">
        <f>IF(LEN(Fields!$B675)&gt;0,Fields!$B675,"")</f>
        <v>SITE</v>
      </c>
    </row>
    <row r="676" spans="1:204" ht="25">
      <c r="A676" s="1" t="s">
        <v>7210</v>
      </c>
      <c r="B676" s="1" t="s">
        <v>69</v>
      </c>
      <c r="C676" s="1" t="s">
        <v>10003</v>
      </c>
      <c r="GR676" s="1" t="str">
        <f>IF(LEN(Checks!$A676)&gt;0,Checks!$A676,"")</f>
        <v>STY_VAL_QS3S425_QSRESCD_25_001</v>
      </c>
      <c r="GS676" s="1" t="str">
        <f>IF(LEN(Folders!$A676)&gt;0,Folders!$A676,"")</f>
        <v/>
      </c>
      <c r="GT676" s="1" t="str">
        <f>IF(LEN(CustomFunctions!$A676)&gt;0,CustomFunctions!$A676,"")</f>
        <v/>
      </c>
      <c r="GU676" s="1" t="str">
        <f>IF(LEN(Fields!$G676)&gt;0,Fields!$G676,"")</f>
        <v/>
      </c>
      <c r="GV676" s="1" t="str">
        <f>IF(LEN(Fields!$B676)&gt;0,Fields!$B676,"")</f>
        <v/>
      </c>
    </row>
    <row r="677" spans="1:204" ht="25">
      <c r="A677" s="1" t="s">
        <v>7210</v>
      </c>
      <c r="B677" s="1" t="s">
        <v>76</v>
      </c>
      <c r="E677" s="1" t="s">
        <v>10038</v>
      </c>
      <c r="F677" s="1" t="s">
        <v>2996</v>
      </c>
      <c r="H677" s="1" t="s">
        <v>322</v>
      </c>
      <c r="I677" s="1" t="s">
        <v>2995</v>
      </c>
      <c r="GR677" s="1" t="str">
        <f>IF(LEN(Checks!$A677)&gt;0,Checks!$A677,"")</f>
        <v>STY_VAL_QS3S425_QSRESCD_26_001</v>
      </c>
      <c r="GS677" s="1" t="str">
        <f>IF(LEN(Folders!$A677)&gt;0,Folders!$A677,"")</f>
        <v/>
      </c>
      <c r="GT677" s="1" t="str">
        <f>IF(LEN(CustomFunctions!$A677)&gt;0,CustomFunctions!$A677,"")</f>
        <v/>
      </c>
      <c r="GU677" s="1" t="str">
        <f>IF(LEN(Fields!$G677)&gt;0,Fields!$G677,"")</f>
        <v/>
      </c>
      <c r="GV677" s="1" t="str">
        <f>IF(LEN(Fields!$B677)&gt;0,Fields!$B677,"")</f>
        <v/>
      </c>
    </row>
    <row r="678" spans="1:204" ht="25">
      <c r="A678" s="1" t="s">
        <v>7210</v>
      </c>
      <c r="B678" s="1" t="s">
        <v>82</v>
      </c>
      <c r="C678" s="1" t="s">
        <v>10002</v>
      </c>
      <c r="GR678" s="1" t="str">
        <f>IF(LEN(Checks!$A678)&gt;0,Checks!$A678,"")</f>
        <v>STY_VAL_QS3S425_QSRESCD_27_001</v>
      </c>
      <c r="GS678" s="1" t="str">
        <f>IF(LEN(Folders!$A678)&gt;0,Folders!$A678,"")</f>
        <v/>
      </c>
      <c r="GT678" s="1" t="str">
        <f>IF(LEN(CustomFunctions!$A678)&gt;0,CustomFunctions!$A678,"")</f>
        <v/>
      </c>
      <c r="GU678" s="1" t="str">
        <f>IF(LEN(Fields!$G678)&gt;0,Fields!$G678,"")</f>
        <v/>
      </c>
      <c r="GV678" s="1" t="str">
        <f>IF(LEN(Fields!$B678)&gt;0,Fields!$B678,"")</f>
        <v/>
      </c>
    </row>
    <row r="679" spans="1:204" ht="25">
      <c r="A679" s="1" t="s">
        <v>7210</v>
      </c>
      <c r="B679" s="1" t="s">
        <v>88</v>
      </c>
      <c r="C679" s="1" t="s">
        <v>10020</v>
      </c>
      <c r="GR679" s="1" t="str">
        <f>IF(LEN(Checks!$A679)&gt;0,Checks!$A679,"")</f>
        <v>STY_VAL_QS3S425_QSRESCD_28_001</v>
      </c>
      <c r="GS679" s="1" t="str">
        <f>IF(LEN(Folders!$A679)&gt;0,Folders!$A679,"")</f>
        <v/>
      </c>
      <c r="GT679" s="1" t="str">
        <f>IF(LEN(CustomFunctions!$A679)&gt;0,CustomFunctions!$A679,"")</f>
        <v/>
      </c>
      <c r="GU679" s="1" t="str">
        <f>IF(LEN(Fields!$G679)&gt;0,Fields!$G679,"")</f>
        <v/>
      </c>
      <c r="GV679" s="1" t="str">
        <f>IF(LEN(Fields!$B679)&gt;0,Fields!$B679,"")</f>
        <v/>
      </c>
    </row>
    <row r="680" spans="1:204" ht="25">
      <c r="A680" s="1" t="s">
        <v>7210</v>
      </c>
      <c r="B680" s="1" t="s">
        <v>94</v>
      </c>
      <c r="C680" s="1" t="s">
        <v>10020</v>
      </c>
      <c r="GR680" s="1" t="str">
        <f>IF(LEN(Checks!$A680)&gt;0,Checks!$A680,"")</f>
        <v>STY_VAL_QS3S425_QSRESCD_29_001</v>
      </c>
      <c r="GS680" s="1" t="str">
        <f>IF(LEN(Folders!$A680)&gt;0,Folders!$A680,"")</f>
        <v/>
      </c>
      <c r="GT680" s="1" t="str">
        <f>IF(LEN(CustomFunctions!$A680)&gt;0,CustomFunctions!$A680,"")</f>
        <v/>
      </c>
      <c r="GU680" s="1" t="str">
        <f>IF(LEN(Fields!$G680)&gt;0,Fields!$G680,"")</f>
        <v/>
      </c>
      <c r="GV680" s="1" t="str">
        <f>IF(LEN(Fields!$B680)&gt;0,Fields!$B680,"")</f>
        <v/>
      </c>
    </row>
    <row r="681" spans="1:204" ht="25">
      <c r="A681" s="4" t="s">
        <v>7214</v>
      </c>
      <c r="B681" s="4" t="s">
        <v>42</v>
      </c>
      <c r="E681" s="4" t="s">
        <v>10031</v>
      </c>
      <c r="F681" s="4" t="s">
        <v>2883</v>
      </c>
      <c r="H681" s="4" t="s">
        <v>322</v>
      </c>
      <c r="I681" s="4" t="s">
        <v>2882</v>
      </c>
      <c r="J681" s="4" t="s">
        <v>67</v>
      </c>
      <c r="GR681" s="1" t="str">
        <f>IF(LEN(Checks!$A681)&gt;0,Checks!$A681,"")</f>
        <v>STY_VAL_QS3S425_QSRESCD_30_001</v>
      </c>
      <c r="GS681" s="1" t="str">
        <f>IF(LEN(Folders!$A681)&gt;0,Folders!$A681,"")</f>
        <v/>
      </c>
      <c r="GT681" s="1" t="str">
        <f>IF(LEN(CustomFunctions!$A681)&gt;0,CustomFunctions!$A681,"")</f>
        <v/>
      </c>
      <c r="GU681" s="1" t="str">
        <f>IF(LEN(Fields!$G681)&gt;0,Fields!$G681,"")</f>
        <v/>
      </c>
      <c r="GV681" s="1" t="str">
        <f>IF(LEN(Fields!$B681)&gt;0,Fields!$B681,"")</f>
        <v/>
      </c>
    </row>
    <row r="682" spans="1:204" ht="25">
      <c r="A682" s="4" t="s">
        <v>7214</v>
      </c>
      <c r="B682" s="4" t="s">
        <v>52</v>
      </c>
      <c r="D682" s="4" t="s">
        <v>3336</v>
      </c>
      <c r="E682" s="4" t="s">
        <v>581</v>
      </c>
      <c r="GR682" s="1" t="str">
        <f>IF(LEN(Checks!$A682)&gt;0,Checks!$A682,"")</f>
        <v>STY_VAL_QS3S425_QSRESCD_31_001</v>
      </c>
      <c r="GS682" s="1" t="str">
        <f>IF(LEN(Folders!$A682)&gt;0,Folders!$A682,"")</f>
        <v/>
      </c>
      <c r="GT682" s="1" t="str">
        <f>IF(LEN(CustomFunctions!$A682)&gt;0,CustomFunctions!$A682,"")</f>
        <v/>
      </c>
      <c r="GU682" s="1" t="str">
        <f>IF(LEN(Fields!$G682)&gt;0,Fields!$G682,"")</f>
        <v/>
      </c>
      <c r="GV682" s="1" t="str">
        <f>IF(LEN(Fields!$B682)&gt;0,Fields!$B682,"")</f>
        <v/>
      </c>
    </row>
    <row r="683" spans="1:204" ht="25">
      <c r="A683" s="4" t="s">
        <v>7214</v>
      </c>
      <c r="B683" s="4" t="s">
        <v>58</v>
      </c>
      <c r="C683" s="4" t="s">
        <v>10011</v>
      </c>
      <c r="GR683" s="1" t="str">
        <f>IF(LEN(Checks!$A683)&gt;0,Checks!$A683,"")</f>
        <v>STY_VAL_QS3S425_QSRESCD_32_001</v>
      </c>
      <c r="GS683" s="1" t="str">
        <f>IF(LEN(Folders!$A683)&gt;0,Folders!$A683,"")</f>
        <v/>
      </c>
      <c r="GT683" s="1" t="str">
        <f>IF(LEN(CustomFunctions!$A683)&gt;0,CustomFunctions!$A683,"")</f>
        <v/>
      </c>
      <c r="GU683" s="1" t="str">
        <f>IF(LEN(Fields!$G683)&gt;0,Fields!$G683,"")</f>
        <v/>
      </c>
      <c r="GV683" s="1" t="str">
        <f>IF(LEN(Fields!$B683)&gt;0,Fields!$B683,"")</f>
        <v/>
      </c>
    </row>
    <row r="684" spans="1:204" ht="25">
      <c r="A684" s="4" t="s">
        <v>7214</v>
      </c>
      <c r="B684" s="4" t="s">
        <v>63</v>
      </c>
      <c r="E684" s="4" t="s">
        <v>10038</v>
      </c>
      <c r="F684" s="4" t="s">
        <v>2912</v>
      </c>
      <c r="H684" s="4" t="s">
        <v>322</v>
      </c>
      <c r="I684" s="4" t="s">
        <v>2911</v>
      </c>
      <c r="GR684" s="1" t="str">
        <f>IF(LEN(Checks!$A684)&gt;0,Checks!$A684,"")</f>
        <v>STY_VAL_QS3S425_QSRESCD_33_001</v>
      </c>
      <c r="GS684" s="1" t="str">
        <f>IF(LEN(Folders!$A684)&gt;0,Folders!$A684,"")</f>
        <v/>
      </c>
      <c r="GT684" s="1" t="str">
        <f>IF(LEN(CustomFunctions!$A684)&gt;0,CustomFunctions!$A684,"")</f>
        <v/>
      </c>
      <c r="GU684" s="1" t="str">
        <f>IF(LEN(Fields!$G684)&gt;0,Fields!$G684,"")</f>
        <v/>
      </c>
      <c r="GV684" s="1" t="str">
        <f>IF(LEN(Fields!$B684)&gt;0,Fields!$B684,"")</f>
        <v/>
      </c>
    </row>
    <row r="685" spans="1:204" ht="25">
      <c r="A685" s="4" t="s">
        <v>7214</v>
      </c>
      <c r="B685" s="4" t="s">
        <v>69</v>
      </c>
      <c r="C685" s="4" t="s">
        <v>10002</v>
      </c>
      <c r="GR685" s="1" t="str">
        <f>IF(LEN(Checks!$A685)&gt;0,Checks!$A685,"")</f>
        <v>STY_VAL_QS3S425_QSRESCD_34_001</v>
      </c>
      <c r="GS685" s="1" t="str">
        <f>IF(LEN(Folders!$A685)&gt;0,Folders!$A685,"")</f>
        <v/>
      </c>
      <c r="GT685" s="1" t="str">
        <f>IF(LEN(CustomFunctions!$A685)&gt;0,CustomFunctions!$A685,"")</f>
        <v/>
      </c>
      <c r="GU685" s="1" t="str">
        <f>IF(LEN(Fields!$G685)&gt;0,Fields!$G685,"")</f>
        <v/>
      </c>
      <c r="GV685" s="1" t="str">
        <f>IF(LEN(Fields!$B685)&gt;0,Fields!$B685,"")</f>
        <v/>
      </c>
    </row>
    <row r="686" spans="1:204" ht="25">
      <c r="A686" s="4" t="s">
        <v>7214</v>
      </c>
      <c r="B686" s="4" t="s">
        <v>76</v>
      </c>
      <c r="C686" s="4" t="s">
        <v>10020</v>
      </c>
      <c r="GR686" s="1" t="str">
        <f>IF(LEN(Checks!$A686)&gt;0,Checks!$A686,"")</f>
        <v>STY_VAL_QS3S425_QSRESCD_35_001</v>
      </c>
      <c r="GS686" s="1" t="str">
        <f>IF(LEN(Folders!$A686)&gt;0,Folders!$A686,"")</f>
        <v/>
      </c>
      <c r="GT686" s="1" t="str">
        <f>IF(LEN(CustomFunctions!$A686)&gt;0,CustomFunctions!$A686,"")</f>
        <v/>
      </c>
      <c r="GU686" s="1" t="str">
        <f>IF(LEN(Fields!$G686)&gt;0,Fields!$G686,"")</f>
        <v/>
      </c>
      <c r="GV686" s="1" t="str">
        <f>IF(LEN(Fields!$B686)&gt;0,Fields!$B686,"")</f>
        <v/>
      </c>
    </row>
    <row r="687" spans="1:204">
      <c r="A687" s="1" t="s">
        <v>7218</v>
      </c>
      <c r="B687" s="1" t="s">
        <v>42</v>
      </c>
      <c r="E687" s="1" t="s">
        <v>10031</v>
      </c>
      <c r="F687" s="1" t="s">
        <v>2924</v>
      </c>
      <c r="H687" s="1" t="s">
        <v>322</v>
      </c>
      <c r="I687" s="1" t="s">
        <v>2923</v>
      </c>
      <c r="GR687" s="1" t="str">
        <f>IF(LEN(Checks!$A687)&gt;0,Checks!$A687,"")</f>
        <v>STY_VAL_QS3S425_QSRESCD_36_001</v>
      </c>
      <c r="GS687" s="1" t="str">
        <f>IF(LEN(Folders!$A687)&gt;0,Folders!$A687,"")</f>
        <v/>
      </c>
      <c r="GT687" s="1" t="str">
        <f>IF(LEN(CustomFunctions!$A687)&gt;0,CustomFunctions!$A687,"")</f>
        <v/>
      </c>
      <c r="GU687" s="1" t="str">
        <f>IF(LEN(Fields!$G687)&gt;0,Fields!$G687,"")</f>
        <v/>
      </c>
      <c r="GV687" s="1" t="str">
        <f>IF(LEN(Fields!$B687)&gt;0,Fields!$B687,"")</f>
        <v/>
      </c>
    </row>
    <row r="688" spans="1:204">
      <c r="A688" s="1" t="s">
        <v>7218</v>
      </c>
      <c r="B688" s="1" t="s">
        <v>52</v>
      </c>
      <c r="D688" s="1" t="s">
        <v>3336</v>
      </c>
      <c r="E688" s="1" t="s">
        <v>581</v>
      </c>
      <c r="GR688" s="1" t="str">
        <f>IF(LEN(Checks!$A688)&gt;0,Checks!$A688,"")</f>
        <v>STY_VAL_ZJG002_5_DIFFTIM_002</v>
      </c>
      <c r="GS688" s="1" t="str">
        <f>IF(LEN(Folders!$A688)&gt;0,Folders!$A688,"")</f>
        <v/>
      </c>
      <c r="GT688" s="1" t="str">
        <f>IF(LEN(CustomFunctions!$A688)&gt;0,CustomFunctions!$A688,"")</f>
        <v/>
      </c>
      <c r="GU688" s="1" t="str">
        <f>IF(LEN(Fields!$G688)&gt;0,Fields!$G688,"")</f>
        <v/>
      </c>
      <c r="GV688" s="1" t="str">
        <f>IF(LEN(Fields!$B688)&gt;0,Fields!$B688,"")</f>
        <v/>
      </c>
    </row>
    <row r="689" spans="1:204">
      <c r="A689" s="1" t="s">
        <v>7218</v>
      </c>
      <c r="B689" s="1" t="s">
        <v>58</v>
      </c>
      <c r="C689" s="1" t="s">
        <v>10011</v>
      </c>
      <c r="GR689" s="1" t="str">
        <f>IF(LEN(Checks!$A689)&gt;0,Checks!$A689,"")</f>
        <v>STY_VAL_ZJG002_5_DIFFTIM_001</v>
      </c>
      <c r="GS689" s="1" t="str">
        <f>IF(LEN(Folders!$A689)&gt;0,Folders!$A689,"")</f>
        <v/>
      </c>
      <c r="GT689" s="1" t="str">
        <f>IF(LEN(CustomFunctions!$A689)&gt;0,CustomFunctions!$A689,"")</f>
        <v/>
      </c>
      <c r="GU689" s="1" t="str">
        <f>IF(LEN(Fields!$G689)&gt;0,Fields!$G689,"")</f>
        <v/>
      </c>
      <c r="GV689" s="1" t="str">
        <f>IF(LEN(Fields!$B689)&gt;0,Fields!$B689,"")</f>
        <v/>
      </c>
    </row>
    <row r="690" spans="1:204">
      <c r="A690" s="1" t="s">
        <v>7218</v>
      </c>
      <c r="B690" s="1" t="s">
        <v>63</v>
      </c>
      <c r="E690" s="1" t="s">
        <v>10038</v>
      </c>
      <c r="F690" s="1" t="s">
        <v>2934</v>
      </c>
      <c r="H690" s="1" t="s">
        <v>322</v>
      </c>
      <c r="I690" s="1" t="s">
        <v>2933</v>
      </c>
      <c r="GR690" s="1" t="str">
        <f>IF(LEN(Checks!$A690)&gt;0,Checks!$A690,"")</f>
        <v>STY_DYN_MERGE_MATRIX_EOS</v>
      </c>
      <c r="GS690" s="1" t="str">
        <f>IF(LEN(Folders!$A690)&gt;0,Folders!$A690,"")</f>
        <v/>
      </c>
      <c r="GT690" s="1" t="str">
        <f>IF(LEN(CustomFunctions!$A690)&gt;0,CustomFunctions!$A690,"")</f>
        <v/>
      </c>
      <c r="GU690" s="1" t="str">
        <f>IF(LEN(Fields!$G690)&gt;0,Fields!$G690,"")</f>
        <v/>
      </c>
      <c r="GV690" s="1" t="str">
        <f>IF(LEN(Fields!$B690)&gt;0,Fields!$B690,"")</f>
        <v/>
      </c>
    </row>
    <row r="691" spans="1:204">
      <c r="A691" s="1" t="s">
        <v>7218</v>
      </c>
      <c r="B691" s="1" t="s">
        <v>69</v>
      </c>
      <c r="C691" s="1" t="s">
        <v>10002</v>
      </c>
      <c r="GR691" s="1" t="str">
        <f>IF(LEN(Checks!$A691)&gt;0,Checks!$A691,"")</f>
        <v>STY_VAL_ZJG002_5_TOTASPVL_001</v>
      </c>
      <c r="GS691" s="1" t="str">
        <f>IF(LEN(Folders!$A691)&gt;0,Folders!$A691,"")</f>
        <v/>
      </c>
      <c r="GT691" s="1" t="str">
        <f>IF(LEN(CustomFunctions!$A691)&gt;0,CustomFunctions!$A691,"")</f>
        <v/>
      </c>
      <c r="GU691" s="1" t="str">
        <f>IF(LEN(Fields!$G691)&gt;0,Fields!$G691,"")</f>
        <v/>
      </c>
      <c r="GV691" s="1" t="str">
        <f>IF(LEN(Fields!$B691)&gt;0,Fields!$B691,"")</f>
        <v/>
      </c>
    </row>
    <row r="692" spans="1:204">
      <c r="A692" s="1" t="s">
        <v>7218</v>
      </c>
      <c r="B692" s="1" t="s">
        <v>76</v>
      </c>
      <c r="C692" s="1" t="s">
        <v>10020</v>
      </c>
      <c r="GR692" s="1" t="str">
        <f>IF(LEN(Checks!$A692)&gt;0,Checks!$A692,"")</f>
        <v>STY_VAL_ZJG002_5_TOTASPVL_002</v>
      </c>
      <c r="GS692" s="1" t="str">
        <f>IF(LEN(Folders!$A692)&gt;0,Folders!$A692,"")</f>
        <v/>
      </c>
      <c r="GT692" s="1" t="str">
        <f>IF(LEN(CustomFunctions!$A692)&gt;0,CustomFunctions!$A692,"")</f>
        <v/>
      </c>
      <c r="GU692" s="1" t="str">
        <f>IF(LEN(Fields!$G692)&gt;0,Fields!$G692,"")</f>
        <v/>
      </c>
      <c r="GV692" s="1" t="str">
        <f>IF(LEN(Fields!$B692)&gt;0,Fields!$B692,"")</f>
        <v/>
      </c>
    </row>
    <row r="693" spans="1:204" ht="25">
      <c r="A693" s="4" t="s">
        <v>7222</v>
      </c>
      <c r="B693" s="4" t="s">
        <v>42</v>
      </c>
      <c r="E693" s="4" t="s">
        <v>10000</v>
      </c>
      <c r="F693" s="4" t="s">
        <v>2883</v>
      </c>
      <c r="H693" s="4" t="s">
        <v>322</v>
      </c>
      <c r="I693" s="4" t="s">
        <v>2882</v>
      </c>
      <c r="J693" s="4" t="s">
        <v>67</v>
      </c>
      <c r="GR693" s="1" t="str">
        <f>IF(LEN(Checks!$A693)&gt;0,Checks!$A693,"")</f>
        <v>STY_VAL_ZJS001_1_TOTASPVL_001</v>
      </c>
      <c r="GS693" s="1" t="str">
        <f>IF(LEN(Folders!$A693)&gt;0,Folders!$A693,"")</f>
        <v/>
      </c>
      <c r="GT693" s="1" t="str">
        <f>IF(LEN(CustomFunctions!$A693)&gt;0,CustomFunctions!$A693,"")</f>
        <v/>
      </c>
      <c r="GU693" s="1" t="str">
        <f>IF(LEN(Fields!$G693)&gt;0,Fields!$G693,"")</f>
        <v/>
      </c>
      <c r="GV693" s="1" t="str">
        <f>IF(LEN(Fields!$B693)&gt;0,Fields!$B693,"")</f>
        <v/>
      </c>
    </row>
    <row r="694" spans="1:204" ht="25">
      <c r="A694" s="4" t="s">
        <v>7222</v>
      </c>
      <c r="B694" s="4" t="s">
        <v>52</v>
      </c>
      <c r="C694" s="4" t="s">
        <v>10001</v>
      </c>
      <c r="GR694" s="1" t="str">
        <f>IF(LEN(Checks!$A694)&gt;0,Checks!$A694,"")</f>
        <v>GL_DYN_CF_MHG002_MHDSLTXT_040</v>
      </c>
      <c r="GS694" s="1" t="str">
        <f>IF(LEN(Folders!$A694)&gt;0,Folders!$A694,"")</f>
        <v/>
      </c>
      <c r="GT694" s="1" t="str">
        <f>IF(LEN(CustomFunctions!$A694)&gt;0,CustomFunctions!$A694,"")</f>
        <v/>
      </c>
      <c r="GU694" s="1" t="str">
        <f>IF(LEN(Fields!$G694)&gt;0,Fields!$G694,"")</f>
        <v/>
      </c>
      <c r="GV694" s="1" t="str">
        <f>IF(LEN(Fields!$B694)&gt;0,Fields!$B694,"")</f>
        <v/>
      </c>
    </row>
    <row r="695" spans="1:204" ht="25">
      <c r="A695" s="4" t="s">
        <v>7222</v>
      </c>
      <c r="B695" s="4" t="s">
        <v>58</v>
      </c>
      <c r="E695" s="4" t="s">
        <v>10000</v>
      </c>
      <c r="F695" s="4" t="s">
        <v>2912</v>
      </c>
      <c r="H695" s="4" t="s">
        <v>322</v>
      </c>
      <c r="I695" s="4" t="s">
        <v>2911</v>
      </c>
      <c r="GR695" s="1" t="str">
        <f>IF(LEN(Checks!$A695)&gt;0,Checks!$A695,"")</f>
        <v>GL_CF_MHG002_OPCODCON_001</v>
      </c>
      <c r="GS695" s="1" t="str">
        <f>IF(LEN(Folders!$A695)&gt;0,Folders!$A695,"")</f>
        <v/>
      </c>
      <c r="GT695" s="1" t="str">
        <f>IF(LEN(CustomFunctions!$A695)&gt;0,CustomFunctions!$A695,"")</f>
        <v/>
      </c>
      <c r="GU695" s="1" t="str">
        <f>IF(LEN(Fields!$G695)&gt;0,Fields!$G695,"")</f>
        <v/>
      </c>
      <c r="GV695" s="1" t="str">
        <f>IF(LEN(Fields!$B695)&gt;0,Fields!$B695,"")</f>
        <v/>
      </c>
    </row>
    <row r="696" spans="1:204" ht="25">
      <c r="A696" s="4" t="s">
        <v>7222</v>
      </c>
      <c r="B696" s="4" t="s">
        <v>63</v>
      </c>
      <c r="C696" s="4" t="s">
        <v>10001</v>
      </c>
      <c r="GR696" s="1" t="str">
        <f>IF(LEN(Checks!$A696)&gt;0,Checks!$A696,"")</f>
        <v>STY_CF_QS3S425_QSRESCD_8_001</v>
      </c>
      <c r="GS696" s="1" t="str">
        <f>IF(LEN(Folders!$A696)&gt;0,Folders!$A696,"")</f>
        <v/>
      </c>
      <c r="GT696" s="1" t="str">
        <f>IF(LEN(CustomFunctions!$A696)&gt;0,CustomFunctions!$A696,"")</f>
        <v/>
      </c>
      <c r="GU696" s="1" t="str">
        <f>IF(LEN(Fields!$G696)&gt;0,Fields!$G696,"")</f>
        <v/>
      </c>
      <c r="GV696" s="1" t="str">
        <f>IF(LEN(Fields!$B696)&gt;0,Fields!$B696,"")</f>
        <v/>
      </c>
    </row>
    <row r="697" spans="1:204" ht="25">
      <c r="A697" s="4" t="s">
        <v>7222</v>
      </c>
      <c r="B697" s="4" t="s">
        <v>69</v>
      </c>
      <c r="E697" s="4" t="s">
        <v>10000</v>
      </c>
      <c r="F697" s="4" t="s">
        <v>2996</v>
      </c>
      <c r="H697" s="4" t="s">
        <v>322</v>
      </c>
      <c r="I697" s="4" t="s">
        <v>2995</v>
      </c>
      <c r="GR697" s="1" t="str">
        <f>IF(LEN(Checks!$A697)&gt;0,Checks!$A697,"")</f>
        <v>STY_CF_ZJG006_1_ZJDOSDAT_001</v>
      </c>
      <c r="GS697" s="1" t="str">
        <f>IF(LEN(Folders!$A697)&gt;0,Folders!$A697,"")</f>
        <v/>
      </c>
      <c r="GT697" s="1" t="str">
        <f>IF(LEN(CustomFunctions!$A697)&gt;0,CustomFunctions!$A697,"")</f>
        <v/>
      </c>
      <c r="GU697" s="1" t="str">
        <f>IF(LEN(Fields!$G697)&gt;0,Fields!$G697,"")</f>
        <v/>
      </c>
      <c r="GV697" s="1" t="str">
        <f>IF(LEN(Fields!$B697)&gt;0,Fields!$B697,"")</f>
        <v/>
      </c>
    </row>
    <row r="698" spans="1:204" ht="25">
      <c r="A698" s="4" t="s">
        <v>7222</v>
      </c>
      <c r="B698" s="4" t="s">
        <v>76</v>
      </c>
      <c r="C698" s="4" t="s">
        <v>10001</v>
      </c>
      <c r="GR698" s="1" t="str">
        <f>IF(LEN(Checks!$A698)&gt;0,Checks!$A698,"")</f>
        <v>STY_CF_ZJG006_1_ZJDOSDAT_001_1</v>
      </c>
      <c r="GS698" s="1" t="str">
        <f>IF(LEN(Folders!$A698)&gt;0,Folders!$A698,"")</f>
        <v/>
      </c>
      <c r="GT698" s="1" t="str">
        <f>IF(LEN(CustomFunctions!$A698)&gt;0,CustomFunctions!$A698,"")</f>
        <v/>
      </c>
      <c r="GU698" s="1" t="str">
        <f>IF(LEN(Fields!$G698)&gt;0,Fields!$G698,"")</f>
        <v/>
      </c>
      <c r="GV698" s="1" t="str">
        <f>IF(LEN(Fields!$B698)&gt;0,Fields!$B698,"")</f>
        <v/>
      </c>
    </row>
    <row r="699" spans="1:204" ht="25">
      <c r="A699" s="4" t="s">
        <v>7222</v>
      </c>
      <c r="B699" s="4" t="s">
        <v>82</v>
      </c>
      <c r="E699" s="4" t="s">
        <v>10000</v>
      </c>
      <c r="F699" s="4" t="s">
        <v>3057</v>
      </c>
      <c r="H699" s="4" t="s">
        <v>322</v>
      </c>
      <c r="I699" s="4" t="s">
        <v>3056</v>
      </c>
      <c r="GR699" s="1" t="str">
        <f>IF(LEN(Checks!$A699)&gt;0,Checks!$A699,"")</f>
        <v>STY_CF_ZJG006_1_ZJDOSTIM_001</v>
      </c>
      <c r="GS699" s="1" t="str">
        <f>IF(LEN(Folders!$A699)&gt;0,Folders!$A699,"")</f>
        <v/>
      </c>
      <c r="GT699" s="1" t="str">
        <f>IF(LEN(CustomFunctions!$A699)&gt;0,CustomFunctions!$A699,"")</f>
        <v/>
      </c>
      <c r="GU699" s="1" t="str">
        <f>IF(LEN(Fields!$G699)&gt;0,Fields!$G699,"")</f>
        <v/>
      </c>
      <c r="GV699" s="1" t="str">
        <f>IF(LEN(Fields!$B699)&gt;0,Fields!$B699,"")</f>
        <v/>
      </c>
    </row>
    <row r="700" spans="1:204" ht="25">
      <c r="A700" s="4" t="s">
        <v>7222</v>
      </c>
      <c r="B700" s="4" t="s">
        <v>88</v>
      </c>
      <c r="C700" s="4" t="s">
        <v>10001</v>
      </c>
      <c r="GR700" s="1" t="str">
        <f>IF(LEN(Checks!$A700)&gt;0,Checks!$A700,"")</f>
        <v>STY_CF_ZJG006_1_ZJDOSTIM_001_1</v>
      </c>
      <c r="GS700" s="1" t="str">
        <f>IF(LEN(Folders!$A700)&gt;0,Folders!$A700,"")</f>
        <v/>
      </c>
      <c r="GT700" s="1" t="str">
        <f>IF(LEN(CustomFunctions!$A700)&gt;0,CustomFunctions!$A700,"")</f>
        <v/>
      </c>
      <c r="GU700" s="1" t="str">
        <f>IF(LEN(Fields!$G700)&gt;0,Fields!$G700,"")</f>
        <v/>
      </c>
      <c r="GV700" s="1" t="str">
        <f>IF(LEN(Fields!$B700)&gt;0,Fields!$B700,"")</f>
        <v/>
      </c>
    </row>
    <row r="701" spans="1:204" ht="25">
      <c r="A701" s="4" t="s">
        <v>7222</v>
      </c>
      <c r="B701" s="4" t="s">
        <v>94</v>
      </c>
      <c r="C701" s="4" t="s">
        <v>10005</v>
      </c>
      <c r="GR701" s="1" t="str">
        <f>IF(LEN(Checks!$A701)&gt;0,Checks!$A701,"")</f>
        <v>STY_CF_ZJG006_3_ZJDOSDAT_001</v>
      </c>
      <c r="GS701" s="1" t="str">
        <f>IF(LEN(Folders!$A701)&gt;0,Folders!$A701,"")</f>
        <v/>
      </c>
      <c r="GT701" s="1" t="str">
        <f>IF(LEN(CustomFunctions!$A701)&gt;0,CustomFunctions!$A701,"")</f>
        <v/>
      </c>
      <c r="GU701" s="1" t="str">
        <f>IF(LEN(Fields!$G701)&gt;0,Fields!$G701,"")</f>
        <v/>
      </c>
      <c r="GV701" s="1" t="str">
        <f>IF(LEN(Fields!$B701)&gt;0,Fields!$B701,"")</f>
        <v/>
      </c>
    </row>
    <row r="702" spans="1:204" ht="25">
      <c r="A702" s="4" t="s">
        <v>7222</v>
      </c>
      <c r="B702" s="4" t="s">
        <v>100</v>
      </c>
      <c r="C702" s="4" t="s">
        <v>10005</v>
      </c>
      <c r="GR702" s="1" t="str">
        <f>IF(LEN(Checks!$A702)&gt;0,Checks!$A702,"")</f>
        <v>STY_CF_ZJG006_3_ZJDOSDAT_001_1</v>
      </c>
      <c r="GS702" s="1" t="str">
        <f>IF(LEN(Folders!$A702)&gt;0,Folders!$A702,"")</f>
        <v/>
      </c>
      <c r="GT702" s="1" t="str">
        <f>IF(LEN(CustomFunctions!$A702)&gt;0,CustomFunctions!$A702,"")</f>
        <v/>
      </c>
      <c r="GU702" s="1" t="str">
        <f>IF(LEN(Fields!$G702)&gt;0,Fields!$G702,"")</f>
        <v/>
      </c>
      <c r="GV702" s="1" t="str">
        <f>IF(LEN(Fields!$B702)&gt;0,Fields!$B702,"")</f>
        <v/>
      </c>
    </row>
    <row r="703" spans="1:204" ht="25">
      <c r="A703" s="4" t="s">
        <v>7222</v>
      </c>
      <c r="B703" s="4" t="s">
        <v>106</v>
      </c>
      <c r="C703" s="4" t="s">
        <v>10005</v>
      </c>
      <c r="GR703" s="1" t="str">
        <f>IF(LEN(Checks!$A703)&gt;0,Checks!$A703,"")</f>
        <v>STY_CF_ZJG006_4_ZJDOSDAT_001</v>
      </c>
      <c r="GS703" s="1" t="str">
        <f>IF(LEN(Folders!$A703)&gt;0,Folders!$A703,"")</f>
        <v/>
      </c>
      <c r="GT703" s="1" t="str">
        <f>IF(LEN(CustomFunctions!$A703)&gt;0,CustomFunctions!$A703,"")</f>
        <v/>
      </c>
      <c r="GU703" s="1" t="str">
        <f>IF(LEN(Fields!$G703)&gt;0,Fields!$G703,"")</f>
        <v/>
      </c>
      <c r="GV703" s="1" t="str">
        <f>IF(LEN(Fields!$B703)&gt;0,Fields!$B703,"")</f>
        <v/>
      </c>
    </row>
    <row r="704" spans="1:204" ht="25">
      <c r="A704" s="1" t="s">
        <v>7227</v>
      </c>
      <c r="B704" s="1" t="s">
        <v>42</v>
      </c>
      <c r="E704" s="1" t="s">
        <v>10000</v>
      </c>
      <c r="F704" s="1" t="s">
        <v>2651</v>
      </c>
      <c r="H704" s="1" t="s">
        <v>304</v>
      </c>
      <c r="I704" s="1" t="s">
        <v>2650</v>
      </c>
      <c r="GR704" s="1" t="str">
        <f>IF(LEN(Checks!$A704)&gt;0,Checks!$A704,"")</f>
        <v>STY_CF_ZJG006_4_ZJDOSDAT_001_1</v>
      </c>
      <c r="GS704" s="1" t="str">
        <f>IF(LEN(Folders!$A704)&gt;0,Folders!$A704,"")</f>
        <v/>
      </c>
      <c r="GT704" s="1" t="str">
        <f>IF(LEN(CustomFunctions!$A704)&gt;0,CustomFunctions!$A704,"")</f>
        <v/>
      </c>
      <c r="GU704" s="1" t="str">
        <f>IF(LEN(Fields!$G704)&gt;0,Fields!$G704,"")</f>
        <v/>
      </c>
      <c r="GV704" s="1" t="str">
        <f>IF(LEN(Fields!$B704)&gt;0,Fields!$B704,"")</f>
        <v/>
      </c>
    </row>
    <row r="705" spans="1:204" ht="25">
      <c r="A705" s="1" t="s">
        <v>7227</v>
      </c>
      <c r="B705" s="1" t="s">
        <v>52</v>
      </c>
      <c r="C705" s="1" t="s">
        <v>10001</v>
      </c>
      <c r="GR705" s="1" t="str">
        <f>IF(LEN(Checks!$A705)&gt;0,Checks!$A705,"")</f>
        <v>SS_CF_ZJG006_5_ZJDOSDAT_001</v>
      </c>
      <c r="GS705" s="1" t="str">
        <f>IF(LEN(Folders!$A705)&gt;0,Folders!$A705,"")</f>
        <v/>
      </c>
      <c r="GT705" s="1" t="str">
        <f>IF(LEN(CustomFunctions!$A705)&gt;0,CustomFunctions!$A705,"")</f>
        <v/>
      </c>
      <c r="GU705" s="1" t="str">
        <f>IF(LEN(Fields!$G705)&gt;0,Fields!$G705,"")</f>
        <v/>
      </c>
      <c r="GV705" s="1" t="str">
        <f>IF(LEN(Fields!$B705)&gt;0,Fields!$B705,"")</f>
        <v/>
      </c>
    </row>
    <row r="706" spans="1:204" ht="25">
      <c r="A706" s="1" t="s">
        <v>7227</v>
      </c>
      <c r="B706" s="1" t="s">
        <v>58</v>
      </c>
      <c r="E706" s="1" t="s">
        <v>10000</v>
      </c>
      <c r="F706" s="1" t="s">
        <v>2660</v>
      </c>
      <c r="H706" s="1" t="s">
        <v>304</v>
      </c>
      <c r="I706" s="1" t="s">
        <v>2659</v>
      </c>
      <c r="GR706" s="1" t="str">
        <f>IF(LEN(Checks!$A706)&gt;0,Checks!$A706,"")</f>
        <v>STY_CF_ZJG006_2_ZJDOSTIM_001</v>
      </c>
      <c r="GS706" s="1" t="str">
        <f>IF(LEN(Folders!$A706)&gt;0,Folders!$A706,"")</f>
        <v/>
      </c>
      <c r="GT706" s="1" t="str">
        <f>IF(LEN(CustomFunctions!$A706)&gt;0,CustomFunctions!$A706,"")</f>
        <v/>
      </c>
      <c r="GU706" s="1" t="str">
        <f>IF(LEN(Fields!$G706)&gt;0,Fields!$G706,"")</f>
        <v/>
      </c>
      <c r="GV706" s="1" t="str">
        <f>IF(LEN(Fields!$B706)&gt;0,Fields!$B706,"")</f>
        <v/>
      </c>
    </row>
    <row r="707" spans="1:204" ht="25">
      <c r="A707" s="1" t="s">
        <v>7227</v>
      </c>
      <c r="B707" s="1" t="s">
        <v>63</v>
      </c>
      <c r="C707" s="1" t="s">
        <v>10001</v>
      </c>
      <c r="GR707" s="1" t="str">
        <f>IF(LEN(Checks!$A707)&gt;0,Checks!$A707,"")</f>
        <v>STY_CF_ZJG006_2_ZJDOSTIM_001_1</v>
      </c>
      <c r="GS707" s="1" t="str">
        <f>IF(LEN(Folders!$A707)&gt;0,Folders!$A707,"")</f>
        <v/>
      </c>
      <c r="GT707" s="1" t="str">
        <f>IF(LEN(CustomFunctions!$A707)&gt;0,CustomFunctions!$A707,"")</f>
        <v/>
      </c>
      <c r="GU707" s="1" t="str">
        <f>IF(LEN(Fields!$G707)&gt;0,Fields!$G707,"")</f>
        <v/>
      </c>
      <c r="GV707" s="1" t="str">
        <f>IF(LEN(Fields!$B707)&gt;0,Fields!$B707,"")</f>
        <v/>
      </c>
    </row>
    <row r="708" spans="1:204" ht="25">
      <c r="A708" s="1" t="s">
        <v>7227</v>
      </c>
      <c r="B708" s="1" t="s">
        <v>69</v>
      </c>
      <c r="C708" s="1" t="s">
        <v>10005</v>
      </c>
      <c r="GR708" s="1" t="str">
        <f>IF(LEN(Checks!$A708)&gt;0,Checks!$A708,"")</f>
        <v>STY_CF_ZJG006_3_ZJDOSTIM_001</v>
      </c>
      <c r="GS708" s="1" t="str">
        <f>IF(LEN(Folders!$A708)&gt;0,Folders!$A708,"")</f>
        <v/>
      </c>
      <c r="GT708" s="1" t="str">
        <f>IF(LEN(CustomFunctions!$A708)&gt;0,CustomFunctions!$A708,"")</f>
        <v/>
      </c>
      <c r="GU708" s="1" t="str">
        <f>IF(LEN(Fields!$G708)&gt;0,Fields!$G708,"")</f>
        <v/>
      </c>
      <c r="GV708" s="1" t="str">
        <f>IF(LEN(Fields!$B708)&gt;0,Fields!$B708,"")</f>
        <v/>
      </c>
    </row>
    <row r="709" spans="1:204">
      <c r="A709" s="4" t="s">
        <v>7231</v>
      </c>
      <c r="B709" s="4" t="s">
        <v>42</v>
      </c>
      <c r="E709" s="4" t="s">
        <v>10000</v>
      </c>
      <c r="F709" s="4" t="s">
        <v>849</v>
      </c>
      <c r="H709" s="4" t="s">
        <v>99</v>
      </c>
      <c r="I709" s="4" t="s">
        <v>848</v>
      </c>
      <c r="J709" s="4" t="s">
        <v>67</v>
      </c>
      <c r="GR709" s="1" t="str">
        <f>IF(LEN(Checks!$A709)&gt;0,Checks!$A709,"")</f>
        <v>STY_CF_ZJG006_3_ZJDOSTIM_001_1</v>
      </c>
      <c r="GS709" s="1" t="str">
        <f>IF(LEN(Folders!$A709)&gt;0,Folders!$A709,"")</f>
        <v/>
      </c>
      <c r="GT709" s="1" t="str">
        <f>IF(LEN(CustomFunctions!$A709)&gt;0,CustomFunctions!$A709,"")</f>
        <v/>
      </c>
      <c r="GU709" s="1" t="str">
        <f>IF(LEN(Fields!$G709)&gt;0,Fields!$G709,"")</f>
        <v/>
      </c>
      <c r="GV709" s="1" t="str">
        <f>IF(LEN(Fields!$B709)&gt;0,Fields!$B709,"")</f>
        <v/>
      </c>
    </row>
    <row r="710" spans="1:204">
      <c r="A710" s="4" t="s">
        <v>7231</v>
      </c>
      <c r="B710" s="4" t="s">
        <v>52</v>
      </c>
      <c r="C710" s="4" t="s">
        <v>10001</v>
      </c>
      <c r="GR710" s="1" t="str">
        <f>IF(LEN(Checks!$A710)&gt;0,Checks!$A710,"")</f>
        <v>STY_CF_ZJG006_4_ZJDOSTIM_001</v>
      </c>
      <c r="GS710" s="1" t="str">
        <f>IF(LEN(Folders!$A710)&gt;0,Folders!$A710,"")</f>
        <v/>
      </c>
      <c r="GT710" s="1" t="str">
        <f>IF(LEN(CustomFunctions!$A710)&gt;0,CustomFunctions!$A710,"")</f>
        <v/>
      </c>
      <c r="GU710" s="1" t="str">
        <f>IF(LEN(Fields!$G710)&gt;0,Fields!$G710,"")</f>
        <v/>
      </c>
      <c r="GV710" s="1" t="str">
        <f>IF(LEN(Fields!$B710)&gt;0,Fields!$B710,"")</f>
        <v/>
      </c>
    </row>
    <row r="711" spans="1:204" ht="25">
      <c r="A711" s="1" t="s">
        <v>7234</v>
      </c>
      <c r="B711" s="1" t="s">
        <v>42</v>
      </c>
      <c r="E711" s="1" t="s">
        <v>10000</v>
      </c>
      <c r="F711" s="1" t="s">
        <v>871</v>
      </c>
      <c r="H711" s="1" t="s">
        <v>99</v>
      </c>
      <c r="I711" s="1" t="s">
        <v>870</v>
      </c>
      <c r="GR711" s="1" t="str">
        <f>IF(LEN(Checks!$A711)&gt;0,Checks!$A711,"")</f>
        <v>STY_CF_ZJG006_4_ZJDOSTIM_001_1</v>
      </c>
      <c r="GS711" s="1" t="str">
        <f>IF(LEN(Folders!$A711)&gt;0,Folders!$A711,"")</f>
        <v/>
      </c>
      <c r="GT711" s="1" t="str">
        <f>IF(LEN(CustomFunctions!$A711)&gt;0,CustomFunctions!$A711,"")</f>
        <v/>
      </c>
      <c r="GU711" s="1" t="str">
        <f>IF(LEN(Fields!$G711)&gt;0,Fields!$G711,"")</f>
        <v/>
      </c>
      <c r="GV711" s="1" t="str">
        <f>IF(LEN(Fields!$B711)&gt;0,Fields!$B711,"")</f>
        <v/>
      </c>
    </row>
    <row r="712" spans="1:204" ht="25">
      <c r="A712" s="1" t="s">
        <v>7234</v>
      </c>
      <c r="B712" s="1" t="s">
        <v>52</v>
      </c>
      <c r="C712" s="1" t="s">
        <v>10001</v>
      </c>
      <c r="GR712" s="1" t="str">
        <f>IF(LEN(Checks!$A712)&gt;0,Checks!$A712,"")</f>
        <v>SS_CF_ZJG006_5_ZJDOSTIM_001</v>
      </c>
      <c r="GS712" s="1" t="str">
        <f>IF(LEN(Folders!$A712)&gt;0,Folders!$A712,"")</f>
        <v/>
      </c>
      <c r="GT712" s="1" t="str">
        <f>IF(LEN(CustomFunctions!$A712)&gt;0,CustomFunctions!$A712,"")</f>
        <v/>
      </c>
      <c r="GU712" s="1" t="str">
        <f>IF(LEN(Fields!$G712)&gt;0,Fields!$G712,"")</f>
        <v/>
      </c>
      <c r="GV712" s="1" t="str">
        <f>IF(LEN(Fields!$B712)&gt;0,Fields!$B712,"")</f>
        <v/>
      </c>
    </row>
    <row r="713" spans="1:204" ht="25">
      <c r="A713" s="1" t="s">
        <v>7234</v>
      </c>
      <c r="B713" s="1" t="s">
        <v>58</v>
      </c>
      <c r="E713" s="1" t="s">
        <v>10000</v>
      </c>
      <c r="F713" s="1" t="s">
        <v>883</v>
      </c>
      <c r="H713" s="1" t="s">
        <v>99</v>
      </c>
      <c r="I713" s="1" t="s">
        <v>882</v>
      </c>
      <c r="GR713" s="1" t="str">
        <f>IF(LEN(Checks!$A713)&gt;0,Checks!$A713,"")</f>
        <v>SS_CF_ZJG006_5_ZJDOSTIM_001_1</v>
      </c>
      <c r="GS713" s="1" t="str">
        <f>IF(LEN(Folders!$A713)&gt;0,Folders!$A713,"")</f>
        <v/>
      </c>
      <c r="GT713" s="1" t="str">
        <f>IF(LEN(CustomFunctions!$A713)&gt;0,CustomFunctions!$A713,"")</f>
        <v/>
      </c>
      <c r="GU713" s="1" t="str">
        <f>IF(LEN(Fields!$G713)&gt;0,Fields!$G713,"")</f>
        <v/>
      </c>
      <c r="GV713" s="1" t="str">
        <f>IF(LEN(Fields!$B713)&gt;0,Fields!$B713,"")</f>
        <v/>
      </c>
    </row>
    <row r="714" spans="1:204" ht="25">
      <c r="A714" s="1" t="s">
        <v>7234</v>
      </c>
      <c r="B714" s="1" t="s">
        <v>63</v>
      </c>
      <c r="C714" s="1" t="s">
        <v>10001</v>
      </c>
      <c r="GR714" s="1" t="str">
        <f>IF(LEN(Checks!$A714)&gt;0,Checks!$A714,"")</f>
        <v>STY_CF_QS3S425_QSRESCD_1_001</v>
      </c>
      <c r="GS714" s="1" t="str">
        <f>IF(LEN(Folders!$A714)&gt;0,Folders!$A714,"")</f>
        <v/>
      </c>
      <c r="GT714" s="1" t="str">
        <f>IF(LEN(CustomFunctions!$A714)&gt;0,CustomFunctions!$A714,"")</f>
        <v/>
      </c>
      <c r="GU714" s="1" t="str">
        <f>IF(LEN(Fields!$G714)&gt;0,Fields!$G714,"")</f>
        <v/>
      </c>
      <c r="GV714" s="1" t="str">
        <f>IF(LEN(Fields!$B714)&gt;0,Fields!$B714,"")</f>
        <v/>
      </c>
    </row>
    <row r="715" spans="1:204" ht="25">
      <c r="A715" s="1" t="s">
        <v>7234</v>
      </c>
      <c r="B715" s="1" t="s">
        <v>69</v>
      </c>
      <c r="E715" s="1" t="s">
        <v>10000</v>
      </c>
      <c r="F715" s="1" t="s">
        <v>894</v>
      </c>
      <c r="H715" s="1" t="s">
        <v>99</v>
      </c>
      <c r="I715" s="1" t="s">
        <v>893</v>
      </c>
      <c r="GR715" s="1" t="str">
        <f>IF(LEN(Checks!$A715)&gt;0,Checks!$A715,"")</f>
        <v>STY_CF_QS3S425_QSRESCD_17_001</v>
      </c>
      <c r="GS715" s="1" t="str">
        <f>IF(LEN(Folders!$A715)&gt;0,Folders!$A715,"")</f>
        <v/>
      </c>
      <c r="GT715" s="1" t="str">
        <f>IF(LEN(CustomFunctions!$A715)&gt;0,CustomFunctions!$A715,"")</f>
        <v/>
      </c>
      <c r="GU715" s="1" t="str">
        <f>IF(LEN(Fields!$G715)&gt;0,Fields!$G715,"")</f>
        <v/>
      </c>
      <c r="GV715" s="1" t="str">
        <f>IF(LEN(Fields!$B715)&gt;0,Fields!$B715,"")</f>
        <v/>
      </c>
    </row>
    <row r="716" spans="1:204" ht="25">
      <c r="A716" s="1" t="s">
        <v>7234</v>
      </c>
      <c r="B716" s="1" t="s">
        <v>76</v>
      </c>
      <c r="C716" s="1" t="s">
        <v>10001</v>
      </c>
      <c r="GR716" s="1" t="str">
        <f>IF(LEN(Checks!$A716)&gt;0,Checks!$A716,"")</f>
        <v>STY_CF_QS3S425_QSRESCD_33_001</v>
      </c>
      <c r="GS716" s="1" t="str">
        <f>IF(LEN(Folders!$A716)&gt;0,Folders!$A716,"")</f>
        <v/>
      </c>
      <c r="GT716" s="1" t="str">
        <f>IF(LEN(CustomFunctions!$A716)&gt;0,CustomFunctions!$A716,"")</f>
        <v/>
      </c>
      <c r="GU716" s="1" t="str">
        <f>IF(LEN(Fields!$G716)&gt;0,Fields!$G716,"")</f>
        <v/>
      </c>
      <c r="GV716" s="1" t="str">
        <f>IF(LEN(Fields!$B716)&gt;0,Fields!$B716,"")</f>
        <v/>
      </c>
    </row>
    <row r="717" spans="1:204" ht="25">
      <c r="A717" s="1" t="s">
        <v>7234</v>
      </c>
      <c r="B717" s="1" t="s">
        <v>82</v>
      </c>
      <c r="C717" s="1" t="s">
        <v>10005</v>
      </c>
      <c r="GR717" s="1" t="str">
        <f>IF(LEN(Checks!$A717)&gt;0,Checks!$A717,"")</f>
        <v>SS_CF_ZJG006_5_ZJDOSDAT_001_1</v>
      </c>
      <c r="GS717" s="1" t="str">
        <f>IF(LEN(Folders!$A717)&gt;0,Folders!$A717,"")</f>
        <v/>
      </c>
      <c r="GT717" s="1" t="str">
        <f>IF(LEN(CustomFunctions!$A717)&gt;0,CustomFunctions!$A717,"")</f>
        <v/>
      </c>
      <c r="GU717" s="1" t="str">
        <f>IF(LEN(Fields!$G717)&gt;0,Fields!$G717,"")</f>
        <v/>
      </c>
      <c r="GV717" s="1" t="str">
        <f>IF(LEN(Fields!$B717)&gt;0,Fields!$B717,"")</f>
        <v/>
      </c>
    </row>
    <row r="718" spans="1:204" ht="25">
      <c r="A718" s="1" t="s">
        <v>7234</v>
      </c>
      <c r="B718" s="1" t="s">
        <v>88</v>
      </c>
      <c r="C718" s="1" t="s">
        <v>10005</v>
      </c>
      <c r="GR718" s="1" t="str">
        <f>IF(LEN(Checks!$A718)&gt;0,Checks!$A718,"")</f>
        <v>STY_CF_QS3S425_QSRESCD_39_001</v>
      </c>
      <c r="GS718" s="1" t="str">
        <f>IF(LEN(Folders!$A718)&gt;0,Folders!$A718,"")</f>
        <v/>
      </c>
      <c r="GT718" s="1" t="str">
        <f>IF(LEN(CustomFunctions!$A718)&gt;0,CustomFunctions!$A718,"")</f>
        <v/>
      </c>
      <c r="GU718" s="1" t="str">
        <f>IF(LEN(Fields!$G718)&gt;0,Fields!$G718,"")</f>
        <v/>
      </c>
      <c r="GV718" s="1" t="str">
        <f>IF(LEN(Fields!$B718)&gt;0,Fields!$B718,"")</f>
        <v/>
      </c>
    </row>
    <row r="719" spans="1:204" ht="25">
      <c r="A719" s="4" t="s">
        <v>7237</v>
      </c>
      <c r="B719" s="4" t="s">
        <v>42</v>
      </c>
      <c r="E719" s="4" t="s">
        <v>10000</v>
      </c>
      <c r="F719" s="4" t="s">
        <v>849</v>
      </c>
      <c r="H719" s="4" t="s">
        <v>99</v>
      </c>
      <c r="I719" s="4" t="s">
        <v>848</v>
      </c>
      <c r="J719" s="4" t="s">
        <v>67</v>
      </c>
      <c r="GR719" s="1" t="str">
        <f>IF(LEN(Checks!$A719)&gt;0,Checks!$A719,"")</f>
        <v>STY_CF_ZJG006_5_ZJDOSTIM_001</v>
      </c>
      <c r="GS719" s="1" t="str">
        <f>IF(LEN(Folders!$A719)&gt;0,Folders!$A719,"")</f>
        <v/>
      </c>
      <c r="GT719" s="1" t="str">
        <f>IF(LEN(CustomFunctions!$A719)&gt;0,CustomFunctions!$A719,"")</f>
        <v/>
      </c>
      <c r="GU719" s="1" t="str">
        <f>IF(LEN(Fields!$G719)&gt;0,Fields!$G719,"")</f>
        <v/>
      </c>
      <c r="GV719" s="1" t="str">
        <f>IF(LEN(Fields!$B719)&gt;0,Fields!$B719,"")</f>
        <v/>
      </c>
    </row>
    <row r="720" spans="1:204" ht="25">
      <c r="A720" s="4" t="s">
        <v>7237</v>
      </c>
      <c r="B720" s="4" t="s">
        <v>52</v>
      </c>
      <c r="C720" s="4" t="s">
        <v>10001</v>
      </c>
      <c r="GR720" s="1" t="str">
        <f>IF(LEN(Checks!$A720)&gt;0,Checks!$A720,"")</f>
        <v>STY_CF_ZJG006_5_ZJDOSTIM_001_1</v>
      </c>
      <c r="GS720" s="1" t="str">
        <f>IF(LEN(Folders!$A720)&gt;0,Folders!$A720,"")</f>
        <v/>
      </c>
      <c r="GT720" s="1" t="str">
        <f>IF(LEN(CustomFunctions!$A720)&gt;0,CustomFunctions!$A720,"")</f>
        <v/>
      </c>
      <c r="GU720" s="1" t="str">
        <f>IF(LEN(Fields!$G720)&gt;0,Fields!$G720,"")</f>
        <v/>
      </c>
      <c r="GV720" s="1" t="str">
        <f>IF(LEN(Fields!$B720)&gt;0,Fields!$B720,"")</f>
        <v/>
      </c>
    </row>
    <row r="721" spans="1:204" ht="25">
      <c r="A721" s="1" t="s">
        <v>7240</v>
      </c>
      <c r="B721" s="1" t="s">
        <v>42</v>
      </c>
      <c r="E721" s="1" t="s">
        <v>10000</v>
      </c>
      <c r="F721" s="1" t="s">
        <v>871</v>
      </c>
      <c r="H721" s="1" t="s">
        <v>99</v>
      </c>
      <c r="I721" s="1" t="s">
        <v>870</v>
      </c>
      <c r="GR721" s="1" t="str">
        <f>IF(LEN(Checks!$A721)&gt;0,Checks!$A721,"")</f>
        <v>STY_CF_CMG001_CMCAT_001</v>
      </c>
      <c r="GS721" s="1" t="str">
        <f>IF(LEN(Folders!$A721)&gt;0,Folders!$A721,"")</f>
        <v/>
      </c>
      <c r="GT721" s="1" t="str">
        <f>IF(LEN(CustomFunctions!$A721)&gt;0,CustomFunctions!$A721,"")</f>
        <v/>
      </c>
      <c r="GU721" s="1" t="str">
        <f>IF(LEN(Fields!$G721)&gt;0,Fields!$G721,"")</f>
        <v/>
      </c>
      <c r="GV721" s="1" t="str">
        <f>IF(LEN(Fields!$B721)&gt;0,Fields!$B721,"")</f>
        <v/>
      </c>
    </row>
    <row r="722" spans="1:204" ht="25">
      <c r="A722" s="1" t="s">
        <v>7240</v>
      </c>
      <c r="B722" s="1" t="s">
        <v>52</v>
      </c>
      <c r="C722" s="1" t="s">
        <v>10001</v>
      </c>
      <c r="GR722" s="1" t="str">
        <f>IF(LEN(Checks!$A722)&gt;0,Checks!$A722,"")</f>
        <v>STY_CF_CMG001_CMCAT_001_1</v>
      </c>
      <c r="GS722" s="1" t="str">
        <f>IF(LEN(Folders!$A722)&gt;0,Folders!$A722,"")</f>
        <v/>
      </c>
      <c r="GT722" s="1" t="str">
        <f>IF(LEN(CustomFunctions!$A722)&gt;0,CustomFunctions!$A722,"")</f>
        <v/>
      </c>
      <c r="GU722" s="1" t="str">
        <f>IF(LEN(Fields!$G722)&gt;0,Fields!$G722,"")</f>
        <v/>
      </c>
      <c r="GV722" s="1" t="str">
        <f>IF(LEN(Fields!$B722)&gt;0,Fields!$B722,"")</f>
        <v/>
      </c>
    </row>
    <row r="723" spans="1:204" ht="25">
      <c r="A723" s="4" t="s">
        <v>7243</v>
      </c>
      <c r="B723" s="4" t="s">
        <v>42</v>
      </c>
      <c r="E723" s="4" t="s">
        <v>10031</v>
      </c>
      <c r="F723" s="4" t="s">
        <v>849</v>
      </c>
      <c r="H723" s="4" t="s">
        <v>99</v>
      </c>
      <c r="I723" s="4" t="s">
        <v>848</v>
      </c>
      <c r="J723" s="4" t="s">
        <v>67</v>
      </c>
      <c r="GR723" s="1" t="str">
        <f>IF(LEN(Checks!$A723)&gt;0,Checks!$A723,"")</f>
        <v>STY_CF_VSG002_VSRESN_001</v>
      </c>
      <c r="GS723" s="1" t="str">
        <f>IF(LEN(Folders!$A723)&gt;0,Folders!$A723,"")</f>
        <v/>
      </c>
      <c r="GT723" s="1" t="str">
        <f>IF(LEN(CustomFunctions!$A723)&gt;0,CustomFunctions!$A723,"")</f>
        <v/>
      </c>
      <c r="GU723" s="1" t="str">
        <f>IF(LEN(Fields!$G723)&gt;0,Fields!$G723,"")</f>
        <v/>
      </c>
      <c r="GV723" s="1" t="str">
        <f>IF(LEN(Fields!$B723)&gt;0,Fields!$B723,"")</f>
        <v/>
      </c>
    </row>
    <row r="724" spans="1:204" ht="25">
      <c r="A724" s="4" t="s">
        <v>7243</v>
      </c>
      <c r="B724" s="4" t="s">
        <v>52</v>
      </c>
      <c r="D724" s="4" t="s">
        <v>3336</v>
      </c>
      <c r="E724" s="4" t="s">
        <v>581</v>
      </c>
      <c r="GR724" s="1" t="str">
        <f>IF(LEN(Checks!$A724)&gt;0,Checks!$A724,"")</f>
        <v>STY_CF_DSG001_DSDECOD_002_1</v>
      </c>
      <c r="GS724" s="1" t="str">
        <f>IF(LEN(Folders!$A724)&gt;0,Folders!$A724,"")</f>
        <v/>
      </c>
      <c r="GT724" s="1" t="str">
        <f>IF(LEN(CustomFunctions!$A724)&gt;0,CustomFunctions!$A724,"")</f>
        <v/>
      </c>
      <c r="GU724" s="1" t="str">
        <f>IF(LEN(Fields!$G724)&gt;0,Fields!$G724,"")</f>
        <v/>
      </c>
      <c r="GV724" s="1" t="str">
        <f>IF(LEN(Fields!$B724)&gt;0,Fields!$B724,"")</f>
        <v/>
      </c>
    </row>
    <row r="725" spans="1:204" ht="25">
      <c r="A725" s="4" t="s">
        <v>7243</v>
      </c>
      <c r="B725" s="4" t="s">
        <v>58</v>
      </c>
      <c r="C725" s="4" t="s">
        <v>10011</v>
      </c>
      <c r="GR725" s="1" t="str">
        <f>IF(LEN(Checks!$A725)&gt;0,Checks!$A725,"")</f>
        <v>STY_CF_QS2S707_QSDAT_001</v>
      </c>
      <c r="GS725" s="1" t="str">
        <f>IF(LEN(Folders!$A725)&gt;0,Folders!$A725,"")</f>
        <v/>
      </c>
      <c r="GT725" s="1" t="str">
        <f>IF(LEN(CustomFunctions!$A725)&gt;0,CustomFunctions!$A725,"")</f>
        <v/>
      </c>
      <c r="GU725" s="1" t="str">
        <f>IF(LEN(Fields!$G725)&gt;0,Fields!$G725,"")</f>
        <v/>
      </c>
      <c r="GV725" s="1" t="str">
        <f>IF(LEN(Fields!$B725)&gt;0,Fields!$B725,"")</f>
        <v/>
      </c>
    </row>
    <row r="726" spans="1:204" ht="25">
      <c r="A726" s="4" t="s">
        <v>7243</v>
      </c>
      <c r="B726" s="4" t="s">
        <v>63</v>
      </c>
      <c r="E726" s="4" t="s">
        <v>10035</v>
      </c>
      <c r="F726" s="4" t="s">
        <v>871</v>
      </c>
      <c r="H726" s="4" t="s">
        <v>99</v>
      </c>
      <c r="I726" s="4" t="s">
        <v>870</v>
      </c>
      <c r="GR726" s="1" t="str">
        <f>IF(LEN(Checks!$A726)&gt;0,Checks!$A726,"")</f>
        <v>STY_CF_QS2S707_QSDAT_001_1</v>
      </c>
      <c r="GS726" s="1" t="str">
        <f>IF(LEN(Folders!$A726)&gt;0,Folders!$A726,"")</f>
        <v/>
      </c>
      <c r="GT726" s="1" t="str">
        <f>IF(LEN(CustomFunctions!$A726)&gt;0,CustomFunctions!$A726,"")</f>
        <v/>
      </c>
      <c r="GU726" s="1" t="str">
        <f>IF(LEN(Fields!$G726)&gt;0,Fields!$G726,"")</f>
        <v/>
      </c>
      <c r="GV726" s="1" t="str">
        <f>IF(LEN(Fields!$B726)&gt;0,Fields!$B726,"")</f>
        <v/>
      </c>
    </row>
    <row r="727" spans="1:204" ht="25">
      <c r="A727" s="4" t="s">
        <v>7243</v>
      </c>
      <c r="B727" s="4" t="s">
        <v>69</v>
      </c>
      <c r="C727" s="4" t="s">
        <v>10003</v>
      </c>
      <c r="GR727" s="1" t="str">
        <f>IF(LEN(Checks!$A727)&gt;0,Checks!$A727,"")</f>
        <v>STY_CF_QS2S707_QSRESN_003</v>
      </c>
      <c r="GS727" s="1" t="str">
        <f>IF(LEN(Folders!$A727)&gt;0,Folders!$A727,"")</f>
        <v/>
      </c>
      <c r="GT727" s="1" t="str">
        <f>IF(LEN(CustomFunctions!$A727)&gt;0,CustomFunctions!$A727,"")</f>
        <v/>
      </c>
      <c r="GU727" s="1" t="str">
        <f>IF(LEN(Fields!$G727)&gt;0,Fields!$G727,"")</f>
        <v/>
      </c>
      <c r="GV727" s="1" t="str">
        <f>IF(LEN(Fields!$B727)&gt;0,Fields!$B727,"")</f>
        <v/>
      </c>
    </row>
    <row r="728" spans="1:204" ht="25">
      <c r="A728" s="4" t="s">
        <v>7243</v>
      </c>
      <c r="B728" s="4" t="s">
        <v>76</v>
      </c>
      <c r="E728" s="4" t="s">
        <v>10038</v>
      </c>
      <c r="F728" s="4" t="s">
        <v>894</v>
      </c>
      <c r="H728" s="4" t="s">
        <v>99</v>
      </c>
      <c r="I728" s="4" t="s">
        <v>893</v>
      </c>
      <c r="GR728" s="1" t="str">
        <f>IF(LEN(Checks!$A728)&gt;0,Checks!$A728,"")</f>
        <v>STY_CF_PRG001_PRREFID_001</v>
      </c>
      <c r="GS728" s="1" t="str">
        <f>IF(LEN(Folders!$A728)&gt;0,Folders!$A728,"")</f>
        <v/>
      </c>
      <c r="GT728" s="1" t="str">
        <f>IF(LEN(CustomFunctions!$A728)&gt;0,CustomFunctions!$A728,"")</f>
        <v/>
      </c>
      <c r="GU728" s="1" t="str">
        <f>IF(LEN(Fields!$G728)&gt;0,Fields!$G728,"")</f>
        <v/>
      </c>
      <c r="GV728" s="1" t="str">
        <f>IF(LEN(Fields!$B728)&gt;0,Fields!$B728,"")</f>
        <v/>
      </c>
    </row>
    <row r="729" spans="1:204" ht="25">
      <c r="A729" s="4" t="s">
        <v>7243</v>
      </c>
      <c r="B729" s="4" t="s">
        <v>82</v>
      </c>
      <c r="C729" s="4" t="s">
        <v>10002</v>
      </c>
      <c r="GR729" s="1" t="str">
        <f>IF(LEN(Checks!$A729)&gt;0,Checks!$A729,"")</f>
        <v>GL_CF_Subject_Status_2</v>
      </c>
      <c r="GS729" s="1" t="str">
        <f>IF(LEN(Folders!$A729)&gt;0,Folders!$A729,"")</f>
        <v/>
      </c>
      <c r="GT729" s="1" t="str">
        <f>IF(LEN(CustomFunctions!$A729)&gt;0,CustomFunctions!$A729,"")</f>
        <v/>
      </c>
      <c r="GU729" s="1" t="str">
        <f>IF(LEN(Fields!$G729)&gt;0,Fields!$G729,"")</f>
        <v/>
      </c>
      <c r="GV729" s="1" t="str">
        <f>IF(LEN(Fields!$B729)&gt;0,Fields!$B729,"")</f>
        <v/>
      </c>
    </row>
    <row r="730" spans="1:204" ht="25">
      <c r="A730" s="4" t="s">
        <v>7243</v>
      </c>
      <c r="B730" s="4" t="s">
        <v>88</v>
      </c>
      <c r="C730" s="4" t="s">
        <v>10020</v>
      </c>
      <c r="GR730" s="1" t="str">
        <f>IF(LEN(Checks!$A730)&gt;0,Checks!$A730,"")</f>
        <v>GL_CF_Subject_Status_3</v>
      </c>
      <c r="GS730" s="1" t="str">
        <f>IF(LEN(Folders!$A730)&gt;0,Folders!$A730,"")</f>
        <v/>
      </c>
      <c r="GT730" s="1" t="str">
        <f>IF(LEN(CustomFunctions!$A730)&gt;0,CustomFunctions!$A730,"")</f>
        <v/>
      </c>
      <c r="GU730" s="1" t="str">
        <f>IF(LEN(Fields!$G730)&gt;0,Fields!$G730,"")</f>
        <v/>
      </c>
      <c r="GV730" s="1" t="str">
        <f>IF(LEN(Fields!$B730)&gt;0,Fields!$B730,"")</f>
        <v/>
      </c>
    </row>
    <row r="731" spans="1:204" ht="25">
      <c r="A731" s="4" t="s">
        <v>7243</v>
      </c>
      <c r="B731" s="4" t="s">
        <v>94</v>
      </c>
      <c r="C731" s="4" t="s">
        <v>10020</v>
      </c>
      <c r="GR731" s="1" t="str">
        <f>IF(LEN(Checks!$A731)&gt;0,Checks!$A731,"")</f>
        <v>STY_VAL_DSG002_IFCDAT_001</v>
      </c>
      <c r="GS731" s="1" t="str">
        <f>IF(LEN(Folders!$A731)&gt;0,Folders!$A731,"")</f>
        <v/>
      </c>
      <c r="GT731" s="1" t="str">
        <f>IF(LEN(CustomFunctions!$A731)&gt;0,CustomFunctions!$A731,"")</f>
        <v/>
      </c>
      <c r="GU731" s="1" t="str">
        <f>IF(LEN(Fields!$G731)&gt;0,Fields!$G731,"")</f>
        <v/>
      </c>
      <c r="GV731" s="1" t="str">
        <f>IF(LEN(Fields!$B731)&gt;0,Fields!$B731,"")</f>
        <v/>
      </c>
    </row>
    <row r="732" spans="1:204" ht="25">
      <c r="A732" s="1" t="s">
        <v>7247</v>
      </c>
      <c r="B732" s="1" t="s">
        <v>42</v>
      </c>
      <c r="E732" s="1" t="s">
        <v>10031</v>
      </c>
      <c r="F732" s="1" t="s">
        <v>849</v>
      </c>
      <c r="H732" s="1" t="s">
        <v>99</v>
      </c>
      <c r="I732" s="1" t="s">
        <v>848</v>
      </c>
      <c r="J732" s="1" t="s">
        <v>67</v>
      </c>
      <c r="GR732" s="1" t="str">
        <f>IF(LEN(Checks!$A732)&gt;0,Checks!$A732,"")</f>
        <v>STY_VAL_ECG007_ECCOVREL_001</v>
      </c>
      <c r="GS732" s="1" t="str">
        <f>IF(LEN(Folders!$A732)&gt;0,Folders!$A732,"")</f>
        <v/>
      </c>
      <c r="GT732" s="1" t="str">
        <f>IF(LEN(CustomFunctions!$A732)&gt;0,CustomFunctions!$A732,"")</f>
        <v/>
      </c>
      <c r="GU732" s="1" t="str">
        <f>IF(LEN(Fields!$G732)&gt;0,Fields!$G732,"")</f>
        <v/>
      </c>
      <c r="GV732" s="1" t="str">
        <f>IF(LEN(Fields!$B732)&gt;0,Fields!$B732,"")</f>
        <v/>
      </c>
    </row>
    <row r="733" spans="1:204" ht="25">
      <c r="A733" s="1" t="s">
        <v>7247</v>
      </c>
      <c r="B733" s="1" t="s">
        <v>52</v>
      </c>
      <c r="D733" s="1" t="s">
        <v>3336</v>
      </c>
      <c r="E733" s="1" t="s">
        <v>581</v>
      </c>
      <c r="GR733" s="1" t="str">
        <f>IF(LEN(Checks!$A733)&gt;0,Checks!$A733,"")</f>
        <v>STY_VAL_ECG007_1_ECCOVREL_001</v>
      </c>
      <c r="GS733" s="1" t="str">
        <f>IF(LEN(Folders!$A733)&gt;0,Folders!$A733,"")</f>
        <v/>
      </c>
      <c r="GT733" s="1" t="str">
        <f>IF(LEN(CustomFunctions!$A733)&gt;0,CustomFunctions!$A733,"")</f>
        <v/>
      </c>
      <c r="GU733" s="1" t="str">
        <f>IF(LEN(Fields!$G733)&gt;0,Fields!$G733,"")</f>
        <v/>
      </c>
      <c r="GV733" s="1" t="str">
        <f>IF(LEN(Fields!$B733)&gt;0,Fields!$B733,"")</f>
        <v/>
      </c>
    </row>
    <row r="734" spans="1:204" ht="25">
      <c r="A734" s="1" t="s">
        <v>7247</v>
      </c>
      <c r="B734" s="1" t="s">
        <v>58</v>
      </c>
      <c r="C734" s="1" t="s">
        <v>10011</v>
      </c>
      <c r="GR734" s="1" t="str">
        <f>IF(LEN(Checks!$A734)&gt;0,Checks!$A734,"")</f>
        <v>STY_VAL_ECG007_1_ECOCCUR_001</v>
      </c>
      <c r="GS734" s="1" t="str">
        <f>IF(LEN(Folders!$A734)&gt;0,Folders!$A734,"")</f>
        <v/>
      </c>
      <c r="GT734" s="1" t="str">
        <f>IF(LEN(CustomFunctions!$A734)&gt;0,CustomFunctions!$A734,"")</f>
        <v/>
      </c>
      <c r="GU734" s="1" t="str">
        <f>IF(LEN(Fields!$G734)&gt;0,Fields!$G734,"")</f>
        <v/>
      </c>
      <c r="GV734" s="1" t="str">
        <f>IF(LEN(Fields!$B734)&gt;0,Fields!$B734,"")</f>
        <v/>
      </c>
    </row>
    <row r="735" spans="1:204" ht="25">
      <c r="A735" s="1" t="s">
        <v>7247</v>
      </c>
      <c r="B735" s="1" t="s">
        <v>63</v>
      </c>
      <c r="E735" s="1" t="s">
        <v>10035</v>
      </c>
      <c r="F735" s="1" t="s">
        <v>871</v>
      </c>
      <c r="H735" s="1" t="s">
        <v>99</v>
      </c>
      <c r="I735" s="1" t="s">
        <v>870</v>
      </c>
      <c r="GR735" s="1" t="str">
        <f>IF(LEN(Checks!$A735)&gt;0,Checks!$A735,"")</f>
        <v>STY_VAL_ECG007_ECOCCUR_001</v>
      </c>
      <c r="GS735" s="1" t="str">
        <f>IF(LEN(Folders!$A735)&gt;0,Folders!$A735,"")</f>
        <v/>
      </c>
      <c r="GT735" s="1" t="str">
        <f>IF(LEN(CustomFunctions!$A735)&gt;0,CustomFunctions!$A735,"")</f>
        <v/>
      </c>
      <c r="GU735" s="1" t="str">
        <f>IF(LEN(Fields!$G735)&gt;0,Fields!$G735,"")</f>
        <v/>
      </c>
      <c r="GV735" s="1" t="str">
        <f>IF(LEN(Fields!$B735)&gt;0,Fields!$B735,"")</f>
        <v/>
      </c>
    </row>
    <row r="736" spans="1:204" ht="25">
      <c r="A736" s="1" t="s">
        <v>7247</v>
      </c>
      <c r="B736" s="1" t="s">
        <v>69</v>
      </c>
      <c r="C736" s="1" t="s">
        <v>10003</v>
      </c>
      <c r="GR736" s="1" t="str">
        <f>IF(LEN(Checks!$A736)&gt;0,Checks!$A736,"")</f>
        <v>STY_VAL_ECG007_ECREASCH_001</v>
      </c>
      <c r="GS736" s="1" t="str">
        <f>IF(LEN(Folders!$A736)&gt;0,Folders!$A736,"")</f>
        <v/>
      </c>
      <c r="GT736" s="1" t="str">
        <f>IF(LEN(CustomFunctions!$A736)&gt;0,CustomFunctions!$A736,"")</f>
        <v/>
      </c>
      <c r="GU736" s="1" t="str">
        <f>IF(LEN(Fields!$G736)&gt;0,Fields!$G736,"")</f>
        <v/>
      </c>
      <c r="GV736" s="1" t="str">
        <f>IF(LEN(Fields!$B736)&gt;0,Fields!$B736,"")</f>
        <v/>
      </c>
    </row>
    <row r="737" spans="1:204" ht="25">
      <c r="A737" s="1" t="s">
        <v>7247</v>
      </c>
      <c r="B737" s="1" t="s">
        <v>76</v>
      </c>
      <c r="E737" s="1" t="s">
        <v>10038</v>
      </c>
      <c r="F737" s="1" t="s">
        <v>883</v>
      </c>
      <c r="H737" s="1" t="s">
        <v>99</v>
      </c>
      <c r="I737" s="1" t="s">
        <v>882</v>
      </c>
      <c r="GR737" s="1" t="str">
        <f>IF(LEN(Checks!$A737)&gt;0,Checks!$A737,"")</f>
        <v>STY_VAL_ECG007_1_ECREASCH_001</v>
      </c>
      <c r="GS737" s="1" t="str">
        <f>IF(LEN(Folders!$A737)&gt;0,Folders!$A737,"")</f>
        <v/>
      </c>
      <c r="GT737" s="1" t="str">
        <f>IF(LEN(CustomFunctions!$A737)&gt;0,CustomFunctions!$A737,"")</f>
        <v/>
      </c>
      <c r="GU737" s="1" t="str">
        <f>IF(LEN(Fields!$G737)&gt;0,Fields!$G737,"")</f>
        <v/>
      </c>
      <c r="GV737" s="1" t="str">
        <f>IF(LEN(Fields!$B737)&gt;0,Fields!$B737,"")</f>
        <v/>
      </c>
    </row>
    <row r="738" spans="1:204" ht="25">
      <c r="A738" s="1" t="s">
        <v>7247</v>
      </c>
      <c r="B738" s="1" t="s">
        <v>82</v>
      </c>
      <c r="C738" s="1" t="s">
        <v>10002</v>
      </c>
      <c r="GR738" s="1" t="str">
        <f>IF(LEN(Checks!$A738)&gt;0,Checks!$A738,"")</f>
        <v>STY_CF_AEG001_AEREL_001</v>
      </c>
      <c r="GS738" s="1" t="str">
        <f>IF(LEN(Folders!$A738)&gt;0,Folders!$A738,"")</f>
        <v/>
      </c>
      <c r="GT738" s="1" t="str">
        <f>IF(LEN(CustomFunctions!$A738)&gt;0,CustomFunctions!$A738,"")</f>
        <v/>
      </c>
      <c r="GU738" s="1" t="str">
        <f>IF(LEN(Fields!$G738)&gt;0,Fields!$G738,"")</f>
        <v/>
      </c>
      <c r="GV738" s="1" t="str">
        <f>IF(LEN(Fields!$B738)&gt;0,Fields!$B738,"")</f>
        <v/>
      </c>
    </row>
    <row r="739" spans="1:204" ht="25">
      <c r="A739" s="1" t="s">
        <v>7247</v>
      </c>
      <c r="B739" s="1" t="s">
        <v>88</v>
      </c>
      <c r="C739" s="1" t="s">
        <v>10020</v>
      </c>
      <c r="GR739" s="1" t="str">
        <f>IF(LEN(Checks!$A739)&gt;0,Checks!$A739,"")</f>
        <v>STY_CF_AEG001_AEREL_001_1</v>
      </c>
      <c r="GS739" s="1" t="str">
        <f>IF(LEN(Folders!$A739)&gt;0,Folders!$A739,"")</f>
        <v/>
      </c>
      <c r="GT739" s="1" t="str">
        <f>IF(LEN(CustomFunctions!$A739)&gt;0,CustomFunctions!$A739,"")</f>
        <v/>
      </c>
      <c r="GU739" s="1" t="str">
        <f>IF(LEN(Fields!$G739)&gt;0,Fields!$G739,"")</f>
        <v/>
      </c>
      <c r="GV739" s="1" t="str">
        <f>IF(LEN(Fields!$B739)&gt;0,Fields!$B739,"")</f>
        <v/>
      </c>
    </row>
    <row r="740" spans="1:204" ht="25">
      <c r="A740" s="1" t="s">
        <v>7247</v>
      </c>
      <c r="B740" s="1" t="s">
        <v>94</v>
      </c>
      <c r="C740" s="1" t="s">
        <v>10020</v>
      </c>
      <c r="GR740" s="1" t="str">
        <f>IF(LEN(Checks!$A740)&gt;0,Checks!$A740,"")</f>
        <v>STY_CF_AEG001_AEREL_002</v>
      </c>
      <c r="GS740" s="1" t="str">
        <f>IF(LEN(Folders!$A740)&gt;0,Folders!$A740,"")</f>
        <v/>
      </c>
      <c r="GT740" s="1" t="str">
        <f>IF(LEN(CustomFunctions!$A740)&gt;0,CustomFunctions!$A740,"")</f>
        <v/>
      </c>
      <c r="GU740" s="1" t="str">
        <f>IF(LEN(Fields!$G740)&gt;0,Fields!$G740,"")</f>
        <v/>
      </c>
      <c r="GV740" s="1" t="str">
        <f>IF(LEN(Fields!$B740)&gt;0,Fields!$B740,"")</f>
        <v/>
      </c>
    </row>
    <row r="741" spans="1:204" ht="25">
      <c r="A741" s="4" t="s">
        <v>7251</v>
      </c>
      <c r="B741" s="4" t="s">
        <v>42</v>
      </c>
      <c r="E741" s="4" t="s">
        <v>10031</v>
      </c>
      <c r="F741" s="4" t="s">
        <v>849</v>
      </c>
      <c r="H741" s="4" t="s">
        <v>99</v>
      </c>
      <c r="I741" s="4" t="s">
        <v>848</v>
      </c>
      <c r="J741" s="4" t="s">
        <v>67</v>
      </c>
      <c r="GR741" s="1" t="str">
        <f>IF(LEN(Checks!$A741)&gt;0,Checks!$A741,"")</f>
        <v>STY_CF_AEG001_AEREL_002_1</v>
      </c>
      <c r="GS741" s="1" t="str">
        <f>IF(LEN(Folders!$A741)&gt;0,Folders!$A741,"")</f>
        <v/>
      </c>
      <c r="GT741" s="1" t="str">
        <f>IF(LEN(CustomFunctions!$A741)&gt;0,CustomFunctions!$A741,"")</f>
        <v/>
      </c>
      <c r="GU741" s="1" t="str">
        <f>IF(LEN(Fields!$G741)&gt;0,Fields!$G741,"")</f>
        <v/>
      </c>
      <c r="GV741" s="1" t="str">
        <f>IF(LEN(Fields!$B741)&gt;0,Fields!$B741,"")</f>
        <v/>
      </c>
    </row>
    <row r="742" spans="1:204" ht="25">
      <c r="A742" s="4" t="s">
        <v>7251</v>
      </c>
      <c r="B742" s="4" t="s">
        <v>52</v>
      </c>
      <c r="D742" s="4" t="s">
        <v>3336</v>
      </c>
      <c r="E742" s="4" t="s">
        <v>581</v>
      </c>
      <c r="GR742" s="1" t="str">
        <f>IF(LEN(Checks!$A742)&gt;0,Checks!$A742,"")</f>
        <v>STY_VAL_ECG007_ECREASOC_001</v>
      </c>
      <c r="GS742" s="1" t="str">
        <f>IF(LEN(Folders!$A742)&gt;0,Folders!$A742,"")</f>
        <v/>
      </c>
      <c r="GT742" s="1" t="str">
        <f>IF(LEN(CustomFunctions!$A742)&gt;0,CustomFunctions!$A742,"")</f>
        <v/>
      </c>
      <c r="GU742" s="1" t="str">
        <f>IF(LEN(Fields!$G742)&gt;0,Fields!$G742,"")</f>
        <v/>
      </c>
      <c r="GV742" s="1" t="str">
        <f>IF(LEN(Fields!$B742)&gt;0,Fields!$B742,"")</f>
        <v/>
      </c>
    </row>
    <row r="743" spans="1:204" ht="25">
      <c r="A743" s="4" t="s">
        <v>7251</v>
      </c>
      <c r="B743" s="4" t="s">
        <v>58</v>
      </c>
      <c r="C743" s="4" t="s">
        <v>10011</v>
      </c>
      <c r="GR743" s="1" t="str">
        <f>IF(LEN(Checks!$A743)&gt;0,Checks!$A743,"")</f>
        <v>STY_VAL_ECG007_1_ECREASOC_001</v>
      </c>
      <c r="GS743" s="1" t="str">
        <f>IF(LEN(Folders!$A743)&gt;0,Folders!$A743,"")</f>
        <v/>
      </c>
      <c r="GT743" s="1" t="str">
        <f>IF(LEN(CustomFunctions!$A743)&gt;0,CustomFunctions!$A743,"")</f>
        <v/>
      </c>
      <c r="GU743" s="1" t="str">
        <f>IF(LEN(Fields!$G743)&gt;0,Fields!$G743,"")</f>
        <v/>
      </c>
      <c r="GV743" s="1" t="str">
        <f>IF(LEN(Fields!$B743)&gt;0,Fields!$B743,"")</f>
        <v/>
      </c>
    </row>
    <row r="744" spans="1:204" ht="25">
      <c r="A744" s="4" t="s">
        <v>7251</v>
      </c>
      <c r="B744" s="4" t="s">
        <v>63</v>
      </c>
      <c r="E744" s="4" t="s">
        <v>10035</v>
      </c>
      <c r="F744" s="4" t="s">
        <v>883</v>
      </c>
      <c r="H744" s="4" t="s">
        <v>99</v>
      </c>
      <c r="I744" s="4" t="s">
        <v>882</v>
      </c>
      <c r="GR744" s="1" t="str">
        <f>IF(LEN(Checks!$A744)&gt;0,Checks!$A744,"")</f>
        <v>STY_VAL_ECG007_ECSTDAT_001</v>
      </c>
      <c r="GS744" s="1" t="str">
        <f>IF(LEN(Folders!$A744)&gt;0,Folders!$A744,"")</f>
        <v/>
      </c>
      <c r="GT744" s="1" t="str">
        <f>IF(LEN(CustomFunctions!$A744)&gt;0,CustomFunctions!$A744,"")</f>
        <v/>
      </c>
      <c r="GU744" s="1" t="str">
        <f>IF(LEN(Fields!$G744)&gt;0,Fields!$G744,"")</f>
        <v/>
      </c>
      <c r="GV744" s="1" t="str">
        <f>IF(LEN(Fields!$B744)&gt;0,Fields!$B744,"")</f>
        <v/>
      </c>
    </row>
    <row r="745" spans="1:204" ht="25">
      <c r="A745" s="4" t="s">
        <v>7251</v>
      </c>
      <c r="B745" s="4" t="s">
        <v>69</v>
      </c>
      <c r="E745" s="4" t="s">
        <v>10035</v>
      </c>
      <c r="F745" s="4" t="s">
        <v>713</v>
      </c>
      <c r="G745" s="4" t="s">
        <v>100</v>
      </c>
      <c r="H745" s="4" t="s">
        <v>87</v>
      </c>
      <c r="I745" s="4" t="s">
        <v>712</v>
      </c>
      <c r="J745" s="4" t="s">
        <v>42</v>
      </c>
      <c r="GR745" s="1" t="str">
        <f>IF(LEN(Checks!$A745)&gt;0,Checks!$A745,"")</f>
        <v>STY_VAL_ECG007_ECSTDAT_002</v>
      </c>
      <c r="GS745" s="1" t="str">
        <f>IF(LEN(Folders!$A745)&gt;0,Folders!$A745,"")</f>
        <v/>
      </c>
      <c r="GT745" s="1" t="str">
        <f>IF(LEN(CustomFunctions!$A745)&gt;0,CustomFunctions!$A745,"")</f>
        <v/>
      </c>
      <c r="GU745" s="1" t="str">
        <f>IF(LEN(Fields!$G745)&gt;0,Fields!$G745,"")</f>
        <v/>
      </c>
      <c r="GV745" s="1" t="str">
        <f>IF(LEN(Fields!$B745)&gt;0,Fields!$B745,"")</f>
        <v/>
      </c>
    </row>
    <row r="746" spans="1:204" ht="25">
      <c r="A746" s="4" t="s">
        <v>7251</v>
      </c>
      <c r="B746" s="4" t="s">
        <v>76</v>
      </c>
      <c r="C746" s="4" t="s">
        <v>10009</v>
      </c>
      <c r="GR746" s="1" t="str">
        <f>IF(LEN(Checks!$A746)&gt;0,Checks!$A746,"")</f>
        <v>STY_VAL_ECG007_1_ECSTDAT_002</v>
      </c>
      <c r="GS746" s="1" t="str">
        <f>IF(LEN(Folders!$A746)&gt;0,Folders!$A746,"")</f>
        <v/>
      </c>
      <c r="GT746" s="1" t="str">
        <f>IF(LEN(CustomFunctions!$A746)&gt;0,CustomFunctions!$A746,"")</f>
        <v/>
      </c>
      <c r="GU746" s="1" t="str">
        <f>IF(LEN(Fields!$G746)&gt;0,Fields!$G746,"")</f>
        <v/>
      </c>
      <c r="GV746" s="1" t="str">
        <f>IF(LEN(Fields!$B746)&gt;0,Fields!$B746,"")</f>
        <v/>
      </c>
    </row>
    <row r="747" spans="1:204" ht="25">
      <c r="A747" s="4" t="s">
        <v>7251</v>
      </c>
      <c r="B747" s="4" t="s">
        <v>82</v>
      </c>
      <c r="C747" s="4" t="s">
        <v>10020</v>
      </c>
      <c r="GR747" s="1" t="str">
        <f>IF(LEN(Checks!$A747)&gt;0,Checks!$A747,"")</f>
        <v>STY_VAL_QS1S419_FARESCD_1_003</v>
      </c>
      <c r="GS747" s="1" t="str">
        <f>IF(LEN(Folders!$A747)&gt;0,Folders!$A747,"")</f>
        <v/>
      </c>
      <c r="GT747" s="1" t="str">
        <f>IF(LEN(CustomFunctions!$A747)&gt;0,CustomFunctions!$A747,"")</f>
        <v/>
      </c>
      <c r="GU747" s="1" t="str">
        <f>IF(LEN(Fields!$G747)&gt;0,Fields!$G747,"")</f>
        <v/>
      </c>
      <c r="GV747" s="1" t="str">
        <f>IF(LEN(Fields!$B747)&gt;0,Fields!$B747,"")</f>
        <v/>
      </c>
    </row>
    <row r="748" spans="1:204" ht="25">
      <c r="A748" s="1" t="s">
        <v>7254</v>
      </c>
      <c r="B748" s="1" t="s">
        <v>42</v>
      </c>
      <c r="E748" s="1" t="s">
        <v>10031</v>
      </c>
      <c r="F748" s="1" t="s">
        <v>849</v>
      </c>
      <c r="H748" s="1" t="s">
        <v>99</v>
      </c>
      <c r="I748" s="1" t="s">
        <v>848</v>
      </c>
      <c r="J748" s="1" t="s">
        <v>67</v>
      </c>
      <c r="GR748" s="1" t="str">
        <f>IF(LEN(Checks!$A748)&gt;0,Checks!$A748,"")</f>
        <v>STY_VAL_QS1S419_FARESCD_2_002</v>
      </c>
      <c r="GS748" s="1" t="str">
        <f>IF(LEN(Folders!$A748)&gt;0,Folders!$A748,"")</f>
        <v/>
      </c>
      <c r="GT748" s="1" t="str">
        <f>IF(LEN(CustomFunctions!$A748)&gt;0,CustomFunctions!$A748,"")</f>
        <v/>
      </c>
      <c r="GU748" s="1" t="str">
        <f>IF(LEN(Fields!$G748)&gt;0,Fields!$G748,"")</f>
        <v/>
      </c>
      <c r="GV748" s="1" t="str">
        <f>IF(LEN(Fields!$B748)&gt;0,Fields!$B748,"")</f>
        <v/>
      </c>
    </row>
    <row r="749" spans="1:204" ht="25">
      <c r="A749" s="1" t="s">
        <v>7254</v>
      </c>
      <c r="B749" s="1" t="s">
        <v>52</v>
      </c>
      <c r="D749" s="1" t="s">
        <v>3336</v>
      </c>
      <c r="E749" s="1" t="s">
        <v>581</v>
      </c>
      <c r="GR749" s="1" t="str">
        <f>IF(LEN(Checks!$A749)&gt;0,Checks!$A749,"")</f>
        <v>STY_VAL_ZJG002_1_SMPTAK_001</v>
      </c>
      <c r="GS749" s="1" t="str">
        <f>IF(LEN(Folders!$A749)&gt;0,Folders!$A749,"")</f>
        <v/>
      </c>
      <c r="GT749" s="1" t="str">
        <f>IF(LEN(CustomFunctions!$A749)&gt;0,CustomFunctions!$A749,"")</f>
        <v/>
      </c>
      <c r="GU749" s="1" t="str">
        <f>IF(LEN(Fields!$G749)&gt;0,Fields!$G749,"")</f>
        <v/>
      </c>
      <c r="GV749" s="1" t="str">
        <f>IF(LEN(Fields!$B749)&gt;0,Fields!$B749,"")</f>
        <v/>
      </c>
    </row>
    <row r="750" spans="1:204" ht="25">
      <c r="A750" s="1" t="s">
        <v>7254</v>
      </c>
      <c r="B750" s="1" t="s">
        <v>58</v>
      </c>
      <c r="C750" s="1" t="s">
        <v>10011</v>
      </c>
      <c r="GR750" s="1" t="str">
        <f>IF(LEN(Checks!$A750)&gt;0,Checks!$A750,"")</f>
        <v>STY_VAL_ZJG002_2_SMPTAK_001</v>
      </c>
      <c r="GS750" s="1" t="str">
        <f>IF(LEN(Folders!$A750)&gt;0,Folders!$A750,"")</f>
        <v/>
      </c>
      <c r="GT750" s="1" t="str">
        <f>IF(LEN(CustomFunctions!$A750)&gt;0,CustomFunctions!$A750,"")</f>
        <v/>
      </c>
      <c r="GU750" s="1" t="str">
        <f>IF(LEN(Fields!$G750)&gt;0,Fields!$G750,"")</f>
        <v/>
      </c>
      <c r="GV750" s="1" t="str">
        <f>IF(LEN(Fields!$B750)&gt;0,Fields!$B750,"")</f>
        <v/>
      </c>
    </row>
    <row r="751" spans="1:204" ht="25">
      <c r="A751" s="1" t="s">
        <v>7254</v>
      </c>
      <c r="B751" s="1" t="s">
        <v>63</v>
      </c>
      <c r="E751" s="1" t="s">
        <v>10038</v>
      </c>
      <c r="F751" s="1" t="s">
        <v>871</v>
      </c>
      <c r="H751" s="1" t="s">
        <v>99</v>
      </c>
      <c r="I751" s="1" t="s">
        <v>870</v>
      </c>
      <c r="GR751" s="1" t="str">
        <f>IF(LEN(Checks!$A751)&gt;0,Checks!$A751,"")</f>
        <v>STY_VAL_ZJG002_3_SMPTAK_001</v>
      </c>
      <c r="GS751" s="1" t="str">
        <f>IF(LEN(Folders!$A751)&gt;0,Folders!$A751,"")</f>
        <v/>
      </c>
      <c r="GT751" s="1" t="str">
        <f>IF(LEN(CustomFunctions!$A751)&gt;0,CustomFunctions!$A751,"")</f>
        <v/>
      </c>
      <c r="GU751" s="1" t="str">
        <f>IF(LEN(Fields!$G751)&gt;0,Fields!$G751,"")</f>
        <v/>
      </c>
      <c r="GV751" s="1" t="str">
        <f>IF(LEN(Fields!$B751)&gt;0,Fields!$B751,"")</f>
        <v/>
      </c>
    </row>
    <row r="752" spans="1:204" ht="25">
      <c r="A752" s="1" t="s">
        <v>7254</v>
      </c>
      <c r="B752" s="1" t="s">
        <v>69</v>
      </c>
      <c r="C752" s="1" t="s">
        <v>10002</v>
      </c>
      <c r="GR752" s="1" t="str">
        <f>IF(LEN(Checks!$A752)&gt;0,Checks!$A752,"")</f>
        <v>STY_VAL_ZJG002_4_SMPTAK_001</v>
      </c>
      <c r="GS752" s="1" t="str">
        <f>IF(LEN(Folders!$A752)&gt;0,Folders!$A752,"")</f>
        <v/>
      </c>
      <c r="GT752" s="1" t="str">
        <f>IF(LEN(CustomFunctions!$A752)&gt;0,CustomFunctions!$A752,"")</f>
        <v/>
      </c>
      <c r="GU752" s="1" t="str">
        <f>IF(LEN(Fields!$G752)&gt;0,Fields!$G752,"")</f>
        <v/>
      </c>
      <c r="GV752" s="1" t="str">
        <f>IF(LEN(Fields!$B752)&gt;0,Fields!$B752,"")</f>
        <v/>
      </c>
    </row>
    <row r="753" spans="1:204" ht="25">
      <c r="A753" s="1" t="s">
        <v>7254</v>
      </c>
      <c r="B753" s="1" t="s">
        <v>76</v>
      </c>
      <c r="C753" s="1" t="s">
        <v>10020</v>
      </c>
      <c r="GR753" s="1" t="str">
        <f>IF(LEN(Checks!$A753)&gt;0,Checks!$A753,"")</f>
        <v>STY_VAL_ZJG002_SMPTAK_001</v>
      </c>
      <c r="GS753" s="1" t="str">
        <f>IF(LEN(Folders!$A753)&gt;0,Folders!$A753,"")</f>
        <v/>
      </c>
      <c r="GT753" s="1" t="str">
        <f>IF(LEN(CustomFunctions!$A753)&gt;0,CustomFunctions!$A753,"")</f>
        <v/>
      </c>
      <c r="GU753" s="1" t="str">
        <f>IF(LEN(Fields!$G753)&gt;0,Fields!$G753,"")</f>
        <v/>
      </c>
      <c r="GV753" s="1" t="str">
        <f>IF(LEN(Fields!$B753)&gt;0,Fields!$B753,"")</f>
        <v/>
      </c>
    </row>
    <row r="754" spans="1:204" ht="25">
      <c r="A754" s="4" t="s">
        <v>7258</v>
      </c>
      <c r="B754" s="4" t="s">
        <v>42</v>
      </c>
      <c r="E754" s="4" t="s">
        <v>10031</v>
      </c>
      <c r="F754" s="4" t="s">
        <v>1932</v>
      </c>
      <c r="H754" s="4" t="s">
        <v>262</v>
      </c>
      <c r="I754" s="4" t="s">
        <v>1931</v>
      </c>
      <c r="GR754" s="1" t="str">
        <f>IF(LEN(Checks!$A754)&gt;0,Checks!$A754,"")</f>
        <v>STY_CF_ZJG006_2_ZJDOSDAT_001</v>
      </c>
      <c r="GS754" s="1" t="str">
        <f>IF(LEN(Folders!$A754)&gt;0,Folders!$A754,"")</f>
        <v/>
      </c>
      <c r="GT754" s="1" t="str">
        <f>IF(LEN(CustomFunctions!$A754)&gt;0,CustomFunctions!$A754,"")</f>
        <v/>
      </c>
      <c r="GU754" s="1" t="str">
        <f>IF(LEN(Fields!$G754)&gt;0,Fields!$G754,"")</f>
        <v/>
      </c>
      <c r="GV754" s="1" t="str">
        <f>IF(LEN(Fields!$B754)&gt;0,Fields!$B754,"")</f>
        <v/>
      </c>
    </row>
    <row r="755" spans="1:204" ht="25">
      <c r="A755" s="4" t="s">
        <v>7258</v>
      </c>
      <c r="B755" s="4" t="s">
        <v>52</v>
      </c>
      <c r="D755" s="4" t="s">
        <v>3336</v>
      </c>
      <c r="E755" s="4" t="s">
        <v>581</v>
      </c>
      <c r="GR755" s="1" t="str">
        <f>IF(LEN(Checks!$A755)&gt;0,Checks!$A755,"")</f>
        <v>STY_CF_ZJG006_2_ZJDOSDAT_001_1</v>
      </c>
      <c r="GS755" s="1" t="str">
        <f>IF(LEN(Folders!$A755)&gt;0,Folders!$A755,"")</f>
        <v/>
      </c>
      <c r="GT755" s="1" t="str">
        <f>IF(LEN(CustomFunctions!$A755)&gt;0,CustomFunctions!$A755,"")</f>
        <v/>
      </c>
      <c r="GU755" s="1" t="str">
        <f>IF(LEN(Fields!$G755)&gt;0,Fields!$G755,"")</f>
        <v/>
      </c>
      <c r="GV755" s="1" t="str">
        <f>IF(LEN(Fields!$B755)&gt;0,Fields!$B755,"")</f>
        <v/>
      </c>
    </row>
    <row r="756" spans="1:204" ht="25">
      <c r="A756" s="4" t="s">
        <v>7258</v>
      </c>
      <c r="B756" s="4" t="s">
        <v>58</v>
      </c>
      <c r="C756" s="4" t="s">
        <v>10011</v>
      </c>
      <c r="GR756" s="1" t="str">
        <f>IF(LEN(Checks!$A756)&gt;0,Checks!$A756,"")</f>
        <v>STY_CF_ZJG006_5_ZJDOSDAT_001</v>
      </c>
      <c r="GS756" s="1" t="str">
        <f>IF(LEN(Folders!$A756)&gt;0,Folders!$A756,"")</f>
        <v/>
      </c>
      <c r="GT756" s="1" t="str">
        <f>IF(LEN(CustomFunctions!$A756)&gt;0,CustomFunctions!$A756,"")</f>
        <v/>
      </c>
      <c r="GU756" s="1" t="str">
        <f>IF(LEN(Fields!$G756)&gt;0,Fields!$G756,"")</f>
        <v/>
      </c>
      <c r="GV756" s="1" t="str">
        <f>IF(LEN(Fields!$B756)&gt;0,Fields!$B756,"")</f>
        <v/>
      </c>
    </row>
    <row r="757" spans="1:204" ht="25">
      <c r="A757" s="4" t="s">
        <v>7258</v>
      </c>
      <c r="B757" s="4" t="s">
        <v>63</v>
      </c>
      <c r="E757" s="4" t="s">
        <v>10038</v>
      </c>
      <c r="F757" s="4" t="s">
        <v>1951</v>
      </c>
      <c r="H757" s="4" t="s">
        <v>262</v>
      </c>
      <c r="I757" s="4" t="s">
        <v>1901</v>
      </c>
      <c r="GR757" s="1" t="str">
        <f>IF(LEN(Checks!$A757)&gt;0,Checks!$A757,"")</f>
        <v>STY_CF_ZJG006_5_ZJDOSDAT_001_1</v>
      </c>
      <c r="GS757" s="1" t="str">
        <f>IF(LEN(Folders!$A757)&gt;0,Folders!$A757,"")</f>
        <v/>
      </c>
      <c r="GT757" s="1" t="str">
        <f>IF(LEN(CustomFunctions!$A757)&gt;0,CustomFunctions!$A757,"")</f>
        <v/>
      </c>
      <c r="GU757" s="1" t="str">
        <f>IF(LEN(Fields!$G757)&gt;0,Fields!$G757,"")</f>
        <v/>
      </c>
      <c r="GV757" s="1" t="str">
        <f>IF(LEN(Fields!$B757)&gt;0,Fields!$B757,"")</f>
        <v/>
      </c>
    </row>
    <row r="758" spans="1:204" ht="25">
      <c r="A758" s="4" t="s">
        <v>7258</v>
      </c>
      <c r="B758" s="4" t="s">
        <v>69</v>
      </c>
      <c r="C758" s="4" t="s">
        <v>10002</v>
      </c>
      <c r="GR758" s="1" t="str">
        <f>IF(LEN(Checks!$A758)&gt;0,Checks!$A758,"")</f>
        <v>GL_CF_DSG001_DSDECOD_002</v>
      </c>
      <c r="GS758" s="1" t="str">
        <f>IF(LEN(Folders!$A758)&gt;0,Folders!$A758,"")</f>
        <v/>
      </c>
      <c r="GT758" s="1" t="str">
        <f>IF(LEN(CustomFunctions!$A758)&gt;0,CustomFunctions!$A758,"")</f>
        <v/>
      </c>
      <c r="GU758" s="1" t="str">
        <f>IF(LEN(Fields!$G758)&gt;0,Fields!$G758,"")</f>
        <v/>
      </c>
      <c r="GV758" s="1" t="str">
        <f>IF(LEN(Fields!$B758)&gt;0,Fields!$B758,"")</f>
        <v/>
      </c>
    </row>
    <row r="759" spans="1:204" ht="25">
      <c r="A759" s="4" t="s">
        <v>7258</v>
      </c>
      <c r="B759" s="4" t="s">
        <v>76</v>
      </c>
      <c r="C759" s="4" t="s">
        <v>10020</v>
      </c>
      <c r="GR759" s="1" t="str">
        <f>IF(LEN(Checks!$A759)&gt;0,Checks!$A759,"")</f>
        <v>GL_CF_DSG001_DSDECOD_002_1</v>
      </c>
      <c r="GS759" s="1" t="str">
        <f>IF(LEN(Folders!$A759)&gt;0,Folders!$A759,"")</f>
        <v/>
      </c>
      <c r="GT759" s="1" t="str">
        <f>IF(LEN(CustomFunctions!$A759)&gt;0,CustomFunctions!$A759,"")</f>
        <v/>
      </c>
      <c r="GU759" s="1" t="str">
        <f>IF(LEN(Fields!$G759)&gt;0,Fields!$G759,"")</f>
        <v/>
      </c>
      <c r="GV759" s="1" t="str">
        <f>IF(LEN(Fields!$B759)&gt;0,Fields!$B759,"")</f>
        <v/>
      </c>
    </row>
    <row r="760" spans="1:204" ht="25">
      <c r="A760" s="1" t="s">
        <v>7261</v>
      </c>
      <c r="B760" s="1" t="s">
        <v>42</v>
      </c>
      <c r="E760" s="1" t="s">
        <v>10031</v>
      </c>
      <c r="F760" s="1" t="s">
        <v>1932</v>
      </c>
      <c r="H760" s="1" t="s">
        <v>262</v>
      </c>
      <c r="I760" s="1" t="s">
        <v>1931</v>
      </c>
      <c r="GR760" s="1" t="str">
        <f>IF(LEN(Checks!$A760)&gt;0,Checks!$A760,"")</f>
        <v>GL_CF_PRG001_PRSTDT_013_3</v>
      </c>
      <c r="GS760" s="1" t="str">
        <f>IF(LEN(Folders!$A760)&gt;0,Folders!$A760,"")</f>
        <v/>
      </c>
      <c r="GT760" s="1" t="str">
        <f>IF(LEN(CustomFunctions!$A760)&gt;0,CustomFunctions!$A760,"")</f>
        <v/>
      </c>
      <c r="GU760" s="1" t="str">
        <f>IF(LEN(Fields!$G760)&gt;0,Fields!$G760,"")</f>
        <v/>
      </c>
      <c r="GV760" s="1" t="str">
        <f>IF(LEN(Fields!$B760)&gt;0,Fields!$B760,"")</f>
        <v/>
      </c>
    </row>
    <row r="761" spans="1:204" ht="25">
      <c r="A761" s="1" t="s">
        <v>7261</v>
      </c>
      <c r="B761" s="1" t="s">
        <v>52</v>
      </c>
      <c r="D761" s="1" t="s">
        <v>3336</v>
      </c>
      <c r="E761" s="1" t="s">
        <v>581</v>
      </c>
      <c r="GR761" s="1" t="str">
        <f>IF(LEN(Checks!$A761)&gt;0,Checks!$A761,"")</f>
        <v>GL_CF_PRG001_PRSTDT_014</v>
      </c>
      <c r="GS761" s="1" t="str">
        <f>IF(LEN(Folders!$A761)&gt;0,Folders!$A761,"")</f>
        <v/>
      </c>
      <c r="GT761" s="1" t="str">
        <f>IF(LEN(CustomFunctions!$A761)&gt;0,CustomFunctions!$A761,"")</f>
        <v/>
      </c>
      <c r="GU761" s="1" t="str">
        <f>IF(LEN(Fields!$G761)&gt;0,Fields!$G761,"")</f>
        <v/>
      </c>
      <c r="GV761" s="1" t="str">
        <f>IF(LEN(Fields!$B761)&gt;0,Fields!$B761,"")</f>
        <v/>
      </c>
    </row>
    <row r="762" spans="1:204" ht="25">
      <c r="A762" s="1" t="s">
        <v>7261</v>
      </c>
      <c r="B762" s="1" t="s">
        <v>58</v>
      </c>
      <c r="C762" s="1" t="s">
        <v>10011</v>
      </c>
      <c r="GR762" s="1" t="str">
        <f>IF(LEN(Checks!$A762)&gt;0,Checks!$A762,"")</f>
        <v>GL_CF_PRG001_PRSTDT_014_1</v>
      </c>
      <c r="GS762" s="1" t="str">
        <f>IF(LEN(Folders!$A762)&gt;0,Folders!$A762,"")</f>
        <v/>
      </c>
      <c r="GT762" s="1" t="str">
        <f>IF(LEN(CustomFunctions!$A762)&gt;0,CustomFunctions!$A762,"")</f>
        <v/>
      </c>
      <c r="GU762" s="1" t="str">
        <f>IF(LEN(Fields!$G762)&gt;0,Fields!$G762,"")</f>
        <v/>
      </c>
      <c r="GV762" s="1" t="str">
        <f>IF(LEN(Fields!$B762)&gt;0,Fields!$B762,"")</f>
        <v/>
      </c>
    </row>
    <row r="763" spans="1:204" ht="25">
      <c r="A763" s="1" t="s">
        <v>7261</v>
      </c>
      <c r="B763" s="1" t="s">
        <v>63</v>
      </c>
      <c r="E763" s="1" t="s">
        <v>10038</v>
      </c>
      <c r="F763" s="1" t="s">
        <v>1958</v>
      </c>
      <c r="H763" s="1" t="s">
        <v>262</v>
      </c>
      <c r="I763" s="1" t="s">
        <v>1957</v>
      </c>
      <c r="GR763" s="1" t="str">
        <f>IF(LEN(Checks!$A763)&gt;0,Checks!$A763,"")</f>
        <v>GL_CF_PRG001_PRSTDT_014_4</v>
      </c>
      <c r="GS763" s="1" t="str">
        <f>IF(LEN(Folders!$A763)&gt;0,Folders!$A763,"")</f>
        <v/>
      </c>
      <c r="GT763" s="1" t="str">
        <f>IF(LEN(CustomFunctions!$A763)&gt;0,CustomFunctions!$A763,"")</f>
        <v/>
      </c>
      <c r="GU763" s="1" t="str">
        <f>IF(LEN(Fields!$G763)&gt;0,Fields!$G763,"")</f>
        <v/>
      </c>
      <c r="GV763" s="1" t="str">
        <f>IF(LEN(Fields!$B763)&gt;0,Fields!$B763,"")</f>
        <v/>
      </c>
    </row>
    <row r="764" spans="1:204" ht="25">
      <c r="A764" s="1" t="s">
        <v>7261</v>
      </c>
      <c r="B764" s="1" t="s">
        <v>69</v>
      </c>
      <c r="C764" s="1" t="s">
        <v>10002</v>
      </c>
      <c r="GR764" s="1" t="str">
        <f>IF(LEN(Checks!$A764)&gt;0,Checks!$A764,"")</f>
        <v>GL_CF_PRG001_PRSTDT_013</v>
      </c>
      <c r="GS764" s="1" t="str">
        <f>IF(LEN(Folders!$A764)&gt;0,Folders!$A764,"")</f>
        <v/>
      </c>
      <c r="GT764" s="1" t="str">
        <f>IF(LEN(CustomFunctions!$A764)&gt;0,CustomFunctions!$A764,"")</f>
        <v/>
      </c>
      <c r="GU764" s="1" t="str">
        <f>IF(LEN(Fields!$G764)&gt;0,Fields!$G764,"")</f>
        <v/>
      </c>
      <c r="GV764" s="1" t="str">
        <f>IF(LEN(Fields!$B764)&gt;0,Fields!$B764,"")</f>
        <v/>
      </c>
    </row>
    <row r="765" spans="1:204" ht="25">
      <c r="A765" s="1" t="s">
        <v>7261</v>
      </c>
      <c r="B765" s="1" t="s">
        <v>76</v>
      </c>
      <c r="C765" s="1" t="s">
        <v>10020</v>
      </c>
      <c r="GR765" s="1" t="str">
        <f>IF(LEN(Checks!$A765)&gt;0,Checks!$A765,"")</f>
        <v>STY_VAL_ZJG002_8_SMPTAK_11</v>
      </c>
      <c r="GS765" s="1" t="str">
        <f>IF(LEN(Folders!$A765)&gt;0,Folders!$A765,"")</f>
        <v/>
      </c>
      <c r="GT765" s="1" t="str">
        <f>IF(LEN(CustomFunctions!$A765)&gt;0,CustomFunctions!$A765,"")</f>
        <v/>
      </c>
      <c r="GU765" s="1" t="str">
        <f>IF(LEN(Fields!$G765)&gt;0,Fields!$G765,"")</f>
        <v/>
      </c>
      <c r="GV765" s="1" t="str">
        <f>IF(LEN(Fields!$B765)&gt;0,Fields!$B765,"")</f>
        <v/>
      </c>
    </row>
    <row r="766" spans="1:204" ht="25">
      <c r="A766" s="4" t="s">
        <v>7264</v>
      </c>
      <c r="B766" s="4" t="s">
        <v>42</v>
      </c>
      <c r="E766" s="4" t="s">
        <v>10031</v>
      </c>
      <c r="F766" s="4" t="s">
        <v>1932</v>
      </c>
      <c r="H766" s="4" t="s">
        <v>262</v>
      </c>
      <c r="I766" s="4" t="s">
        <v>1931</v>
      </c>
      <c r="GR766" s="1" t="str">
        <f>IF(LEN(Checks!$A766)&gt;0,Checks!$A766,"")</f>
        <v>GL_VAL_PRG001_PRENDAT_008</v>
      </c>
      <c r="GS766" s="1" t="str">
        <f>IF(LEN(Folders!$A766)&gt;0,Folders!$A766,"")</f>
        <v/>
      </c>
      <c r="GT766" s="1" t="str">
        <f>IF(LEN(CustomFunctions!$A766)&gt;0,CustomFunctions!$A766,"")</f>
        <v/>
      </c>
      <c r="GU766" s="1" t="str">
        <f>IF(LEN(Fields!$G766)&gt;0,Fields!$G766,"")</f>
        <v/>
      </c>
      <c r="GV766" s="1" t="str">
        <f>IF(LEN(Fields!$B766)&gt;0,Fields!$B766,"")</f>
        <v/>
      </c>
    </row>
    <row r="767" spans="1:204" ht="25">
      <c r="A767" s="4" t="s">
        <v>7264</v>
      </c>
      <c r="B767" s="4" t="s">
        <v>52</v>
      </c>
      <c r="D767" s="4" t="s">
        <v>3143</v>
      </c>
      <c r="E767" s="4" t="s">
        <v>581</v>
      </c>
      <c r="GR767" s="1" t="str">
        <f>IF(LEN(Checks!$A767)&gt;0,Checks!$A767,"")</f>
        <v>GL_VAL_PRG001_PRINDRV1_019</v>
      </c>
      <c r="GS767" s="1" t="str">
        <f>IF(LEN(Folders!$A767)&gt;0,Folders!$A767,"")</f>
        <v/>
      </c>
      <c r="GT767" s="1" t="str">
        <f>IF(LEN(CustomFunctions!$A767)&gt;0,CustomFunctions!$A767,"")</f>
        <v/>
      </c>
      <c r="GU767" s="1" t="str">
        <f>IF(LEN(Fields!$G767)&gt;0,Fields!$G767,"")</f>
        <v/>
      </c>
      <c r="GV767" s="1" t="str">
        <f>IF(LEN(Fields!$B767)&gt;0,Fields!$B767,"")</f>
        <v/>
      </c>
    </row>
    <row r="768" spans="1:204" ht="25">
      <c r="A768" s="4" t="s">
        <v>7264</v>
      </c>
      <c r="B768" s="4" t="s">
        <v>58</v>
      </c>
      <c r="C768" s="4" t="s">
        <v>10011</v>
      </c>
      <c r="GR768" s="1" t="str">
        <f>IF(LEN(Checks!$A768)&gt;0,Checks!$A768,"")</f>
        <v>GL_VAL_PRG001_PRTRT_002</v>
      </c>
      <c r="GS768" s="1" t="str">
        <f>IF(LEN(Folders!$A768)&gt;0,Folders!$A768,"")</f>
        <v/>
      </c>
      <c r="GT768" s="1" t="str">
        <f>IF(LEN(CustomFunctions!$A768)&gt;0,CustomFunctions!$A768,"")</f>
        <v/>
      </c>
      <c r="GU768" s="1" t="str">
        <f>IF(LEN(Fields!$G768)&gt;0,Fields!$G768,"")</f>
        <v/>
      </c>
      <c r="GV768" s="1" t="str">
        <f>IF(LEN(Fields!$B768)&gt;0,Fields!$B768,"")</f>
        <v/>
      </c>
    </row>
    <row r="769" spans="1:204" ht="25">
      <c r="A769" s="4" t="s">
        <v>7264</v>
      </c>
      <c r="B769" s="4" t="s">
        <v>63</v>
      </c>
      <c r="E769" s="4" t="s">
        <v>10035</v>
      </c>
      <c r="F769" s="4" t="s">
        <v>1951</v>
      </c>
      <c r="H769" s="4" t="s">
        <v>262</v>
      </c>
      <c r="I769" s="4" t="s">
        <v>1901</v>
      </c>
      <c r="GR769" s="1" t="str">
        <f>IF(LEN(Checks!$A769)&gt;0,Checks!$A769,"")</f>
        <v>GL_VAL_PRG001_PRSTDAT_010</v>
      </c>
      <c r="GS769" s="1" t="str">
        <f>IF(LEN(Folders!$A769)&gt;0,Folders!$A769,"")</f>
        <v/>
      </c>
      <c r="GT769" s="1" t="str">
        <f>IF(LEN(CustomFunctions!$A769)&gt;0,CustomFunctions!$A769,"")</f>
        <v/>
      </c>
      <c r="GU769" s="1" t="str">
        <f>IF(LEN(Fields!$G769)&gt;0,Fields!$G769,"")</f>
        <v/>
      </c>
      <c r="GV769" s="1" t="str">
        <f>IF(LEN(Fields!$B769)&gt;0,Fields!$B769,"")</f>
        <v/>
      </c>
    </row>
    <row r="770" spans="1:204" ht="25">
      <c r="A770" s="4" t="s">
        <v>7264</v>
      </c>
      <c r="B770" s="4" t="s">
        <v>69</v>
      </c>
      <c r="C770" s="4" t="s">
        <v>10003</v>
      </c>
      <c r="GR770" s="1" t="str">
        <f>IF(LEN(Checks!$A770)&gt;0,Checks!$A770,"")</f>
        <v>GL_VAL_PRG001_PRSTDAT_007</v>
      </c>
      <c r="GS770" s="1" t="str">
        <f>IF(LEN(Folders!$A770)&gt;0,Folders!$A770,"")</f>
        <v/>
      </c>
      <c r="GT770" s="1" t="str">
        <f>IF(LEN(CustomFunctions!$A770)&gt;0,CustomFunctions!$A770,"")</f>
        <v/>
      </c>
      <c r="GU770" s="1" t="str">
        <f>IF(LEN(Fields!$G770)&gt;0,Fields!$G770,"")</f>
        <v/>
      </c>
      <c r="GV770" s="1" t="str">
        <f>IF(LEN(Fields!$B770)&gt;0,Fields!$B770,"")</f>
        <v/>
      </c>
    </row>
    <row r="771" spans="1:204" ht="25">
      <c r="A771" s="4" t="s">
        <v>7264</v>
      </c>
      <c r="B771" s="4" t="s">
        <v>76</v>
      </c>
      <c r="E771" s="4" t="s">
        <v>10035</v>
      </c>
      <c r="F771" s="4" t="s">
        <v>1958</v>
      </c>
      <c r="H771" s="4" t="s">
        <v>262</v>
      </c>
      <c r="I771" s="4" t="s">
        <v>1957</v>
      </c>
      <c r="GR771" s="1" t="str">
        <f>IF(LEN(Checks!$A771)&gt;0,Checks!$A771,"")</f>
        <v>STY_VAL_ECG007_ECSTTIM_006</v>
      </c>
      <c r="GS771" s="1" t="str">
        <f>IF(LEN(Folders!$A771)&gt;0,Folders!$A771,"")</f>
        <v/>
      </c>
      <c r="GT771" s="1" t="str">
        <f>IF(LEN(CustomFunctions!$A771)&gt;0,CustomFunctions!$A771,"")</f>
        <v/>
      </c>
      <c r="GU771" s="1" t="str">
        <f>IF(LEN(Fields!$G771)&gt;0,Fields!$G771,"")</f>
        <v/>
      </c>
      <c r="GV771" s="1" t="str">
        <f>IF(LEN(Fields!$B771)&gt;0,Fields!$B771,"")</f>
        <v/>
      </c>
    </row>
    <row r="772" spans="1:204" ht="25">
      <c r="A772" s="4" t="s">
        <v>7264</v>
      </c>
      <c r="B772" s="4" t="s">
        <v>82</v>
      </c>
      <c r="C772" s="4" t="s">
        <v>10003</v>
      </c>
      <c r="GR772" s="1" t="str">
        <f>IF(LEN(Checks!$A772)&gt;0,Checks!$A772,"")</f>
        <v>STY_VAL_ECG007_ECSTDAT_005</v>
      </c>
      <c r="GS772" s="1" t="str">
        <f>IF(LEN(Folders!$A772)&gt;0,Folders!$A772,"")</f>
        <v/>
      </c>
      <c r="GT772" s="1" t="str">
        <f>IF(LEN(CustomFunctions!$A772)&gt;0,CustomFunctions!$A772,"")</f>
        <v/>
      </c>
      <c r="GU772" s="1" t="str">
        <f>IF(LEN(Fields!$G772)&gt;0,Fields!$G772,"")</f>
        <v/>
      </c>
      <c r="GV772" s="1" t="str">
        <f>IF(LEN(Fields!$B772)&gt;0,Fields!$B772,"")</f>
        <v/>
      </c>
    </row>
    <row r="773" spans="1:204" ht="25">
      <c r="A773" s="4" t="s">
        <v>7264</v>
      </c>
      <c r="B773" s="4" t="s">
        <v>88</v>
      </c>
      <c r="C773" s="4" t="s">
        <v>10005</v>
      </c>
      <c r="GR773" s="1" t="str">
        <f>IF(LEN(Checks!$A773)&gt;0,Checks!$A773,"")</f>
        <v>STY_VAL_ECG007_1_ECSTTIM_006</v>
      </c>
      <c r="GS773" s="1" t="str">
        <f>IF(LEN(Folders!$A773)&gt;0,Folders!$A773,"")</f>
        <v/>
      </c>
      <c r="GT773" s="1" t="str">
        <f>IF(LEN(CustomFunctions!$A773)&gt;0,CustomFunctions!$A773,"")</f>
        <v/>
      </c>
      <c r="GU773" s="1" t="str">
        <f>IF(LEN(Fields!$G773)&gt;0,Fields!$G773,"")</f>
        <v/>
      </c>
      <c r="GV773" s="1" t="str">
        <f>IF(LEN(Fields!$B773)&gt;0,Fields!$B773,"")</f>
        <v/>
      </c>
    </row>
    <row r="774" spans="1:204" ht="25">
      <c r="A774" s="4" t="s">
        <v>7264</v>
      </c>
      <c r="B774" s="4" t="s">
        <v>94</v>
      </c>
      <c r="C774" s="4" t="s">
        <v>10020</v>
      </c>
      <c r="GR774" s="1" t="str">
        <f>IF(LEN(Checks!$A774)&gt;0,Checks!$A774,"")</f>
        <v>STY_VAL_ECG007_1_ECSTDAT_005</v>
      </c>
      <c r="GS774" s="1" t="str">
        <f>IF(LEN(Folders!$A774)&gt;0,Folders!$A774,"")</f>
        <v/>
      </c>
      <c r="GT774" s="1" t="str">
        <f>IF(LEN(CustomFunctions!$A774)&gt;0,CustomFunctions!$A774,"")</f>
        <v/>
      </c>
      <c r="GU774" s="1" t="str">
        <f>IF(LEN(Fields!$G774)&gt;0,Fields!$G774,"")</f>
        <v/>
      </c>
      <c r="GV774" s="1" t="str">
        <f>IF(LEN(Fields!$B774)&gt;0,Fields!$B774,"")</f>
        <v/>
      </c>
    </row>
    <row r="775" spans="1:204" ht="25">
      <c r="A775" s="1" t="s">
        <v>7267</v>
      </c>
      <c r="B775" s="1" t="s">
        <v>42</v>
      </c>
      <c r="E775" s="1" t="s">
        <v>10035</v>
      </c>
      <c r="F775" s="1" t="s">
        <v>2332</v>
      </c>
      <c r="H775" s="1" t="s">
        <v>288</v>
      </c>
      <c r="I775" s="1" t="s">
        <v>2331</v>
      </c>
      <c r="GR775" s="1" t="str">
        <f>IF(LEN(Checks!$A775)&gt;0,Checks!$A775,"")</f>
        <v>STY_CF_DVG001_P_001_1</v>
      </c>
      <c r="GS775" s="1" t="str">
        <f>IF(LEN(Folders!$A775)&gt;0,Folders!$A775,"")</f>
        <v/>
      </c>
      <c r="GT775" s="1" t="str">
        <f>IF(LEN(CustomFunctions!$A775)&gt;0,CustomFunctions!$A775,"")</f>
        <v/>
      </c>
      <c r="GU775" s="1" t="str">
        <f>IF(LEN(Fields!$G775)&gt;0,Fields!$G775,"")</f>
        <v/>
      </c>
      <c r="GV775" s="1" t="str">
        <f>IF(LEN(Fields!$B775)&gt;0,Fields!$B775,"")</f>
        <v/>
      </c>
    </row>
    <row r="776" spans="1:204" ht="25">
      <c r="A776" s="1" t="s">
        <v>7267</v>
      </c>
      <c r="B776" s="1" t="s">
        <v>52</v>
      </c>
      <c r="C776" s="1" t="s">
        <v>10003</v>
      </c>
      <c r="GR776" s="1" t="str">
        <f>IF(LEN(Checks!$A776)&gt;0,Checks!$A776,"")</f>
        <v>STY_CF_DVG001_P_001_2</v>
      </c>
      <c r="GS776" s="1" t="str">
        <f>IF(LEN(Folders!$A776)&gt;0,Folders!$A776,"")</f>
        <v/>
      </c>
      <c r="GT776" s="1" t="str">
        <f>IF(LEN(CustomFunctions!$A776)&gt;0,CustomFunctions!$A776,"")</f>
        <v/>
      </c>
      <c r="GU776" s="1" t="str">
        <f>IF(LEN(Fields!$G776)&gt;0,Fields!$G776,"")</f>
        <v/>
      </c>
      <c r="GV776" s="1" t="str">
        <f>IF(LEN(Fields!$B776)&gt;0,Fields!$B776,"")</f>
        <v/>
      </c>
    </row>
    <row r="777" spans="1:204" ht="25">
      <c r="A777" s="1" t="s">
        <v>7267</v>
      </c>
      <c r="B777" s="1" t="s">
        <v>58</v>
      </c>
      <c r="E777" s="1" t="s">
        <v>10038</v>
      </c>
      <c r="F777" s="1" t="s">
        <v>2349</v>
      </c>
      <c r="H777" s="1" t="s">
        <v>288</v>
      </c>
      <c r="I777" s="1" t="s">
        <v>1901</v>
      </c>
      <c r="GR777" s="1" t="str">
        <f>IF(LEN(Checks!$A777)&gt;0,Checks!$A777,"")</f>
        <v>STY_CF_DVG001_P_002_1</v>
      </c>
      <c r="GS777" s="1" t="str">
        <f>IF(LEN(Folders!$A777)&gt;0,Folders!$A777,"")</f>
        <v/>
      </c>
      <c r="GT777" s="1" t="str">
        <f>IF(LEN(CustomFunctions!$A777)&gt;0,CustomFunctions!$A777,"")</f>
        <v/>
      </c>
      <c r="GU777" s="1" t="str">
        <f>IF(LEN(Fields!$G777)&gt;0,Fields!$G777,"")</f>
        <v/>
      </c>
      <c r="GV777" s="1" t="str">
        <f>IF(LEN(Fields!$B777)&gt;0,Fields!$B777,"")</f>
        <v/>
      </c>
    </row>
    <row r="778" spans="1:204" ht="25">
      <c r="A778" s="1" t="s">
        <v>7267</v>
      </c>
      <c r="B778" s="1" t="s">
        <v>63</v>
      </c>
      <c r="C778" s="1" t="s">
        <v>10002</v>
      </c>
      <c r="GR778" s="1" t="str">
        <f>IF(LEN(Checks!$A778)&gt;0,Checks!$A778,"")</f>
        <v>STY_CF_DVG001_P_002_2</v>
      </c>
      <c r="GS778" s="1" t="str">
        <f>IF(LEN(Folders!$A778)&gt;0,Folders!$A778,"")</f>
        <v/>
      </c>
      <c r="GT778" s="1" t="str">
        <f>IF(LEN(CustomFunctions!$A778)&gt;0,CustomFunctions!$A778,"")</f>
        <v/>
      </c>
      <c r="GU778" s="1" t="str">
        <f>IF(LEN(Fields!$G778)&gt;0,Fields!$G778,"")</f>
        <v/>
      </c>
      <c r="GV778" s="1" t="str">
        <f>IF(LEN(Fields!$B778)&gt;0,Fields!$B778,"")</f>
        <v/>
      </c>
    </row>
    <row r="779" spans="1:204" ht="25">
      <c r="A779" s="1" t="s">
        <v>7267</v>
      </c>
      <c r="B779" s="1" t="s">
        <v>69</v>
      </c>
      <c r="E779" s="1" t="s">
        <v>10038</v>
      </c>
      <c r="F779" s="1" t="s">
        <v>2355</v>
      </c>
      <c r="H779" s="1" t="s">
        <v>288</v>
      </c>
      <c r="I779" s="1" t="s">
        <v>1957</v>
      </c>
      <c r="GR779" s="1" t="str">
        <f>IF(LEN(Checks!$A779)&gt;0,Checks!$A779,"")</f>
        <v>STY_CF_DVG001_P_004_1</v>
      </c>
      <c r="GS779" s="1" t="str">
        <f>IF(LEN(Folders!$A779)&gt;0,Folders!$A779,"")</f>
        <v/>
      </c>
      <c r="GT779" s="1" t="str">
        <f>IF(LEN(CustomFunctions!$A779)&gt;0,CustomFunctions!$A779,"")</f>
        <v/>
      </c>
      <c r="GU779" s="1" t="str">
        <f>IF(LEN(Fields!$G779)&gt;0,Fields!$G779,"")</f>
        <v/>
      </c>
      <c r="GV779" s="1" t="str">
        <f>IF(LEN(Fields!$B779)&gt;0,Fields!$B779,"")</f>
        <v/>
      </c>
    </row>
    <row r="780" spans="1:204" ht="25">
      <c r="A780" s="1" t="s">
        <v>7267</v>
      </c>
      <c r="B780" s="1" t="s">
        <v>76</v>
      </c>
      <c r="C780" s="1" t="s">
        <v>10002</v>
      </c>
      <c r="GR780" s="1" t="str">
        <f>IF(LEN(Checks!$A780)&gt;0,Checks!$A780,"")</f>
        <v>STY_CF_DVG001_P_004_2</v>
      </c>
      <c r="GS780" s="1" t="str">
        <f>IF(LEN(Folders!$A780)&gt;0,Folders!$A780,"")</f>
        <v/>
      </c>
      <c r="GT780" s="1" t="str">
        <f>IF(LEN(CustomFunctions!$A780)&gt;0,CustomFunctions!$A780,"")</f>
        <v/>
      </c>
      <c r="GU780" s="1" t="str">
        <f>IF(LEN(Fields!$G780)&gt;0,Fields!$G780,"")</f>
        <v/>
      </c>
      <c r="GV780" s="1" t="str">
        <f>IF(LEN(Fields!$B780)&gt;0,Fields!$B780,"")</f>
        <v/>
      </c>
    </row>
    <row r="781" spans="1:204" ht="25">
      <c r="A781" s="1" t="s">
        <v>7267</v>
      </c>
      <c r="B781" s="1" t="s">
        <v>82</v>
      </c>
      <c r="C781" s="1" t="s">
        <v>10005</v>
      </c>
      <c r="GR781" s="1" t="str">
        <f>IF(LEN(Checks!$A781)&gt;0,Checks!$A781,"")</f>
        <v>STY_CF_DSG001_DSDECOD_002</v>
      </c>
      <c r="GS781" s="1" t="str">
        <f>IF(LEN(Folders!$A781)&gt;0,Folders!$A781,"")</f>
        <v/>
      </c>
      <c r="GT781" s="1" t="str">
        <f>IF(LEN(CustomFunctions!$A781)&gt;0,CustomFunctions!$A781,"")</f>
        <v/>
      </c>
      <c r="GU781" s="1" t="str">
        <f>IF(LEN(Fields!$G781)&gt;0,Fields!$G781,"")</f>
        <v/>
      </c>
      <c r="GV781" s="1" t="str">
        <f>IF(LEN(Fields!$B781)&gt;0,Fields!$B781,"")</f>
        <v/>
      </c>
    </row>
    <row r="782" spans="1:204" ht="25">
      <c r="A782" s="1" t="s">
        <v>7267</v>
      </c>
      <c r="B782" s="1" t="s">
        <v>88</v>
      </c>
      <c r="C782" s="1" t="s">
        <v>10020</v>
      </c>
      <c r="GR782" s="1" t="str">
        <f>IF(LEN(Checks!$A782)&gt;0,Checks!$A782,"")</f>
        <v>STY_CF_DSG001_DSDECOD_001</v>
      </c>
      <c r="GS782" s="1" t="str">
        <f>IF(LEN(Folders!$A782)&gt;0,Folders!$A782,"")</f>
        <v/>
      </c>
      <c r="GT782" s="1" t="str">
        <f>IF(LEN(CustomFunctions!$A782)&gt;0,CustomFunctions!$A782,"")</f>
        <v/>
      </c>
      <c r="GU782" s="1" t="str">
        <f>IF(LEN(Fields!$G782)&gt;0,Fields!$G782,"")</f>
        <v/>
      </c>
      <c r="GV782" s="1" t="str">
        <f>IF(LEN(Fields!$B782)&gt;0,Fields!$B782,"")</f>
        <v/>
      </c>
    </row>
    <row r="783" spans="1:204" ht="25">
      <c r="A783" s="4" t="s">
        <v>7270</v>
      </c>
      <c r="B783" s="4" t="s">
        <v>42</v>
      </c>
      <c r="E783" s="4" t="s">
        <v>10035</v>
      </c>
      <c r="F783" s="4" t="s">
        <v>2332</v>
      </c>
      <c r="H783" s="4" t="s">
        <v>288</v>
      </c>
      <c r="I783" s="4" t="s">
        <v>2331</v>
      </c>
      <c r="GR783" s="1" t="str">
        <f>IF(LEN(Checks!$A783)&gt;0,Checks!$A783,"")</f>
        <v>STY_CF_DSG001_DSDECOD_001_1</v>
      </c>
      <c r="GS783" s="1" t="str">
        <f>IF(LEN(Folders!$A783)&gt;0,Folders!$A783,"")</f>
        <v/>
      </c>
      <c r="GT783" s="1" t="str">
        <f>IF(LEN(CustomFunctions!$A783)&gt;0,CustomFunctions!$A783,"")</f>
        <v/>
      </c>
      <c r="GU783" s="1" t="str">
        <f>IF(LEN(Fields!$G783)&gt;0,Fields!$G783,"")</f>
        <v/>
      </c>
      <c r="GV783" s="1" t="str">
        <f>IF(LEN(Fields!$B783)&gt;0,Fields!$B783,"")</f>
        <v/>
      </c>
    </row>
    <row r="784" spans="1:204" ht="25">
      <c r="A784" s="4" t="s">
        <v>7270</v>
      </c>
      <c r="B784" s="4" t="s">
        <v>52</v>
      </c>
      <c r="C784" s="4" t="s">
        <v>10003</v>
      </c>
      <c r="GR784" s="1" t="str">
        <f>IF(LEN(Checks!$A784)&gt;0,Checks!$A784,"")</f>
        <v>STY_CF_DVG001_P_005_1</v>
      </c>
      <c r="GS784" s="1" t="str">
        <f>IF(LEN(Folders!$A784)&gt;0,Folders!$A784,"")</f>
        <v/>
      </c>
      <c r="GT784" s="1" t="str">
        <f>IF(LEN(CustomFunctions!$A784)&gt;0,CustomFunctions!$A784,"")</f>
        <v/>
      </c>
      <c r="GU784" s="1" t="str">
        <f>IF(LEN(Fields!$G784)&gt;0,Fields!$G784,"")</f>
        <v/>
      </c>
      <c r="GV784" s="1" t="str">
        <f>IF(LEN(Fields!$B784)&gt;0,Fields!$B784,"")</f>
        <v/>
      </c>
    </row>
    <row r="785" spans="1:204" ht="25">
      <c r="A785" s="4" t="s">
        <v>7270</v>
      </c>
      <c r="B785" s="4" t="s">
        <v>58</v>
      </c>
      <c r="E785" s="4" t="s">
        <v>10035</v>
      </c>
      <c r="F785" s="4" t="s">
        <v>2349</v>
      </c>
      <c r="H785" s="4" t="s">
        <v>288</v>
      </c>
      <c r="I785" s="4" t="s">
        <v>1901</v>
      </c>
      <c r="GR785" s="1" t="str">
        <f>IF(LEN(Checks!$A785)&gt;0,Checks!$A785,"")</f>
        <v>STY_CF_DVG001_P_005_2</v>
      </c>
      <c r="GS785" s="1" t="str">
        <f>IF(LEN(Folders!$A785)&gt;0,Folders!$A785,"")</f>
        <v/>
      </c>
      <c r="GT785" s="1" t="str">
        <f>IF(LEN(CustomFunctions!$A785)&gt;0,CustomFunctions!$A785,"")</f>
        <v/>
      </c>
      <c r="GU785" s="1" t="str">
        <f>IF(LEN(Fields!$G785)&gt;0,Fields!$G785,"")</f>
        <v/>
      </c>
      <c r="GV785" s="1" t="str">
        <f>IF(LEN(Fields!$B785)&gt;0,Fields!$B785,"")</f>
        <v/>
      </c>
    </row>
    <row r="786" spans="1:204" ht="25">
      <c r="A786" s="4" t="s">
        <v>7270</v>
      </c>
      <c r="B786" s="4" t="s">
        <v>63</v>
      </c>
      <c r="C786" s="4" t="s">
        <v>10003</v>
      </c>
      <c r="GR786" s="1" t="str">
        <f>IF(LEN(Checks!$A786)&gt;0,Checks!$A786,"")</f>
        <v>STY_CF_DVG001_P_006_1</v>
      </c>
      <c r="GS786" s="1" t="str">
        <f>IF(LEN(Folders!$A786)&gt;0,Folders!$A786,"")</f>
        <v/>
      </c>
      <c r="GT786" s="1" t="str">
        <f>IF(LEN(CustomFunctions!$A786)&gt;0,CustomFunctions!$A786,"")</f>
        <v/>
      </c>
      <c r="GU786" s="1" t="str">
        <f>IF(LEN(Fields!$G786)&gt;0,Fields!$G786,"")</f>
        <v/>
      </c>
      <c r="GV786" s="1" t="str">
        <f>IF(LEN(Fields!$B786)&gt;0,Fields!$B786,"")</f>
        <v/>
      </c>
    </row>
    <row r="787" spans="1:204" ht="25">
      <c r="A787" s="4" t="s">
        <v>7270</v>
      </c>
      <c r="B787" s="4" t="s">
        <v>69</v>
      </c>
      <c r="E787" s="4" t="s">
        <v>10035</v>
      </c>
      <c r="F787" s="4" t="s">
        <v>2332</v>
      </c>
      <c r="H787" s="4" t="s">
        <v>288</v>
      </c>
      <c r="I787" s="4" t="s">
        <v>2331</v>
      </c>
      <c r="GR787" s="1" t="str">
        <f>IF(LEN(Checks!$A787)&gt;0,Checks!$A787,"")</f>
        <v>STY_CF_DVG001_P_006_2</v>
      </c>
      <c r="GS787" s="1" t="str">
        <f>IF(LEN(Folders!$A787)&gt;0,Folders!$A787,"")</f>
        <v/>
      </c>
      <c r="GT787" s="1" t="str">
        <f>IF(LEN(CustomFunctions!$A787)&gt;0,CustomFunctions!$A787,"")</f>
        <v/>
      </c>
      <c r="GU787" s="1" t="str">
        <f>IF(LEN(Fields!$G787)&gt;0,Fields!$G787,"")</f>
        <v/>
      </c>
      <c r="GV787" s="1" t="str">
        <f>IF(LEN(Fields!$B787)&gt;0,Fields!$B787,"")</f>
        <v/>
      </c>
    </row>
    <row r="788" spans="1:204" ht="25">
      <c r="A788" s="4" t="s">
        <v>7270</v>
      </c>
      <c r="B788" s="4" t="s">
        <v>76</v>
      </c>
      <c r="E788" s="4" t="s">
        <v>10035</v>
      </c>
      <c r="F788" s="4" t="s">
        <v>2349</v>
      </c>
      <c r="H788" s="4" t="s">
        <v>288</v>
      </c>
      <c r="I788" s="4" t="s">
        <v>1901</v>
      </c>
      <c r="GR788" s="1" t="str">
        <f>IF(LEN(Checks!$A788)&gt;0,Checks!$A788,"")</f>
        <v>STY_CF_DVG001_P_007_2</v>
      </c>
      <c r="GS788" s="1" t="str">
        <f>IF(LEN(Folders!$A788)&gt;0,Folders!$A788,"")</f>
        <v/>
      </c>
      <c r="GT788" s="1" t="str">
        <f>IF(LEN(CustomFunctions!$A788)&gt;0,CustomFunctions!$A788,"")</f>
        <v/>
      </c>
      <c r="GU788" s="1" t="str">
        <f>IF(LEN(Fields!$G788)&gt;0,Fields!$G788,"")</f>
        <v/>
      </c>
      <c r="GV788" s="1" t="str">
        <f>IF(LEN(Fields!$B788)&gt;0,Fields!$B788,"")</f>
        <v/>
      </c>
    </row>
    <row r="789" spans="1:204" ht="25">
      <c r="A789" s="4" t="s">
        <v>7270</v>
      </c>
      <c r="B789" s="4" t="s">
        <v>82</v>
      </c>
      <c r="C789" s="4" t="s">
        <v>10009</v>
      </c>
      <c r="GR789" s="1" t="str">
        <f>IF(LEN(Checks!$A789)&gt;0,Checks!$A789,"")</f>
        <v>STY_CF_DVG001_P_007_1</v>
      </c>
      <c r="GS789" s="1" t="str">
        <f>IF(LEN(Folders!$A789)&gt;0,Folders!$A789,"")</f>
        <v/>
      </c>
      <c r="GT789" s="1" t="str">
        <f>IF(LEN(CustomFunctions!$A789)&gt;0,CustomFunctions!$A789,"")</f>
        <v/>
      </c>
      <c r="GU789" s="1" t="str">
        <f>IF(LEN(Fields!$G789)&gt;0,Fields!$G789,"")</f>
        <v/>
      </c>
      <c r="GV789" s="1" t="str">
        <f>IF(LEN(Fields!$B789)&gt;0,Fields!$B789,"")</f>
        <v/>
      </c>
    </row>
    <row r="790" spans="1:204" ht="25">
      <c r="A790" s="4" t="s">
        <v>7270</v>
      </c>
      <c r="B790" s="4" t="s">
        <v>88</v>
      </c>
      <c r="C790" s="4" t="s">
        <v>10020</v>
      </c>
      <c r="GR790" s="1" t="str">
        <f>IF(LEN(Checks!$A790)&gt;0,Checks!$A790,"")</f>
        <v>STY_VAL_QS1S419_QSRESCD_002</v>
      </c>
      <c r="GS790" s="1" t="str">
        <f>IF(LEN(Folders!$A790)&gt;0,Folders!$A790,"")</f>
        <v/>
      </c>
      <c r="GT790" s="1" t="str">
        <f>IF(LEN(CustomFunctions!$A790)&gt;0,CustomFunctions!$A790,"")</f>
        <v/>
      </c>
      <c r="GU790" s="1" t="str">
        <f>IF(LEN(Fields!$G790)&gt;0,Fields!$G790,"")</f>
        <v/>
      </c>
      <c r="GV790" s="1" t="str">
        <f>IF(LEN(Fields!$B790)&gt;0,Fields!$B790,"")</f>
        <v/>
      </c>
    </row>
    <row r="791" spans="1:204" ht="25">
      <c r="A791" s="4" t="s">
        <v>7270</v>
      </c>
      <c r="B791" s="4" t="s">
        <v>94</v>
      </c>
      <c r="C791" s="4" t="s">
        <v>10020</v>
      </c>
      <c r="GR791" s="1" t="str">
        <f>IF(LEN(Checks!$A791)&gt;0,Checks!$A791,"")</f>
        <v>STY_CF_DVG001_P_008_2</v>
      </c>
      <c r="GS791" s="1" t="str">
        <f>IF(LEN(Folders!$A791)&gt;0,Folders!$A791,"")</f>
        <v/>
      </c>
      <c r="GT791" s="1" t="str">
        <f>IF(LEN(CustomFunctions!$A791)&gt;0,CustomFunctions!$A791,"")</f>
        <v/>
      </c>
      <c r="GU791" s="1" t="str">
        <f>IF(LEN(Fields!$G791)&gt;0,Fields!$G791,"")</f>
        <v/>
      </c>
      <c r="GV791" s="1" t="str">
        <f>IF(LEN(Fields!$B791)&gt;0,Fields!$B791,"")</f>
        <v/>
      </c>
    </row>
    <row r="792" spans="1:204" ht="25">
      <c r="A792" s="1" t="s">
        <v>7273</v>
      </c>
      <c r="B792" s="1" t="s">
        <v>42</v>
      </c>
      <c r="E792" s="1" t="s">
        <v>10000</v>
      </c>
      <c r="F792" s="1" t="s">
        <v>911</v>
      </c>
      <c r="H792" s="1" t="s">
        <v>99</v>
      </c>
      <c r="I792" s="1" t="s">
        <v>910</v>
      </c>
      <c r="GR792" s="1" t="str">
        <f>IF(LEN(Checks!$A792)&gt;0,Checks!$A792,"")</f>
        <v>STY_CF_DVG001_P_008_1</v>
      </c>
      <c r="GS792" s="1" t="str">
        <f>IF(LEN(Folders!$A792)&gt;0,Folders!$A792,"")</f>
        <v/>
      </c>
      <c r="GT792" s="1" t="str">
        <f>IF(LEN(CustomFunctions!$A792)&gt;0,CustomFunctions!$A792,"")</f>
        <v/>
      </c>
      <c r="GU792" s="1" t="str">
        <f>IF(LEN(Fields!$G792)&gt;0,Fields!$G792,"")</f>
        <v/>
      </c>
      <c r="GV792" s="1" t="str">
        <f>IF(LEN(Fields!$B792)&gt;0,Fields!$B792,"")</f>
        <v/>
      </c>
    </row>
    <row r="793" spans="1:204" ht="25">
      <c r="A793" s="1" t="s">
        <v>7273</v>
      </c>
      <c r="B793" s="1" t="s">
        <v>52</v>
      </c>
      <c r="C793" s="1" t="s">
        <v>10001</v>
      </c>
      <c r="GR793" s="1" t="str">
        <f>IF(LEN(Checks!$A793)&gt;0,Checks!$A793,"")</f>
        <v>GL_CF_VSG002_1_VSRESN_003</v>
      </c>
      <c r="GS793" s="1" t="str">
        <f>IF(LEN(Folders!$A793)&gt;0,Folders!$A793,"")</f>
        <v/>
      </c>
      <c r="GT793" s="1" t="str">
        <f>IF(LEN(CustomFunctions!$A793)&gt;0,CustomFunctions!$A793,"")</f>
        <v/>
      </c>
      <c r="GU793" s="1" t="str">
        <f>IF(LEN(Fields!$G793)&gt;0,Fields!$G793,"")</f>
        <v/>
      </c>
      <c r="GV793" s="1" t="str">
        <f>IF(LEN(Fields!$B793)&gt;0,Fields!$B793,"")</f>
        <v/>
      </c>
    </row>
    <row r="794" spans="1:204" ht="25">
      <c r="A794" s="1" t="s">
        <v>7273</v>
      </c>
      <c r="B794" s="1" t="s">
        <v>58</v>
      </c>
      <c r="E794" s="1" t="s">
        <v>10000</v>
      </c>
      <c r="F794" s="1" t="s">
        <v>883</v>
      </c>
      <c r="H794" s="1" t="s">
        <v>99</v>
      </c>
      <c r="I794" s="1" t="s">
        <v>882</v>
      </c>
      <c r="GR794" s="1" t="str">
        <f>IF(LEN(Checks!$A794)&gt;0,Checks!$A794,"")</f>
        <v>GL_CF_VSG002_2_VSRESN_003</v>
      </c>
      <c r="GS794" s="1" t="str">
        <f>IF(LEN(Folders!$A794)&gt;0,Folders!$A794,"")</f>
        <v/>
      </c>
      <c r="GT794" s="1" t="str">
        <f>IF(LEN(CustomFunctions!$A794)&gt;0,CustomFunctions!$A794,"")</f>
        <v/>
      </c>
      <c r="GU794" s="1" t="str">
        <f>IF(LEN(Fields!$G794)&gt;0,Fields!$G794,"")</f>
        <v/>
      </c>
      <c r="GV794" s="1" t="str">
        <f>IF(LEN(Fields!$B794)&gt;0,Fields!$B794,"")</f>
        <v/>
      </c>
    </row>
    <row r="795" spans="1:204" ht="25">
      <c r="A795" s="1" t="s">
        <v>7273</v>
      </c>
      <c r="B795" s="1" t="s">
        <v>63</v>
      </c>
      <c r="C795" s="1" t="s">
        <v>10001</v>
      </c>
      <c r="GR795" s="1" t="str">
        <f>IF(LEN(Checks!$A795)&gt;0,Checks!$A795,"")</f>
        <v>GL_CF_VSG002_4_VSRESN_003</v>
      </c>
      <c r="GS795" s="1" t="str">
        <f>IF(LEN(Folders!$A795)&gt;0,Folders!$A795,"")</f>
        <v/>
      </c>
      <c r="GT795" s="1" t="str">
        <f>IF(LEN(CustomFunctions!$A795)&gt;0,CustomFunctions!$A795,"")</f>
        <v/>
      </c>
      <c r="GU795" s="1" t="str">
        <f>IF(LEN(Fields!$G795)&gt;0,Fields!$G795,"")</f>
        <v/>
      </c>
      <c r="GV795" s="1" t="str">
        <f>IF(LEN(Fields!$B795)&gt;0,Fields!$B795,"")</f>
        <v/>
      </c>
    </row>
    <row r="796" spans="1:204" ht="25">
      <c r="A796" s="1" t="s">
        <v>7273</v>
      </c>
      <c r="B796" s="1" t="s">
        <v>69</v>
      </c>
      <c r="E796" s="1" t="s">
        <v>10000</v>
      </c>
      <c r="F796" s="1" t="s">
        <v>894</v>
      </c>
      <c r="H796" s="1" t="s">
        <v>99</v>
      </c>
      <c r="I796" s="1" t="s">
        <v>893</v>
      </c>
      <c r="GR796" s="1" t="str">
        <f>IF(LEN(Checks!$A796)&gt;0,Checks!$A796,"")</f>
        <v>STY_VAL_ZJG002_7_PCDAT_001</v>
      </c>
      <c r="GS796" s="1" t="str">
        <f>IF(LEN(Folders!$A796)&gt;0,Folders!$A796,"")</f>
        <v/>
      </c>
      <c r="GT796" s="1" t="str">
        <f>IF(LEN(CustomFunctions!$A796)&gt;0,CustomFunctions!$A796,"")</f>
        <v/>
      </c>
      <c r="GU796" s="1" t="str">
        <f>IF(LEN(Fields!$G796)&gt;0,Fields!$G796,"")</f>
        <v/>
      </c>
      <c r="GV796" s="1" t="str">
        <f>IF(LEN(Fields!$B796)&gt;0,Fields!$B796,"")</f>
        <v/>
      </c>
    </row>
    <row r="797" spans="1:204" ht="25">
      <c r="A797" s="1" t="s">
        <v>7273</v>
      </c>
      <c r="B797" s="1" t="s">
        <v>76</v>
      </c>
      <c r="C797" s="1" t="s">
        <v>10001</v>
      </c>
      <c r="GR797" s="1" t="str">
        <f>IF(LEN(Checks!$A797)&gt;0,Checks!$A797,"")</f>
        <v>STY_CF_DVG001_P_003_1</v>
      </c>
      <c r="GS797" s="1" t="str">
        <f>IF(LEN(Folders!$A797)&gt;0,Folders!$A797,"")</f>
        <v/>
      </c>
      <c r="GT797" s="1" t="str">
        <f>IF(LEN(CustomFunctions!$A797)&gt;0,CustomFunctions!$A797,"")</f>
        <v/>
      </c>
      <c r="GU797" s="1" t="str">
        <f>IF(LEN(Fields!$G797)&gt;0,Fields!$G797,"")</f>
        <v/>
      </c>
      <c r="GV797" s="1" t="str">
        <f>IF(LEN(Fields!$B797)&gt;0,Fields!$B797,"")</f>
        <v/>
      </c>
    </row>
    <row r="798" spans="1:204" ht="25">
      <c r="A798" s="1" t="s">
        <v>7273</v>
      </c>
      <c r="B798" s="1" t="s">
        <v>82</v>
      </c>
      <c r="C798" s="1" t="s">
        <v>10005</v>
      </c>
      <c r="GR798" s="1" t="str">
        <f>IF(LEN(Checks!$A798)&gt;0,Checks!$A798,"")</f>
        <v>STY_CF_DVG001_P_003_2</v>
      </c>
      <c r="GS798" s="1" t="str">
        <f>IF(LEN(Folders!$A798)&gt;0,Folders!$A798,"")</f>
        <v/>
      </c>
      <c r="GT798" s="1" t="str">
        <f>IF(LEN(CustomFunctions!$A798)&gt;0,CustomFunctions!$A798,"")</f>
        <v/>
      </c>
      <c r="GU798" s="1" t="str">
        <f>IF(LEN(Fields!$G798)&gt;0,Fields!$G798,"")</f>
        <v/>
      </c>
      <c r="GV798" s="1" t="str">
        <f>IF(LEN(Fields!$B798)&gt;0,Fields!$B798,"")</f>
        <v/>
      </c>
    </row>
    <row r="799" spans="1:204" ht="25">
      <c r="A799" s="1" t="s">
        <v>7273</v>
      </c>
      <c r="B799" s="1" t="s">
        <v>88</v>
      </c>
      <c r="C799" s="1" t="s">
        <v>10005</v>
      </c>
      <c r="GR799" s="1" t="str">
        <f>IF(LEN(Checks!$A799)&gt;0,Checks!$A799,"")</f>
        <v>STY_CF_DVG001_P_003_3</v>
      </c>
      <c r="GS799" s="1" t="str">
        <f>IF(LEN(Folders!$A799)&gt;0,Folders!$A799,"")</f>
        <v/>
      </c>
      <c r="GT799" s="1" t="str">
        <f>IF(LEN(CustomFunctions!$A799)&gt;0,CustomFunctions!$A799,"")</f>
        <v/>
      </c>
      <c r="GU799" s="1" t="str">
        <f>IF(LEN(Fields!$G799)&gt;0,Fields!$G799,"")</f>
        <v/>
      </c>
      <c r="GV799" s="1" t="str">
        <f>IF(LEN(Fields!$B799)&gt;0,Fields!$B799,"")</f>
        <v/>
      </c>
    </row>
    <row r="800" spans="1:204" ht="25">
      <c r="A800" s="4" t="s">
        <v>7276</v>
      </c>
      <c r="B800" s="4" t="s">
        <v>42</v>
      </c>
      <c r="E800" s="4" t="s">
        <v>10035</v>
      </c>
      <c r="F800" s="4" t="s">
        <v>871</v>
      </c>
      <c r="G800" s="4" t="s">
        <v>100</v>
      </c>
      <c r="H800" s="4" t="s">
        <v>99</v>
      </c>
      <c r="I800" s="4" t="s">
        <v>870</v>
      </c>
      <c r="GR800" s="1" t="str">
        <f>IF(LEN(Checks!$A800)&gt;0,Checks!$A800,"")</f>
        <v>RSG_SAE_DOS.DRUG_REDOSE.GL</v>
      </c>
      <c r="GS800" s="1" t="str">
        <f>IF(LEN(Folders!$A800)&gt;0,Folders!$A800,"")</f>
        <v/>
      </c>
      <c r="GT800" s="1" t="str">
        <f>IF(LEN(CustomFunctions!$A800)&gt;0,CustomFunctions!$A800,"")</f>
        <v/>
      </c>
      <c r="GU800" s="1" t="str">
        <f>IF(LEN(Fields!$G800)&gt;0,Fields!$G800,"")</f>
        <v/>
      </c>
      <c r="GV800" s="1" t="str">
        <f>IF(LEN(Fields!$B800)&gt;0,Fields!$B800,"")</f>
        <v/>
      </c>
    </row>
    <row r="801" spans="1:204" ht="25">
      <c r="A801" s="4" t="s">
        <v>7276</v>
      </c>
      <c r="B801" s="4" t="s">
        <v>52</v>
      </c>
      <c r="C801" s="4" t="s">
        <v>10003</v>
      </c>
      <c r="GR801" s="1" t="str">
        <f>IF(LEN(Checks!$A801)&gt;0,Checks!$A801,"")</f>
        <v>RSG_SAE_DOS.DRUG_REDOSE.GL_BLIND</v>
      </c>
      <c r="GS801" s="1" t="str">
        <f>IF(LEN(Folders!$A801)&gt;0,Folders!$A801,"")</f>
        <v/>
      </c>
      <c r="GT801" s="1" t="str">
        <f>IF(LEN(CustomFunctions!$A801)&gt;0,CustomFunctions!$A801,"")</f>
        <v/>
      </c>
      <c r="GU801" s="1" t="str">
        <f>IF(LEN(Fields!$G801)&gt;0,Fields!$G801,"")</f>
        <v/>
      </c>
      <c r="GV801" s="1" t="str">
        <f>IF(LEN(Fields!$B801)&gt;0,Fields!$B801,"")</f>
        <v/>
      </c>
    </row>
    <row r="802" spans="1:204" ht="25">
      <c r="A802" s="4" t="s">
        <v>7276</v>
      </c>
      <c r="B802" s="4" t="s">
        <v>58</v>
      </c>
      <c r="E802" s="4" t="s">
        <v>10035</v>
      </c>
      <c r="F802" s="4" t="s">
        <v>911</v>
      </c>
      <c r="G802" s="4" t="s">
        <v>100</v>
      </c>
      <c r="H802" s="4" t="s">
        <v>99</v>
      </c>
      <c r="I802" s="4" t="s">
        <v>910</v>
      </c>
      <c r="GR802" s="1" t="str">
        <f>IF(LEN(Checks!$A802)&gt;0,Checks!$A802,"")</f>
        <v>RSG_SAE_DOS.DRUG_REFRQ.GL</v>
      </c>
      <c r="GS802" s="1" t="str">
        <f>IF(LEN(Folders!$A802)&gt;0,Folders!$A802,"")</f>
        <v/>
      </c>
      <c r="GT802" s="1" t="str">
        <f>IF(LEN(CustomFunctions!$A802)&gt;0,CustomFunctions!$A802,"")</f>
        <v/>
      </c>
      <c r="GU802" s="1" t="str">
        <f>IF(LEN(Fields!$G802)&gt;0,Fields!$G802,"")</f>
        <v/>
      </c>
      <c r="GV802" s="1" t="str">
        <f>IF(LEN(Fields!$B802)&gt;0,Fields!$B802,"")</f>
        <v/>
      </c>
    </row>
    <row r="803" spans="1:204" ht="25">
      <c r="A803" s="4" t="s">
        <v>7276</v>
      </c>
      <c r="B803" s="4" t="s">
        <v>63</v>
      </c>
      <c r="C803" s="4" t="s">
        <v>10003</v>
      </c>
      <c r="GR803" s="1" t="str">
        <f>IF(LEN(Checks!$A803)&gt;0,Checks!$A803,"")</f>
        <v>RSG_SAE_DOS.DRUG_REFRQ.GL_BLIND</v>
      </c>
      <c r="GS803" s="1" t="str">
        <f>IF(LEN(Folders!$A803)&gt;0,Folders!$A803,"")</f>
        <v/>
      </c>
      <c r="GT803" s="1" t="str">
        <f>IF(LEN(CustomFunctions!$A803)&gt;0,CustomFunctions!$A803,"")</f>
        <v/>
      </c>
      <c r="GU803" s="1" t="str">
        <f>IF(LEN(Fields!$G803)&gt;0,Fields!$G803,"")</f>
        <v/>
      </c>
      <c r="GV803" s="1" t="str">
        <f>IF(LEN(Fields!$B803)&gt;0,Fields!$B803,"")</f>
        <v/>
      </c>
    </row>
    <row r="804" spans="1:204" ht="25">
      <c r="A804" s="4" t="s">
        <v>7276</v>
      </c>
      <c r="B804" s="4" t="s">
        <v>69</v>
      </c>
      <c r="E804" s="4" t="s">
        <v>10035</v>
      </c>
      <c r="F804" s="4" t="s">
        <v>911</v>
      </c>
      <c r="G804" s="4" t="s">
        <v>100</v>
      </c>
      <c r="H804" s="4" t="s">
        <v>99</v>
      </c>
      <c r="I804" s="4" t="s">
        <v>910</v>
      </c>
      <c r="GR804" s="1" t="str">
        <f>IF(LEN(Checks!$A804)&gt;0,Checks!$A804,"")</f>
        <v>RSG_SAE_DOS.DRUG_REUNIT.GL</v>
      </c>
      <c r="GS804" s="1" t="str">
        <f>IF(LEN(Folders!$A804)&gt;0,Folders!$A804,"")</f>
        <v/>
      </c>
      <c r="GT804" s="1" t="str">
        <f>IF(LEN(CustomFunctions!$A804)&gt;0,CustomFunctions!$A804,"")</f>
        <v/>
      </c>
      <c r="GU804" s="1" t="str">
        <f>IF(LEN(Fields!$G804)&gt;0,Fields!$G804,"")</f>
        <v/>
      </c>
      <c r="GV804" s="1" t="str">
        <f>IF(LEN(Fields!$B804)&gt;0,Fields!$B804,"")</f>
        <v/>
      </c>
    </row>
    <row r="805" spans="1:204" ht="25">
      <c r="A805" s="4" t="s">
        <v>7276</v>
      </c>
      <c r="B805" s="4" t="s">
        <v>76</v>
      </c>
      <c r="D805" s="4" t="s">
        <v>10040</v>
      </c>
      <c r="E805" s="4" t="s">
        <v>912</v>
      </c>
      <c r="GR805" s="1" t="str">
        <f>IF(LEN(Checks!$A805)&gt;0,Checks!$A805,"")</f>
        <v>RSG_SAE_DOS.DRUG_REUNIT.GL_BLIND</v>
      </c>
      <c r="GS805" s="1" t="str">
        <f>IF(LEN(Folders!$A805)&gt;0,Folders!$A805,"")</f>
        <v/>
      </c>
      <c r="GT805" s="1" t="str">
        <f>IF(LEN(CustomFunctions!$A805)&gt;0,CustomFunctions!$A805,"")</f>
        <v/>
      </c>
      <c r="GU805" s="1" t="str">
        <f>IF(LEN(Fields!$G805)&gt;0,Fields!$G805,"")</f>
        <v/>
      </c>
      <c r="GV805" s="1" t="str">
        <f>IF(LEN(Fields!$B805)&gt;0,Fields!$B805,"")</f>
        <v/>
      </c>
    </row>
    <row r="806" spans="1:204" ht="25">
      <c r="A806" s="4" t="s">
        <v>7276</v>
      </c>
      <c r="B806" s="4" t="s">
        <v>82</v>
      </c>
      <c r="C806" s="4" t="s">
        <v>10004</v>
      </c>
      <c r="GR806" s="1" t="str">
        <f>IF(LEN(Checks!$A806)&gt;0,Checks!$A806,"")</f>
        <v>GL_CF_DVG001_DVTERM_005</v>
      </c>
      <c r="GS806" s="1" t="str">
        <f>IF(LEN(Folders!$A806)&gt;0,Folders!$A806,"")</f>
        <v/>
      </c>
      <c r="GT806" s="1" t="str">
        <f>IF(LEN(CustomFunctions!$A806)&gt;0,CustomFunctions!$A806,"")</f>
        <v/>
      </c>
      <c r="GU806" s="1" t="str">
        <f>IF(LEN(Fields!$G806)&gt;0,Fields!$G806,"")</f>
        <v/>
      </c>
      <c r="GV806" s="1" t="str">
        <f>IF(LEN(Fields!$B806)&gt;0,Fields!$B806,"")</f>
        <v/>
      </c>
    </row>
    <row r="807" spans="1:204" ht="25">
      <c r="A807" s="4" t="s">
        <v>7276</v>
      </c>
      <c r="B807" s="4" t="s">
        <v>88</v>
      </c>
      <c r="E807" s="4" t="s">
        <v>10031</v>
      </c>
      <c r="F807" s="4" t="s">
        <v>894</v>
      </c>
      <c r="G807" s="4" t="s">
        <v>100</v>
      </c>
      <c r="H807" s="4" t="s">
        <v>99</v>
      </c>
      <c r="I807" s="4" t="s">
        <v>893</v>
      </c>
      <c r="GR807" s="1" t="str">
        <f>IF(LEN(Checks!$A807)&gt;0,Checks!$A807,"")</f>
        <v>GL_CF_DVG002_DVCRNAM_001</v>
      </c>
      <c r="GS807" s="1" t="str">
        <f>IF(LEN(Folders!$A807)&gt;0,Folders!$A807,"")</f>
        <v/>
      </c>
      <c r="GT807" s="1" t="str">
        <f>IF(LEN(CustomFunctions!$A807)&gt;0,CustomFunctions!$A807,"")</f>
        <v/>
      </c>
      <c r="GU807" s="1" t="str">
        <f>IF(LEN(Fields!$G807)&gt;0,Fields!$G807,"")</f>
        <v/>
      </c>
      <c r="GV807" s="1" t="str">
        <f>IF(LEN(Fields!$B807)&gt;0,Fields!$B807,"")</f>
        <v/>
      </c>
    </row>
    <row r="808" spans="1:204" ht="25">
      <c r="A808" s="4" t="s">
        <v>7276</v>
      </c>
      <c r="B808" s="4" t="s">
        <v>94</v>
      </c>
      <c r="D808" s="4" t="s">
        <v>3336</v>
      </c>
      <c r="E808" s="4" t="s">
        <v>581</v>
      </c>
      <c r="GR808" s="1" t="str">
        <f>IF(LEN(Checks!$A808)&gt;0,Checks!$A808,"")</f>
        <v>GL_CF_DVG002_DVDSTAT_011</v>
      </c>
      <c r="GS808" s="1" t="str">
        <f>IF(LEN(Folders!$A808)&gt;0,Folders!$A808,"")</f>
        <v/>
      </c>
      <c r="GT808" s="1" t="str">
        <f>IF(LEN(CustomFunctions!$A808)&gt;0,CustomFunctions!$A808,"")</f>
        <v/>
      </c>
      <c r="GU808" s="1" t="str">
        <f>IF(LEN(Fields!$G808)&gt;0,Fields!$G808,"")</f>
        <v/>
      </c>
      <c r="GV808" s="1" t="str">
        <f>IF(LEN(Fields!$B808)&gt;0,Fields!$B808,"")</f>
        <v/>
      </c>
    </row>
    <row r="809" spans="1:204" ht="25">
      <c r="A809" s="4" t="s">
        <v>7276</v>
      </c>
      <c r="B809" s="4" t="s">
        <v>100</v>
      </c>
      <c r="C809" s="4" t="s">
        <v>10011</v>
      </c>
      <c r="GR809" s="1" t="str">
        <f>IF(LEN(Checks!$A809)&gt;0,Checks!$A809,"")</f>
        <v>GL_CF_DVG002_DVMRAC_010</v>
      </c>
      <c r="GS809" s="1" t="str">
        <f>IF(LEN(Folders!$A809)&gt;0,Folders!$A809,"")</f>
        <v/>
      </c>
      <c r="GT809" s="1" t="str">
        <f>IF(LEN(CustomFunctions!$A809)&gt;0,CustomFunctions!$A809,"")</f>
        <v/>
      </c>
      <c r="GU809" s="1" t="str">
        <f>IF(LEN(Fields!$G809)&gt;0,Fields!$G809,"")</f>
        <v/>
      </c>
      <c r="GV809" s="1" t="str">
        <f>IF(LEN(Fields!$B809)&gt;0,Fields!$B809,"")</f>
        <v/>
      </c>
    </row>
    <row r="810" spans="1:204" ht="25">
      <c r="A810" s="4" t="s">
        <v>7276</v>
      </c>
      <c r="B810" s="4" t="s">
        <v>106</v>
      </c>
      <c r="C810" s="4" t="s">
        <v>10020</v>
      </c>
      <c r="GR810" s="1" t="str">
        <f>IF(LEN(Checks!$A810)&gt;0,Checks!$A810,"")</f>
        <v>GL_CF_DVG002_DVMRAC_010_1</v>
      </c>
      <c r="GS810" s="1" t="str">
        <f>IF(LEN(Folders!$A810)&gt;0,Folders!$A810,"")</f>
        <v/>
      </c>
      <c r="GT810" s="1" t="str">
        <f>IF(LEN(CustomFunctions!$A810)&gt;0,CustomFunctions!$A810,"")</f>
        <v/>
      </c>
      <c r="GU810" s="1" t="str">
        <f>IF(LEN(Fields!$G810)&gt;0,Fields!$G810,"")</f>
        <v/>
      </c>
      <c r="GV810" s="1" t="str">
        <f>IF(LEN(Fields!$B810)&gt;0,Fields!$B810,"")</f>
        <v/>
      </c>
    </row>
    <row r="811" spans="1:204" ht="25">
      <c r="A811" s="4" t="s">
        <v>7276</v>
      </c>
      <c r="B811" s="4" t="s">
        <v>112</v>
      </c>
      <c r="C811" s="4" t="s">
        <v>10020</v>
      </c>
      <c r="GR811" s="1" t="str">
        <f>IF(LEN(Checks!$A811)&gt;0,Checks!$A811,"")</f>
        <v>GL_CF_DVG002_DVMRAC_010_2</v>
      </c>
      <c r="GS811" s="1" t="str">
        <f>IF(LEN(Folders!$A811)&gt;0,Folders!$A811,"")</f>
        <v/>
      </c>
      <c r="GT811" s="1" t="str">
        <f>IF(LEN(CustomFunctions!$A811)&gt;0,CustomFunctions!$A811,"")</f>
        <v/>
      </c>
      <c r="GU811" s="1" t="str">
        <f>IF(LEN(Fields!$G811)&gt;0,Fields!$G811,"")</f>
        <v/>
      </c>
      <c r="GV811" s="1" t="str">
        <f>IF(LEN(Fields!$B811)&gt;0,Fields!$B811,"")</f>
        <v/>
      </c>
    </row>
    <row r="812" spans="1:204" ht="25">
      <c r="A812" s="4" t="s">
        <v>7276</v>
      </c>
      <c r="B812" s="4" t="s">
        <v>118</v>
      </c>
      <c r="C812" s="4" t="s">
        <v>10020</v>
      </c>
      <c r="GR812" s="1" t="str">
        <f>IF(LEN(Checks!$A812)&gt;0,Checks!$A812,"")</f>
        <v>GL_CF_DVG002_DVMRNAM_002</v>
      </c>
      <c r="GS812" s="1" t="str">
        <f>IF(LEN(Folders!$A812)&gt;0,Folders!$A812,"")</f>
        <v/>
      </c>
      <c r="GT812" s="1" t="str">
        <f>IF(LEN(CustomFunctions!$A812)&gt;0,CustomFunctions!$A812,"")</f>
        <v/>
      </c>
      <c r="GU812" s="1" t="str">
        <f>IF(LEN(Fields!$G812)&gt;0,Fields!$G812,"")</f>
        <v/>
      </c>
      <c r="GV812" s="1" t="str">
        <f>IF(LEN(Fields!$B812)&gt;0,Fields!$B812,"")</f>
        <v/>
      </c>
    </row>
    <row r="813" spans="1:204" ht="25">
      <c r="A813" s="1" t="s">
        <v>7279</v>
      </c>
      <c r="B813" s="1" t="s">
        <v>42</v>
      </c>
      <c r="E813" s="1" t="s">
        <v>10000</v>
      </c>
      <c r="F813" s="1" t="s">
        <v>849</v>
      </c>
      <c r="H813" s="1" t="s">
        <v>99</v>
      </c>
      <c r="I813" s="1" t="s">
        <v>848</v>
      </c>
      <c r="J813" s="1" t="s">
        <v>67</v>
      </c>
      <c r="GR813" s="1" t="str">
        <f>IF(LEN(Checks!$A813)&gt;0,Checks!$A813,"")</f>
        <v>GL_CF_DVG002_DVMRNAM_013</v>
      </c>
      <c r="GS813" s="1" t="str">
        <f>IF(LEN(Folders!$A813)&gt;0,Folders!$A813,"")</f>
        <v/>
      </c>
      <c r="GT813" s="1" t="str">
        <f>IF(LEN(CustomFunctions!$A813)&gt;0,CustomFunctions!$A813,"")</f>
        <v/>
      </c>
      <c r="GU813" s="1" t="str">
        <f>IF(LEN(Fields!$G813)&gt;0,Fields!$G813,"")</f>
        <v/>
      </c>
      <c r="GV813" s="1" t="str">
        <f>IF(LEN(Fields!$B813)&gt;0,Fields!$B813,"")</f>
        <v/>
      </c>
    </row>
    <row r="814" spans="1:204" ht="25">
      <c r="A814" s="1" t="s">
        <v>7279</v>
      </c>
      <c r="B814" s="1" t="s">
        <v>52</v>
      </c>
      <c r="C814" s="1" t="s">
        <v>10001</v>
      </c>
      <c r="GR814" s="1" t="str">
        <f>IF(LEN(Checks!$A814)&gt;0,Checks!$A814,"")</f>
        <v>GL_CF_DVG002_DVREVIEW_012</v>
      </c>
      <c r="GS814" s="1" t="str">
        <f>IF(LEN(Folders!$A814)&gt;0,Folders!$A814,"")</f>
        <v/>
      </c>
      <c r="GT814" s="1" t="str">
        <f>IF(LEN(CustomFunctions!$A814)&gt;0,CustomFunctions!$A814,"")</f>
        <v/>
      </c>
      <c r="GU814" s="1" t="str">
        <f>IF(LEN(Fields!$G814)&gt;0,Fields!$G814,"")</f>
        <v/>
      </c>
      <c r="GV814" s="1" t="str">
        <f>IF(LEN(Fields!$B814)&gt;0,Fields!$B814,"")</f>
        <v/>
      </c>
    </row>
    <row r="815" spans="1:204" ht="25">
      <c r="A815" s="1" t="s">
        <v>7279</v>
      </c>
      <c r="B815" s="1" t="s">
        <v>58</v>
      </c>
      <c r="E815" s="1" t="s">
        <v>10000</v>
      </c>
      <c r="F815" s="1" t="s">
        <v>871</v>
      </c>
      <c r="H815" s="1" t="s">
        <v>99</v>
      </c>
      <c r="I815" s="1" t="s">
        <v>870</v>
      </c>
      <c r="GR815" s="1" t="str">
        <f>IF(LEN(Checks!$A815)&gt;0,Checks!$A815,"")</f>
        <v>GL_CF_DVG002_DVSHDESC_003</v>
      </c>
      <c r="GS815" s="1" t="str">
        <f>IF(LEN(Folders!$A815)&gt;0,Folders!$A815,"")</f>
        <v/>
      </c>
      <c r="GT815" s="1" t="str">
        <f>IF(LEN(CustomFunctions!$A815)&gt;0,CustomFunctions!$A815,"")</f>
        <v/>
      </c>
      <c r="GU815" s="1" t="str">
        <f>IF(LEN(Fields!$G815)&gt;0,Fields!$G815,"")</f>
        <v/>
      </c>
      <c r="GV815" s="1" t="str">
        <f>IF(LEN(Fields!$B815)&gt;0,Fields!$B815,"")</f>
        <v/>
      </c>
    </row>
    <row r="816" spans="1:204" ht="25">
      <c r="A816" s="1" t="s">
        <v>7279</v>
      </c>
      <c r="B816" s="1" t="s">
        <v>63</v>
      </c>
      <c r="C816" s="1" t="s">
        <v>10001</v>
      </c>
      <c r="GR816" s="1" t="str">
        <f>IF(LEN(Checks!$A816)&gt;0,Checks!$A816,"")</f>
        <v>GL_CF_DVG002_MRUPDATE</v>
      </c>
      <c r="GS816" s="1" t="str">
        <f>IF(LEN(Folders!$A816)&gt;0,Folders!$A816,"")</f>
        <v/>
      </c>
      <c r="GT816" s="1" t="str">
        <f>IF(LEN(CustomFunctions!$A816)&gt;0,CustomFunctions!$A816,"")</f>
        <v/>
      </c>
      <c r="GU816" s="1" t="str">
        <f>IF(LEN(Fields!$G816)&gt;0,Fields!$G816,"")</f>
        <v/>
      </c>
      <c r="GV816" s="1" t="str">
        <f>IF(LEN(Fields!$B816)&gt;0,Fields!$B816,"")</f>
        <v/>
      </c>
    </row>
    <row r="817" spans="1:204" ht="25">
      <c r="A817" s="1" t="s">
        <v>7279</v>
      </c>
      <c r="B817" s="1" t="s">
        <v>69</v>
      </c>
      <c r="E817" s="1" t="s">
        <v>10000</v>
      </c>
      <c r="F817" s="1" t="s">
        <v>894</v>
      </c>
      <c r="H817" s="1" t="s">
        <v>99</v>
      </c>
      <c r="I817" s="1" t="s">
        <v>893</v>
      </c>
      <c r="GR817" s="1" t="str">
        <f>IF(LEN(Checks!$A817)&gt;0,Checks!$A817,"")</f>
        <v>GL_DYN_DVG002_DVMRNAM_002</v>
      </c>
      <c r="GS817" s="1" t="str">
        <f>IF(LEN(Folders!$A817)&gt;0,Folders!$A817,"")</f>
        <v/>
      </c>
      <c r="GT817" s="1" t="str">
        <f>IF(LEN(CustomFunctions!$A817)&gt;0,CustomFunctions!$A817,"")</f>
        <v/>
      </c>
      <c r="GU817" s="1" t="str">
        <f>IF(LEN(Fields!$G817)&gt;0,Fields!$G817,"")</f>
        <v/>
      </c>
      <c r="GV817" s="1" t="str">
        <f>IF(LEN(Fields!$B817)&gt;0,Fields!$B817,"")</f>
        <v/>
      </c>
    </row>
    <row r="818" spans="1:204" ht="25">
      <c r="A818" s="1" t="s">
        <v>7279</v>
      </c>
      <c r="B818" s="1" t="s">
        <v>76</v>
      </c>
      <c r="C818" s="1" t="s">
        <v>10001</v>
      </c>
      <c r="GR818" s="1" t="str">
        <f>IF(LEN(Checks!$A818)&gt;0,Checks!$A818,"")</f>
        <v>GL_DYN_DVG002_DVOTHSY_001</v>
      </c>
      <c r="GS818" s="1" t="str">
        <f>IF(LEN(Folders!$A818)&gt;0,Folders!$A818,"")</f>
        <v/>
      </c>
      <c r="GT818" s="1" t="str">
        <f>IF(LEN(CustomFunctions!$A818)&gt;0,CustomFunctions!$A818,"")</f>
        <v/>
      </c>
      <c r="GU818" s="1" t="str">
        <f>IF(LEN(Fields!$G818)&gt;0,Fields!$G818,"")</f>
        <v/>
      </c>
      <c r="GV818" s="1" t="str">
        <f>IF(LEN(Fields!$B818)&gt;0,Fields!$B818,"")</f>
        <v/>
      </c>
    </row>
    <row r="819" spans="1:204" ht="25">
      <c r="A819" s="1" t="s">
        <v>7279</v>
      </c>
      <c r="B819" s="1" t="s">
        <v>82</v>
      </c>
      <c r="C819" s="1" t="s">
        <v>10005</v>
      </c>
      <c r="GR819" s="1" t="str">
        <f>IF(LEN(Checks!$A819)&gt;0,Checks!$A819,"")</f>
        <v>GL_DYN_DVG002_DVPENSY_003</v>
      </c>
      <c r="GS819" s="1" t="str">
        <f>IF(LEN(Folders!$A819)&gt;0,Folders!$A819,"")</f>
        <v/>
      </c>
      <c r="GT819" s="1" t="str">
        <f>IF(LEN(CustomFunctions!$A819)&gt;0,CustomFunctions!$A819,"")</f>
        <v/>
      </c>
      <c r="GU819" s="1" t="str">
        <f>IF(LEN(Fields!$G819)&gt;0,Fields!$G819,"")</f>
        <v/>
      </c>
      <c r="GV819" s="1" t="str">
        <f>IF(LEN(Fields!$B819)&gt;0,Fields!$B819,"")</f>
        <v/>
      </c>
    </row>
    <row r="820" spans="1:204" ht="25">
      <c r="A820" s="1" t="s">
        <v>7279</v>
      </c>
      <c r="B820" s="1" t="s">
        <v>88</v>
      </c>
      <c r="C820" s="1" t="s">
        <v>10005</v>
      </c>
      <c r="GR820" s="1" t="str">
        <f>IF(LEN(Checks!$A820)&gt;0,Checks!$A820,"")</f>
        <v>GL_VAL_DVG002_DVDSTAT_004</v>
      </c>
      <c r="GS820" s="1" t="str">
        <f>IF(LEN(Folders!$A820)&gt;0,Folders!$A820,"")</f>
        <v/>
      </c>
      <c r="GT820" s="1" t="str">
        <f>IF(LEN(CustomFunctions!$A820)&gt;0,CustomFunctions!$A820,"")</f>
        <v/>
      </c>
      <c r="GU820" s="1" t="str">
        <f>IF(LEN(Fields!$G820)&gt;0,Fields!$G820,"")</f>
        <v/>
      </c>
      <c r="GV820" s="1" t="str">
        <f>IF(LEN(Fields!$B820)&gt;0,Fields!$B820,"")</f>
        <v/>
      </c>
    </row>
    <row r="821" spans="1:204" ht="25">
      <c r="A821" s="4" t="s">
        <v>7284</v>
      </c>
      <c r="B821" s="4" t="s">
        <v>42</v>
      </c>
      <c r="E821" s="4" t="s">
        <v>10000</v>
      </c>
      <c r="F821" s="4" t="s">
        <v>2651</v>
      </c>
      <c r="G821" s="4" t="s">
        <v>5059</v>
      </c>
      <c r="H821" s="4" t="s">
        <v>304</v>
      </c>
      <c r="I821" s="4" t="s">
        <v>2650</v>
      </c>
      <c r="GR821" s="1" t="str">
        <f>IF(LEN(Checks!$A821)&gt;0,Checks!$A821,"")</f>
        <v>GL_VAL_DVG002_DVDSTAT_005</v>
      </c>
      <c r="GS821" s="1" t="str">
        <f>IF(LEN(Folders!$A821)&gt;0,Folders!$A821,"")</f>
        <v/>
      </c>
      <c r="GT821" s="1" t="str">
        <f>IF(LEN(CustomFunctions!$A821)&gt;0,CustomFunctions!$A821,"")</f>
        <v/>
      </c>
      <c r="GU821" s="1" t="str">
        <f>IF(LEN(Fields!$G821)&gt;0,Fields!$G821,"")</f>
        <v/>
      </c>
      <c r="GV821" s="1" t="str">
        <f>IF(LEN(Fields!$B821)&gt;0,Fields!$B821,"")</f>
        <v/>
      </c>
    </row>
    <row r="822" spans="1:204" ht="25">
      <c r="A822" s="4" t="s">
        <v>7284</v>
      </c>
      <c r="B822" s="4" t="s">
        <v>52</v>
      </c>
      <c r="C822" s="4" t="s">
        <v>10001</v>
      </c>
      <c r="GR822" s="1" t="str">
        <f>IF(LEN(Checks!$A822)&gt;0,Checks!$A822,"")</f>
        <v>GL_VAL_DVG002_DVREVIEW_003</v>
      </c>
      <c r="GS822" s="1" t="str">
        <f>IF(LEN(Folders!$A822)&gt;0,Folders!$A822,"")</f>
        <v/>
      </c>
      <c r="GT822" s="1" t="str">
        <f>IF(LEN(CustomFunctions!$A822)&gt;0,CustomFunctions!$A822,"")</f>
        <v/>
      </c>
      <c r="GU822" s="1" t="str">
        <f>IF(LEN(Fields!$G822)&gt;0,Fields!$G822,"")</f>
        <v/>
      </c>
      <c r="GV822" s="1" t="str">
        <f>IF(LEN(Fields!$B822)&gt;0,Fields!$B822,"")</f>
        <v/>
      </c>
    </row>
    <row r="823" spans="1:204" ht="25">
      <c r="A823" s="4" t="s">
        <v>7284</v>
      </c>
      <c r="B823" s="4" t="s">
        <v>58</v>
      </c>
      <c r="E823" s="4" t="s">
        <v>10000</v>
      </c>
      <c r="F823" s="4" t="s">
        <v>2660</v>
      </c>
      <c r="G823" s="4" t="s">
        <v>5059</v>
      </c>
      <c r="H823" s="4" t="s">
        <v>304</v>
      </c>
      <c r="I823" s="4" t="s">
        <v>2659</v>
      </c>
      <c r="GR823" s="1" t="str">
        <f>IF(LEN(Checks!$A823)&gt;0,Checks!$A823,"")</f>
        <v>STY_DYN_DVG001_DVCOVREL_004</v>
      </c>
      <c r="GS823" s="1" t="str">
        <f>IF(LEN(Folders!$A823)&gt;0,Folders!$A823,"")</f>
        <v/>
      </c>
      <c r="GT823" s="1" t="str">
        <f>IF(LEN(CustomFunctions!$A823)&gt;0,CustomFunctions!$A823,"")</f>
        <v/>
      </c>
      <c r="GU823" s="1" t="str">
        <f>IF(LEN(Fields!$G823)&gt;0,Fields!$G823,"")</f>
        <v/>
      </c>
      <c r="GV823" s="1" t="str">
        <f>IF(LEN(Fields!$B823)&gt;0,Fields!$B823,"")</f>
        <v/>
      </c>
    </row>
    <row r="824" spans="1:204" ht="25">
      <c r="A824" s="4" t="s">
        <v>7284</v>
      </c>
      <c r="B824" s="4" t="s">
        <v>63</v>
      </c>
      <c r="C824" s="4" t="s">
        <v>10001</v>
      </c>
      <c r="GR824" s="1" t="str">
        <f>IF(LEN(Checks!$A824)&gt;0,Checks!$A824,"")</f>
        <v>STY_DYN_DVG002_DVCOVREL_004</v>
      </c>
      <c r="GS824" s="1" t="str">
        <f>IF(LEN(Folders!$A824)&gt;0,Folders!$A824,"")</f>
        <v/>
      </c>
      <c r="GT824" s="1" t="str">
        <f>IF(LEN(CustomFunctions!$A824)&gt;0,CustomFunctions!$A824,"")</f>
        <v/>
      </c>
      <c r="GU824" s="1" t="str">
        <f>IF(LEN(Fields!$G824)&gt;0,Fields!$G824,"")</f>
        <v/>
      </c>
      <c r="GV824" s="1" t="str">
        <f>IF(LEN(Fields!$B824)&gt;0,Fields!$B824,"")</f>
        <v/>
      </c>
    </row>
    <row r="825" spans="1:204" ht="25">
      <c r="A825" s="4" t="s">
        <v>7284</v>
      </c>
      <c r="B825" s="4" t="s">
        <v>69</v>
      </c>
      <c r="C825" s="4" t="s">
        <v>10005</v>
      </c>
      <c r="GR825" s="1" t="str">
        <f>IF(LEN(Checks!$A825)&gt;0,Checks!$A825,"")</f>
        <v>STY_DER_CF_QS1S419_FAREFID_1_001_1</v>
      </c>
      <c r="GS825" s="1" t="str">
        <f>IF(LEN(Folders!$A825)&gt;0,Folders!$A825,"")</f>
        <v/>
      </c>
      <c r="GT825" s="1" t="str">
        <f>IF(LEN(CustomFunctions!$A825)&gt;0,CustomFunctions!$A825,"")</f>
        <v/>
      </c>
      <c r="GU825" s="1" t="str">
        <f>IF(LEN(Fields!$G825)&gt;0,Fields!$G825,"")</f>
        <v/>
      </c>
      <c r="GV825" s="1" t="str">
        <f>IF(LEN(Fields!$B825)&gt;0,Fields!$B825,"")</f>
        <v/>
      </c>
    </row>
    <row r="826" spans="1:204" ht="25">
      <c r="A826" s="1" t="s">
        <v>7288</v>
      </c>
      <c r="B826" s="1" t="s">
        <v>42</v>
      </c>
      <c r="E826" s="1" t="s">
        <v>10000</v>
      </c>
      <c r="F826" s="1" t="s">
        <v>2831</v>
      </c>
      <c r="G826" s="1" t="s">
        <v>5074</v>
      </c>
      <c r="H826" s="1" t="s">
        <v>316</v>
      </c>
      <c r="I826" s="1" t="s">
        <v>2830</v>
      </c>
      <c r="GR826" s="1" t="str">
        <f>IF(LEN(Checks!$A826)&gt;0,Checks!$A826,"")</f>
        <v>STY_DER_CF_QS1S419_FAREFID_1_001_2</v>
      </c>
      <c r="GS826" s="1" t="str">
        <f>IF(LEN(Folders!$A826)&gt;0,Folders!$A826,"")</f>
        <v/>
      </c>
      <c r="GT826" s="1" t="str">
        <f>IF(LEN(CustomFunctions!$A826)&gt;0,CustomFunctions!$A826,"")</f>
        <v/>
      </c>
      <c r="GU826" s="1" t="str">
        <f>IF(LEN(Fields!$G826)&gt;0,Fields!$G826,"")</f>
        <v/>
      </c>
      <c r="GV826" s="1" t="str">
        <f>IF(LEN(Fields!$B826)&gt;0,Fields!$B826,"")</f>
        <v/>
      </c>
    </row>
    <row r="827" spans="1:204" ht="25">
      <c r="A827" s="1" t="s">
        <v>7288</v>
      </c>
      <c r="B827" s="1" t="s">
        <v>52</v>
      </c>
      <c r="C827" s="1" t="s">
        <v>10001</v>
      </c>
      <c r="GR827" s="1" t="str">
        <f>IF(LEN(Checks!$A827)&gt;0,Checks!$A827,"")</f>
        <v>STY_DER_CF_QS1S419_FAREFID_2_001_2</v>
      </c>
      <c r="GS827" s="1" t="str">
        <f>IF(LEN(Folders!$A827)&gt;0,Folders!$A827,"")</f>
        <v/>
      </c>
      <c r="GT827" s="1" t="str">
        <f>IF(LEN(CustomFunctions!$A827)&gt;0,CustomFunctions!$A827,"")</f>
        <v/>
      </c>
      <c r="GU827" s="1" t="str">
        <f>IF(LEN(Fields!$G827)&gt;0,Fields!$G827,"")</f>
        <v/>
      </c>
      <c r="GV827" s="1" t="str">
        <f>IF(LEN(Fields!$B827)&gt;0,Fields!$B827,"")</f>
        <v/>
      </c>
    </row>
    <row r="828" spans="1:204" ht="25">
      <c r="A828" s="1" t="s">
        <v>7288</v>
      </c>
      <c r="B828" s="1" t="s">
        <v>58</v>
      </c>
      <c r="E828" s="1" t="s">
        <v>10000</v>
      </c>
      <c r="F828" s="1" t="s">
        <v>2839</v>
      </c>
      <c r="G828" s="1" t="s">
        <v>5074</v>
      </c>
      <c r="H828" s="1" t="s">
        <v>316</v>
      </c>
      <c r="I828" s="1" t="s">
        <v>2838</v>
      </c>
      <c r="GR828" s="1" t="str">
        <f>IF(LEN(Checks!$A828)&gt;0,Checks!$A828,"")</f>
        <v>STY_DER_CF_QS1S419_FAREFID_2_001_1</v>
      </c>
      <c r="GS828" s="1" t="str">
        <f>IF(LEN(Folders!$A828)&gt;0,Folders!$A828,"")</f>
        <v/>
      </c>
      <c r="GT828" s="1" t="str">
        <f>IF(LEN(CustomFunctions!$A828)&gt;0,CustomFunctions!$A828,"")</f>
        <v/>
      </c>
      <c r="GU828" s="1" t="str">
        <f>IF(LEN(Fields!$G828)&gt;0,Fields!$G828,"")</f>
        <v/>
      </c>
      <c r="GV828" s="1" t="str">
        <f>IF(LEN(Fields!$B828)&gt;0,Fields!$B828,"")</f>
        <v/>
      </c>
    </row>
    <row r="829" spans="1:204" ht="25">
      <c r="A829" s="1" t="s">
        <v>7288</v>
      </c>
      <c r="B829" s="1" t="s">
        <v>63</v>
      </c>
      <c r="C829" s="1" t="s">
        <v>10001</v>
      </c>
      <c r="GR829" s="1" t="str">
        <f>IF(LEN(Checks!$A829)&gt;0,Checks!$A829,"")</f>
        <v>GL_CF_DVG002_THIRDPARTYPD_001</v>
      </c>
      <c r="GS829" s="1" t="str">
        <f>IF(LEN(Folders!$A829)&gt;0,Folders!$A829,"")</f>
        <v/>
      </c>
      <c r="GT829" s="1" t="str">
        <f>IF(LEN(CustomFunctions!$A829)&gt;0,CustomFunctions!$A829,"")</f>
        <v/>
      </c>
      <c r="GU829" s="1" t="str">
        <f>IF(LEN(Fields!$G829)&gt;0,Fields!$G829,"")</f>
        <v/>
      </c>
      <c r="GV829" s="1" t="str">
        <f>IF(LEN(Fields!$B829)&gt;0,Fields!$B829,"")</f>
        <v/>
      </c>
    </row>
    <row r="830" spans="1:204" ht="25">
      <c r="A830" s="1" t="s">
        <v>7288</v>
      </c>
      <c r="B830" s="1" t="s">
        <v>69</v>
      </c>
      <c r="C830" s="1" t="s">
        <v>10005</v>
      </c>
      <c r="GR830" s="1" t="str">
        <f>IF(LEN(Checks!$A830)&gt;0,Checks!$A830,"")</f>
        <v>STY_CF_DSG001_DSDECOD_009_1</v>
      </c>
      <c r="GS830" s="1" t="str">
        <f>IF(LEN(Folders!$A830)&gt;0,Folders!$A830,"")</f>
        <v/>
      </c>
      <c r="GT830" s="1" t="str">
        <f>IF(LEN(CustomFunctions!$A830)&gt;0,CustomFunctions!$A830,"")</f>
        <v/>
      </c>
      <c r="GU830" s="1" t="str">
        <f>IF(LEN(Fields!$G830)&gt;0,Fields!$G830,"")</f>
        <v/>
      </c>
      <c r="GV830" s="1" t="str">
        <f>IF(LEN(Fields!$B830)&gt;0,Fields!$B830,"")</f>
        <v/>
      </c>
    </row>
    <row r="831" spans="1:204" ht="25">
      <c r="A831" s="4" t="s">
        <v>7292</v>
      </c>
      <c r="B831" s="4" t="s">
        <v>42</v>
      </c>
      <c r="E831" s="4" t="s">
        <v>10000</v>
      </c>
      <c r="F831" s="4" t="s">
        <v>554</v>
      </c>
      <c r="G831" s="4" t="s">
        <v>5027</v>
      </c>
      <c r="H831" s="4" t="s">
        <v>57</v>
      </c>
      <c r="I831" s="4" t="s">
        <v>542</v>
      </c>
      <c r="J831" s="4" t="s">
        <v>67</v>
      </c>
      <c r="GR831" s="1" t="str">
        <f>IF(LEN(Checks!$A831)&gt;0,Checks!$A831,"")</f>
        <v>STY_CF_DSG001_DSDECOD_009_2</v>
      </c>
      <c r="GS831" s="1" t="str">
        <f>IF(LEN(Folders!$A831)&gt;0,Folders!$A831,"")</f>
        <v/>
      </c>
      <c r="GT831" s="1" t="str">
        <f>IF(LEN(CustomFunctions!$A831)&gt;0,CustomFunctions!$A831,"")</f>
        <v/>
      </c>
      <c r="GU831" s="1" t="str">
        <f>IF(LEN(Fields!$G831)&gt;0,Fields!$G831,"")</f>
        <v/>
      </c>
      <c r="GV831" s="1" t="str">
        <f>IF(LEN(Fields!$B831)&gt;0,Fields!$B831,"")</f>
        <v/>
      </c>
    </row>
    <row r="832" spans="1:204" ht="25">
      <c r="A832" s="4" t="s">
        <v>7292</v>
      </c>
      <c r="B832" s="4" t="s">
        <v>52</v>
      </c>
      <c r="C832" s="4" t="s">
        <v>10001</v>
      </c>
      <c r="GR832" s="1" t="str">
        <f>IF(LEN(Checks!$A832)&gt;0,Checks!$A832,"")</f>
        <v>STY_CF_DSG001_DSDECOD_009_3</v>
      </c>
      <c r="GS832" s="1" t="str">
        <f>IF(LEN(Folders!$A832)&gt;0,Folders!$A832,"")</f>
        <v/>
      </c>
      <c r="GT832" s="1" t="str">
        <f>IF(LEN(CustomFunctions!$A832)&gt;0,CustomFunctions!$A832,"")</f>
        <v/>
      </c>
      <c r="GU832" s="1" t="str">
        <f>IF(LEN(Fields!$G832)&gt;0,Fields!$G832,"")</f>
        <v/>
      </c>
      <c r="GV832" s="1" t="str">
        <f>IF(LEN(Fields!$B832)&gt;0,Fields!$B832,"")</f>
        <v/>
      </c>
    </row>
    <row r="833" spans="1:204" ht="25">
      <c r="A833" s="1" t="s">
        <v>7297</v>
      </c>
      <c r="B833" s="1" t="s">
        <v>42</v>
      </c>
      <c r="E833" s="1" t="s">
        <v>10031</v>
      </c>
      <c r="F833" s="1" t="s">
        <v>1932</v>
      </c>
      <c r="H833" s="1" t="s">
        <v>247</v>
      </c>
      <c r="I833" s="1" t="s">
        <v>1931</v>
      </c>
      <c r="GR833" s="1" t="str">
        <f>IF(LEN(Checks!$A833)&gt;0,Checks!$A833,"")</f>
        <v>STY_VAL_CMG001_CMCAT_002</v>
      </c>
      <c r="GS833" s="1" t="str">
        <f>IF(LEN(Folders!$A833)&gt;0,Folders!$A833,"")</f>
        <v/>
      </c>
      <c r="GT833" s="1" t="str">
        <f>IF(LEN(CustomFunctions!$A833)&gt;0,CustomFunctions!$A833,"")</f>
        <v/>
      </c>
      <c r="GU833" s="1" t="str">
        <f>IF(LEN(Fields!$G833)&gt;0,Fields!$G833,"")</f>
        <v/>
      </c>
      <c r="GV833" s="1" t="str">
        <f>IF(LEN(Fields!$B833)&gt;0,Fields!$B833,"")</f>
        <v/>
      </c>
    </row>
    <row r="834" spans="1:204" ht="25">
      <c r="A834" s="1" t="s">
        <v>7297</v>
      </c>
      <c r="B834" s="1" t="s">
        <v>52</v>
      </c>
      <c r="D834" s="1" t="s">
        <v>3143</v>
      </c>
      <c r="E834" s="1" t="s">
        <v>581</v>
      </c>
      <c r="GR834" s="1" t="str">
        <f>IF(LEN(Checks!$A834)&gt;0,Checks!$A834,"")</f>
        <v>STY_VAL_ZJS001_1_SMPTAK_11</v>
      </c>
      <c r="GS834" s="1" t="str">
        <f>IF(LEN(Folders!$A834)&gt;0,Folders!$A834,"")</f>
        <v/>
      </c>
      <c r="GT834" s="1" t="str">
        <f>IF(LEN(CustomFunctions!$A834)&gt;0,CustomFunctions!$A834,"")</f>
        <v/>
      </c>
      <c r="GU834" s="1" t="str">
        <f>IF(LEN(Fields!$G834)&gt;0,Fields!$G834,"")</f>
        <v/>
      </c>
      <c r="GV834" s="1" t="str">
        <f>IF(LEN(Fields!$B834)&gt;0,Fields!$B834,"")</f>
        <v/>
      </c>
    </row>
    <row r="835" spans="1:204" ht="25">
      <c r="A835" s="1" t="s">
        <v>7297</v>
      </c>
      <c r="B835" s="1" t="s">
        <v>58</v>
      </c>
      <c r="C835" s="1" t="s">
        <v>10011</v>
      </c>
      <c r="GR835" s="1" t="str">
        <f>IF(LEN(Checks!$A835)&gt;0,Checks!$A835,"")</f>
        <v>STY_VAL_ZJS001_1_RESTKND1_002</v>
      </c>
      <c r="GS835" s="1" t="str">
        <f>IF(LEN(Folders!$A835)&gt;0,Folders!$A835,"")</f>
        <v/>
      </c>
      <c r="GT835" s="1" t="str">
        <f>IF(LEN(CustomFunctions!$A835)&gt;0,CustomFunctions!$A835,"")</f>
        <v/>
      </c>
      <c r="GU835" s="1" t="str">
        <f>IF(LEN(Fields!$G835)&gt;0,Fields!$G835,"")</f>
        <v/>
      </c>
      <c r="GV835" s="1" t="str">
        <f>IF(LEN(Fields!$B835)&gt;0,Fields!$B835,"")</f>
        <v/>
      </c>
    </row>
    <row r="836" spans="1:204" ht="25">
      <c r="A836" s="1" t="s">
        <v>7297</v>
      </c>
      <c r="B836" s="1" t="s">
        <v>63</v>
      </c>
      <c r="E836" s="1" t="s">
        <v>10035</v>
      </c>
      <c r="F836" s="1" t="s">
        <v>1951</v>
      </c>
      <c r="H836" s="1" t="s">
        <v>247</v>
      </c>
      <c r="I836" s="1" t="s">
        <v>1901</v>
      </c>
      <c r="GR836" s="1" t="str">
        <f>IF(LEN(Checks!$A836)&gt;0,Checks!$A836,"")</f>
        <v>STY_VAL_ZJG002_9_SMPTAK_001</v>
      </c>
      <c r="GS836" s="1" t="str">
        <f>IF(LEN(Folders!$A836)&gt;0,Folders!$A836,"")</f>
        <v/>
      </c>
      <c r="GT836" s="1" t="str">
        <f>IF(LEN(CustomFunctions!$A836)&gt;0,CustomFunctions!$A836,"")</f>
        <v/>
      </c>
      <c r="GU836" s="1" t="str">
        <f>IF(LEN(Fields!$G836)&gt;0,Fields!$G836,"")</f>
        <v/>
      </c>
      <c r="GV836" s="1" t="str">
        <f>IF(LEN(Fields!$B836)&gt;0,Fields!$B836,"")</f>
        <v/>
      </c>
    </row>
    <row r="837" spans="1:204" ht="25">
      <c r="A837" s="1" t="s">
        <v>7297</v>
      </c>
      <c r="B837" s="1" t="s">
        <v>69</v>
      </c>
      <c r="C837" s="1" t="s">
        <v>10003</v>
      </c>
      <c r="GR837" s="1" t="str">
        <f>IF(LEN(Checks!$A837)&gt;0,Checks!$A837,"")</f>
        <v>STY_VAL_ZJG002_8_SMPTAK_001</v>
      </c>
      <c r="GS837" s="1" t="str">
        <f>IF(LEN(Folders!$A837)&gt;0,Folders!$A837,"")</f>
        <v/>
      </c>
      <c r="GT837" s="1" t="str">
        <f>IF(LEN(CustomFunctions!$A837)&gt;0,CustomFunctions!$A837,"")</f>
        <v/>
      </c>
      <c r="GU837" s="1" t="str">
        <f>IF(LEN(Fields!$G837)&gt;0,Fields!$G837,"")</f>
        <v/>
      </c>
      <c r="GV837" s="1" t="str">
        <f>IF(LEN(Fields!$B837)&gt;0,Fields!$B837,"")</f>
        <v/>
      </c>
    </row>
    <row r="838" spans="1:204" ht="25">
      <c r="A838" s="1" t="s">
        <v>7297</v>
      </c>
      <c r="B838" s="1" t="s">
        <v>76</v>
      </c>
      <c r="E838" s="1" t="s">
        <v>10035</v>
      </c>
      <c r="F838" s="1" t="s">
        <v>1958</v>
      </c>
      <c r="H838" s="1" t="s">
        <v>247</v>
      </c>
      <c r="I838" s="1" t="s">
        <v>1957</v>
      </c>
      <c r="GR838" s="1" t="str">
        <f>IF(LEN(Checks!$A838)&gt;0,Checks!$A838,"")</f>
        <v>STY_VAL_ZJG002_5_SMPTAK_001</v>
      </c>
      <c r="GS838" s="1" t="str">
        <f>IF(LEN(Folders!$A838)&gt;0,Folders!$A838,"")</f>
        <v/>
      </c>
      <c r="GT838" s="1" t="str">
        <f>IF(LEN(CustomFunctions!$A838)&gt;0,CustomFunctions!$A838,"")</f>
        <v/>
      </c>
      <c r="GU838" s="1" t="str">
        <f>IF(LEN(Fields!$G838)&gt;0,Fields!$G838,"")</f>
        <v/>
      </c>
      <c r="GV838" s="1" t="str">
        <f>IF(LEN(Fields!$B838)&gt;0,Fields!$B838,"")</f>
        <v/>
      </c>
    </row>
    <row r="839" spans="1:204" ht="25">
      <c r="A839" s="1" t="s">
        <v>7297</v>
      </c>
      <c r="B839" s="1" t="s">
        <v>82</v>
      </c>
      <c r="C839" s="1" t="s">
        <v>10003</v>
      </c>
      <c r="GR839" s="1" t="str">
        <f>IF(LEN(Checks!$A839)&gt;0,Checks!$A839,"")</f>
        <v>STY_VAL_ECG007_ECDOSE_001</v>
      </c>
      <c r="GS839" s="1" t="str">
        <f>IF(LEN(Folders!$A839)&gt;0,Folders!$A839,"")</f>
        <v/>
      </c>
      <c r="GT839" s="1" t="str">
        <f>IF(LEN(CustomFunctions!$A839)&gt;0,CustomFunctions!$A839,"")</f>
        <v/>
      </c>
      <c r="GU839" s="1" t="str">
        <f>IF(LEN(Fields!$G839)&gt;0,Fields!$G839,"")</f>
        <v/>
      </c>
      <c r="GV839" s="1" t="str">
        <f>IF(LEN(Fields!$B839)&gt;0,Fields!$B839,"")</f>
        <v/>
      </c>
    </row>
    <row r="840" spans="1:204" ht="25">
      <c r="A840" s="1" t="s">
        <v>7297</v>
      </c>
      <c r="B840" s="1" t="s">
        <v>88</v>
      </c>
      <c r="C840" s="1" t="s">
        <v>10005</v>
      </c>
      <c r="GR840" s="1" t="str">
        <f>IF(LEN(Checks!$A840)&gt;0,Checks!$A840,"")</f>
        <v>STY_VAL_ECG007_1_ECDOSE_001</v>
      </c>
      <c r="GS840" s="1" t="str">
        <f>IF(LEN(Folders!$A840)&gt;0,Folders!$A840,"")</f>
        <v/>
      </c>
      <c r="GT840" s="1" t="str">
        <f>IF(LEN(CustomFunctions!$A840)&gt;0,CustomFunctions!$A840,"")</f>
        <v/>
      </c>
      <c r="GU840" s="1" t="str">
        <f>IF(LEN(Fields!$G840)&gt;0,Fields!$G840,"")</f>
        <v/>
      </c>
      <c r="GV840" s="1" t="str">
        <f>IF(LEN(Fields!$B840)&gt;0,Fields!$B840,"")</f>
        <v/>
      </c>
    </row>
    <row r="841" spans="1:204" ht="25">
      <c r="A841" s="1" t="s">
        <v>7297</v>
      </c>
      <c r="B841" s="1" t="s">
        <v>94</v>
      </c>
      <c r="C841" s="1" t="s">
        <v>10020</v>
      </c>
      <c r="GR841" s="1" t="str">
        <f>IF(LEN(Checks!$A841)&gt;0,Checks!$A841,"")</f>
        <v>GL_CF_DSG005_PRTAMDVN_001_1</v>
      </c>
      <c r="GS841" s="1" t="str">
        <f>IF(LEN(Folders!$A841)&gt;0,Folders!$A841,"")</f>
        <v/>
      </c>
      <c r="GT841" s="1" t="str">
        <f>IF(LEN(CustomFunctions!$A841)&gt;0,CustomFunctions!$A841,"")</f>
        <v/>
      </c>
      <c r="GU841" s="1" t="str">
        <f>IF(LEN(Fields!$G841)&gt;0,Fields!$G841,"")</f>
        <v/>
      </c>
      <c r="GV841" s="1" t="str">
        <f>IF(LEN(Fields!$B841)&gt;0,Fields!$B841,"")</f>
        <v/>
      </c>
    </row>
    <row r="842" spans="1:204" ht="25">
      <c r="A842" s="4" t="s">
        <v>7300</v>
      </c>
      <c r="B842" s="4" t="s">
        <v>42</v>
      </c>
      <c r="E842" s="4" t="s">
        <v>10031</v>
      </c>
      <c r="F842" s="4" t="s">
        <v>1932</v>
      </c>
      <c r="H842" s="4" t="s">
        <v>247</v>
      </c>
      <c r="I842" s="4" t="s">
        <v>1931</v>
      </c>
      <c r="GR842" s="1" t="str">
        <f>IF(LEN(Checks!$A842)&gt;0,Checks!$A842,"")</f>
        <v>STY_VAL_VSG002_4_VSRESN_008</v>
      </c>
      <c r="GS842" s="1" t="str">
        <f>IF(LEN(Folders!$A842)&gt;0,Folders!$A842,"")</f>
        <v/>
      </c>
      <c r="GT842" s="1" t="str">
        <f>IF(LEN(CustomFunctions!$A842)&gt;0,CustomFunctions!$A842,"")</f>
        <v/>
      </c>
      <c r="GU842" s="1" t="str">
        <f>IF(LEN(Fields!$G842)&gt;0,Fields!$G842,"")</f>
        <v/>
      </c>
      <c r="GV842" s="1" t="str">
        <f>IF(LEN(Fields!$B842)&gt;0,Fields!$B842,"")</f>
        <v/>
      </c>
    </row>
    <row r="843" spans="1:204" ht="25">
      <c r="A843" s="4" t="s">
        <v>7300</v>
      </c>
      <c r="B843" s="4" t="s">
        <v>52</v>
      </c>
      <c r="D843" s="4" t="s">
        <v>3336</v>
      </c>
      <c r="E843" s="4" t="s">
        <v>581</v>
      </c>
      <c r="GR843" s="1" t="str">
        <f>IF(LEN(Checks!$A843)&gt;0,Checks!$A843,"")</f>
        <v>STY_VAL_QS3S425_QSRESCD_37_001</v>
      </c>
      <c r="GS843" s="1" t="str">
        <f>IF(LEN(Folders!$A843)&gt;0,Folders!$A843,"")</f>
        <v/>
      </c>
      <c r="GT843" s="1" t="str">
        <f>IF(LEN(CustomFunctions!$A843)&gt;0,CustomFunctions!$A843,"")</f>
        <v/>
      </c>
      <c r="GU843" s="1" t="str">
        <f>IF(LEN(Fields!$G843)&gt;0,Fields!$G843,"")</f>
        <v/>
      </c>
      <c r="GV843" s="1" t="str">
        <f>IF(LEN(Fields!$B843)&gt;0,Fields!$B843,"")</f>
        <v/>
      </c>
    </row>
    <row r="844" spans="1:204" ht="25">
      <c r="A844" s="4" t="s">
        <v>7300</v>
      </c>
      <c r="B844" s="4" t="s">
        <v>58</v>
      </c>
      <c r="C844" s="4" t="s">
        <v>10011</v>
      </c>
      <c r="GR844" s="1" t="str">
        <f>IF(LEN(Checks!$A844)&gt;0,Checks!$A844,"")</f>
        <v>STY_VAL_QS3S425_QSRESCD_38_001</v>
      </c>
      <c r="GS844" s="1" t="str">
        <f>IF(LEN(Folders!$A844)&gt;0,Folders!$A844,"")</f>
        <v/>
      </c>
      <c r="GT844" s="1" t="str">
        <f>IF(LEN(CustomFunctions!$A844)&gt;0,CustomFunctions!$A844,"")</f>
        <v/>
      </c>
      <c r="GU844" s="1" t="str">
        <f>IF(LEN(Fields!$G844)&gt;0,Fields!$G844,"")</f>
        <v/>
      </c>
      <c r="GV844" s="1" t="str">
        <f>IF(LEN(Fields!$B844)&gt;0,Fields!$B844,"")</f>
        <v/>
      </c>
    </row>
    <row r="845" spans="1:204" ht="25">
      <c r="A845" s="4" t="s">
        <v>7300</v>
      </c>
      <c r="B845" s="4" t="s">
        <v>63</v>
      </c>
      <c r="E845" s="4" t="s">
        <v>10038</v>
      </c>
      <c r="F845" s="4" t="s">
        <v>1951</v>
      </c>
      <c r="H845" s="4" t="s">
        <v>247</v>
      </c>
      <c r="I845" s="4" t="s">
        <v>1901</v>
      </c>
      <c r="GR845" s="1" t="str">
        <f>IF(LEN(Checks!$A845)&gt;0,Checks!$A845,"")</f>
        <v>STY_VAL_QS3S425_QSRESCD_39_001</v>
      </c>
      <c r="GS845" s="1" t="str">
        <f>IF(LEN(Folders!$A845)&gt;0,Folders!$A845,"")</f>
        <v/>
      </c>
      <c r="GT845" s="1" t="str">
        <f>IF(LEN(CustomFunctions!$A845)&gt;0,CustomFunctions!$A845,"")</f>
        <v/>
      </c>
      <c r="GU845" s="1" t="str">
        <f>IF(LEN(Fields!$G845)&gt;0,Fields!$G845,"")</f>
        <v/>
      </c>
      <c r="GV845" s="1" t="str">
        <f>IF(LEN(Fields!$B845)&gt;0,Fields!$B845,"")</f>
        <v/>
      </c>
    </row>
    <row r="846" spans="1:204" ht="25">
      <c r="A846" s="4" t="s">
        <v>7300</v>
      </c>
      <c r="B846" s="4" t="s">
        <v>69</v>
      </c>
      <c r="C846" s="4" t="s">
        <v>10002</v>
      </c>
      <c r="GR846" s="1" t="str">
        <f>IF(LEN(Checks!$A846)&gt;0,Checks!$A846,"")</f>
        <v>STY_VAL_QS3S425_QSRESCD_40_001</v>
      </c>
      <c r="GS846" s="1" t="str">
        <f>IF(LEN(Folders!$A846)&gt;0,Folders!$A846,"")</f>
        <v/>
      </c>
      <c r="GT846" s="1" t="str">
        <f>IF(LEN(CustomFunctions!$A846)&gt;0,CustomFunctions!$A846,"")</f>
        <v/>
      </c>
      <c r="GU846" s="1" t="str">
        <f>IF(LEN(Fields!$G846)&gt;0,Fields!$G846,"")</f>
        <v/>
      </c>
      <c r="GV846" s="1" t="str">
        <f>IF(LEN(Fields!$B846)&gt;0,Fields!$B846,"")</f>
        <v/>
      </c>
    </row>
    <row r="847" spans="1:204" ht="25">
      <c r="A847" s="4" t="s">
        <v>7300</v>
      </c>
      <c r="B847" s="4" t="s">
        <v>76</v>
      </c>
      <c r="C847" s="4" t="s">
        <v>10020</v>
      </c>
      <c r="GR847" s="1" t="str">
        <f>IF(LEN(Checks!$A847)&gt;0,Checks!$A847,"")</f>
        <v>STY_VAL_QS3S425_QSRESCD_41_001</v>
      </c>
      <c r="GS847" s="1" t="str">
        <f>IF(LEN(Folders!$A847)&gt;0,Folders!$A847,"")</f>
        <v/>
      </c>
      <c r="GT847" s="1" t="str">
        <f>IF(LEN(CustomFunctions!$A847)&gt;0,CustomFunctions!$A847,"")</f>
        <v/>
      </c>
      <c r="GU847" s="1" t="str">
        <f>IF(LEN(Fields!$G847)&gt;0,Fields!$G847,"")</f>
        <v/>
      </c>
      <c r="GV847" s="1" t="str">
        <f>IF(LEN(Fields!$B847)&gt;0,Fields!$B847,"")</f>
        <v/>
      </c>
    </row>
    <row r="848" spans="1:204" ht="25">
      <c r="A848" s="1" t="s">
        <v>7303</v>
      </c>
      <c r="B848" s="1" t="s">
        <v>42</v>
      </c>
      <c r="E848" s="1" t="s">
        <v>10031</v>
      </c>
      <c r="F848" s="1" t="s">
        <v>1932</v>
      </c>
      <c r="H848" s="1" t="s">
        <v>247</v>
      </c>
      <c r="I848" s="1" t="s">
        <v>1931</v>
      </c>
      <c r="GR848" s="1" t="str">
        <f>IF(LEN(Checks!$A848)&gt;0,Checks!$A848,"")</f>
        <v>STY_VAL_QS3S425_QSRESCD_42_001</v>
      </c>
      <c r="GS848" s="1" t="str">
        <f>IF(LEN(Folders!$A848)&gt;0,Folders!$A848,"")</f>
        <v/>
      </c>
      <c r="GT848" s="1" t="str">
        <f>IF(LEN(CustomFunctions!$A848)&gt;0,CustomFunctions!$A848,"")</f>
        <v/>
      </c>
      <c r="GU848" s="1" t="str">
        <f>IF(LEN(Fields!$G848)&gt;0,Fields!$G848,"")</f>
        <v/>
      </c>
      <c r="GV848" s="1" t="str">
        <f>IF(LEN(Fields!$B848)&gt;0,Fields!$B848,"")</f>
        <v/>
      </c>
    </row>
    <row r="849" spans="1:204" ht="25">
      <c r="A849" s="1" t="s">
        <v>7303</v>
      </c>
      <c r="B849" s="1" t="s">
        <v>52</v>
      </c>
      <c r="D849" s="1" t="s">
        <v>3336</v>
      </c>
      <c r="E849" s="1" t="s">
        <v>581</v>
      </c>
      <c r="GR849" s="1" t="str">
        <f>IF(LEN(Checks!$A849)&gt;0,Checks!$A849,"")</f>
        <v>GL_CF_DSG001_DSDECOD_004_3</v>
      </c>
      <c r="GS849" s="1" t="str">
        <f>IF(LEN(Folders!$A849)&gt;0,Folders!$A849,"")</f>
        <v/>
      </c>
      <c r="GT849" s="1" t="str">
        <f>IF(LEN(CustomFunctions!$A849)&gt;0,CustomFunctions!$A849,"")</f>
        <v/>
      </c>
      <c r="GU849" s="1" t="str">
        <f>IF(LEN(Fields!$G849)&gt;0,Fields!$G849,"")</f>
        <v/>
      </c>
      <c r="GV849" s="1" t="str">
        <f>IF(LEN(Fields!$B849)&gt;0,Fields!$B849,"")</f>
        <v/>
      </c>
    </row>
    <row r="850" spans="1:204" ht="25">
      <c r="A850" s="1" t="s">
        <v>7303</v>
      </c>
      <c r="B850" s="1" t="s">
        <v>58</v>
      </c>
      <c r="C850" s="1" t="s">
        <v>10011</v>
      </c>
      <c r="GR850" s="1" t="str">
        <f>IF(LEN(Checks!$A850)&gt;0,Checks!$A850,"")</f>
        <v>STY_VAL_ZJG002_4_PCDAT_001</v>
      </c>
      <c r="GS850" s="1" t="str">
        <f>IF(LEN(Folders!$A850)&gt;0,Folders!$A850,"")</f>
        <v/>
      </c>
      <c r="GT850" s="1" t="str">
        <f>IF(LEN(CustomFunctions!$A850)&gt;0,CustomFunctions!$A850,"")</f>
        <v/>
      </c>
      <c r="GU850" s="1" t="str">
        <f>IF(LEN(Fields!$G850)&gt;0,Fields!$G850,"")</f>
        <v/>
      </c>
      <c r="GV850" s="1" t="str">
        <f>IF(LEN(Fields!$B850)&gt;0,Fields!$B850,"")</f>
        <v/>
      </c>
    </row>
    <row r="851" spans="1:204" ht="25">
      <c r="A851" s="1" t="s">
        <v>7303</v>
      </c>
      <c r="B851" s="1" t="s">
        <v>63</v>
      </c>
      <c r="E851" s="1" t="s">
        <v>10038</v>
      </c>
      <c r="F851" s="1" t="s">
        <v>1958</v>
      </c>
      <c r="H851" s="1" t="s">
        <v>247</v>
      </c>
      <c r="I851" s="1" t="s">
        <v>1957</v>
      </c>
      <c r="GR851" s="1" t="str">
        <f>IF(LEN(Checks!$A851)&gt;0,Checks!$A851,"")</f>
        <v>STY_VAL_ZJG002_PCDAT_001</v>
      </c>
      <c r="GS851" s="1" t="str">
        <f>IF(LEN(Folders!$A851)&gt;0,Folders!$A851,"")</f>
        <v/>
      </c>
      <c r="GT851" s="1" t="str">
        <f>IF(LEN(CustomFunctions!$A851)&gt;0,CustomFunctions!$A851,"")</f>
        <v/>
      </c>
      <c r="GU851" s="1" t="str">
        <f>IF(LEN(Fields!$G851)&gt;0,Fields!$G851,"")</f>
        <v/>
      </c>
      <c r="GV851" s="1" t="str">
        <f>IF(LEN(Fields!$B851)&gt;0,Fields!$B851,"")</f>
        <v/>
      </c>
    </row>
    <row r="852" spans="1:204" ht="25">
      <c r="A852" s="1" t="s">
        <v>7303</v>
      </c>
      <c r="B852" s="1" t="s">
        <v>69</v>
      </c>
      <c r="C852" s="1" t="s">
        <v>10002</v>
      </c>
      <c r="GR852" s="1" t="str">
        <f>IF(LEN(Checks!$A852)&gt;0,Checks!$A852,"")</f>
        <v>STY_VAL_ZJG002_2_PCDAT_001</v>
      </c>
      <c r="GS852" s="1" t="str">
        <f>IF(LEN(Folders!$A852)&gt;0,Folders!$A852,"")</f>
        <v/>
      </c>
      <c r="GT852" s="1" t="str">
        <f>IF(LEN(CustomFunctions!$A852)&gt;0,CustomFunctions!$A852,"")</f>
        <v/>
      </c>
      <c r="GU852" s="1" t="str">
        <f>IF(LEN(Fields!$G852)&gt;0,Fields!$G852,"")</f>
        <v/>
      </c>
      <c r="GV852" s="1" t="str">
        <f>IF(LEN(Fields!$B852)&gt;0,Fields!$B852,"")</f>
        <v/>
      </c>
    </row>
    <row r="853" spans="1:204" ht="25">
      <c r="A853" s="1" t="s">
        <v>7303</v>
      </c>
      <c r="B853" s="1" t="s">
        <v>76</v>
      </c>
      <c r="C853" s="1" t="s">
        <v>10020</v>
      </c>
      <c r="GR853" s="1" t="str">
        <f>IF(LEN(Checks!$A853)&gt;0,Checks!$A853,"")</f>
        <v>STY_VAL_ZJG002_3_PCDAT_001</v>
      </c>
      <c r="GS853" s="1" t="str">
        <f>IF(LEN(Folders!$A853)&gt;0,Folders!$A853,"")</f>
        <v/>
      </c>
      <c r="GT853" s="1" t="str">
        <f>IF(LEN(CustomFunctions!$A853)&gt;0,CustomFunctions!$A853,"")</f>
        <v/>
      </c>
      <c r="GU853" s="1" t="str">
        <f>IF(LEN(Fields!$G853)&gt;0,Fields!$G853,"")</f>
        <v/>
      </c>
      <c r="GV853" s="1" t="str">
        <f>IF(LEN(Fields!$B853)&gt;0,Fields!$B853,"")</f>
        <v/>
      </c>
    </row>
    <row r="854" spans="1:204" ht="25">
      <c r="A854" s="4" t="s">
        <v>7306</v>
      </c>
      <c r="B854" s="4" t="s">
        <v>42</v>
      </c>
      <c r="E854" s="4" t="s">
        <v>10035</v>
      </c>
      <c r="F854" s="4" t="s">
        <v>2332</v>
      </c>
      <c r="H854" s="4" t="s">
        <v>273</v>
      </c>
      <c r="I854" s="4" t="s">
        <v>2331</v>
      </c>
      <c r="GR854" s="1" t="str">
        <f>IF(LEN(Checks!$A854)&gt;0,Checks!$A854,"")</f>
        <v>STY_VAL_ZJG002_1_PCDAT_001</v>
      </c>
      <c r="GS854" s="1" t="str">
        <f>IF(LEN(Folders!$A854)&gt;0,Folders!$A854,"")</f>
        <v/>
      </c>
      <c r="GT854" s="1" t="str">
        <f>IF(LEN(CustomFunctions!$A854)&gt;0,CustomFunctions!$A854,"")</f>
        <v/>
      </c>
      <c r="GU854" s="1" t="str">
        <f>IF(LEN(Fields!$G854)&gt;0,Fields!$G854,"")</f>
        <v/>
      </c>
      <c r="GV854" s="1" t="str">
        <f>IF(LEN(Fields!$B854)&gt;0,Fields!$B854,"")</f>
        <v/>
      </c>
    </row>
    <row r="855" spans="1:204" ht="25">
      <c r="A855" s="4" t="s">
        <v>7306</v>
      </c>
      <c r="B855" s="4" t="s">
        <v>52</v>
      </c>
      <c r="C855" s="4" t="s">
        <v>10003</v>
      </c>
      <c r="GR855" s="1" t="str">
        <f>IF(LEN(Checks!$A855)&gt;0,Checks!$A855,"")</f>
        <v>STY_VAL_ZJG002_5_PCDAT_001</v>
      </c>
      <c r="GS855" s="1" t="str">
        <f>IF(LEN(Folders!$A855)&gt;0,Folders!$A855,"")</f>
        <v/>
      </c>
      <c r="GT855" s="1" t="str">
        <f>IF(LEN(CustomFunctions!$A855)&gt;0,CustomFunctions!$A855,"")</f>
        <v/>
      </c>
      <c r="GU855" s="1" t="str">
        <f>IF(LEN(Fields!$G855)&gt;0,Fields!$G855,"")</f>
        <v/>
      </c>
      <c r="GV855" s="1" t="str">
        <f>IF(LEN(Fields!$B855)&gt;0,Fields!$B855,"")</f>
        <v/>
      </c>
    </row>
    <row r="856" spans="1:204" ht="25">
      <c r="A856" s="4" t="s">
        <v>7306</v>
      </c>
      <c r="B856" s="4" t="s">
        <v>58</v>
      </c>
      <c r="E856" s="4" t="s">
        <v>10038</v>
      </c>
      <c r="F856" s="4" t="s">
        <v>2349</v>
      </c>
      <c r="H856" s="4" t="s">
        <v>273</v>
      </c>
      <c r="I856" s="4" t="s">
        <v>1901</v>
      </c>
      <c r="GR856" s="1" t="str">
        <f>IF(LEN(Checks!$A856)&gt;0,Checks!$A856,"")</f>
        <v>GL_VAL_ZJG002_PCTIM_10</v>
      </c>
      <c r="GS856" s="1" t="str">
        <f>IF(LEN(Folders!$A856)&gt;0,Folders!$A856,"")</f>
        <v/>
      </c>
      <c r="GT856" s="1" t="str">
        <f>IF(LEN(CustomFunctions!$A856)&gt;0,CustomFunctions!$A856,"")</f>
        <v/>
      </c>
      <c r="GU856" s="1" t="str">
        <f>IF(LEN(Fields!$G856)&gt;0,Fields!$G856,"")</f>
        <v/>
      </c>
      <c r="GV856" s="1" t="str">
        <f>IF(LEN(Fields!$B856)&gt;0,Fields!$B856,"")</f>
        <v/>
      </c>
    </row>
    <row r="857" spans="1:204" ht="25">
      <c r="A857" s="4" t="s">
        <v>7306</v>
      </c>
      <c r="B857" s="4" t="s">
        <v>63</v>
      </c>
      <c r="C857" s="4" t="s">
        <v>10002</v>
      </c>
      <c r="GR857" s="1" t="str">
        <f>IF(LEN(Checks!$A857)&gt;0,Checks!$A857,"")</f>
        <v>GL_VAL_ZJG002_RESTKND_07</v>
      </c>
      <c r="GS857" s="1" t="str">
        <f>IF(LEN(Folders!$A857)&gt;0,Folders!$A857,"")</f>
        <v/>
      </c>
      <c r="GT857" s="1" t="str">
        <f>IF(LEN(CustomFunctions!$A857)&gt;0,CustomFunctions!$A857,"")</f>
        <v/>
      </c>
      <c r="GU857" s="1" t="str">
        <f>IF(LEN(Fields!$G857)&gt;0,Fields!$G857,"")</f>
        <v/>
      </c>
      <c r="GV857" s="1" t="str">
        <f>IF(LEN(Fields!$B857)&gt;0,Fields!$B857,"")</f>
        <v/>
      </c>
    </row>
    <row r="858" spans="1:204" ht="25">
      <c r="A858" s="4" t="s">
        <v>7306</v>
      </c>
      <c r="B858" s="4" t="s">
        <v>69</v>
      </c>
      <c r="E858" s="4" t="s">
        <v>10038</v>
      </c>
      <c r="F858" s="4" t="s">
        <v>2355</v>
      </c>
      <c r="H858" s="4" t="s">
        <v>273</v>
      </c>
      <c r="I858" s="4" t="s">
        <v>1957</v>
      </c>
      <c r="GR858" s="1" t="str">
        <f>IF(LEN(Checks!$A858)&gt;0,Checks!$A858,"")</f>
        <v>STY_VAL_ZJG002_2_RESTKND_07</v>
      </c>
      <c r="GS858" s="1" t="str">
        <f>IF(LEN(Folders!$A858)&gt;0,Folders!$A858,"")</f>
        <v/>
      </c>
      <c r="GT858" s="1" t="str">
        <f>IF(LEN(CustomFunctions!$A858)&gt;0,CustomFunctions!$A858,"")</f>
        <v/>
      </c>
      <c r="GU858" s="1" t="str">
        <f>IF(LEN(Fields!$G858)&gt;0,Fields!$G858,"")</f>
        <v/>
      </c>
      <c r="GV858" s="1" t="str">
        <f>IF(LEN(Fields!$B858)&gt;0,Fields!$B858,"")</f>
        <v/>
      </c>
    </row>
    <row r="859" spans="1:204" ht="25">
      <c r="A859" s="4" t="s">
        <v>7306</v>
      </c>
      <c r="B859" s="4" t="s">
        <v>76</v>
      </c>
      <c r="C859" s="4" t="s">
        <v>10002</v>
      </c>
      <c r="GR859" s="1" t="str">
        <f>IF(LEN(Checks!$A859)&gt;0,Checks!$A859,"")</f>
        <v>STY_VAL_ZJG002_1_RESTKND_07</v>
      </c>
      <c r="GS859" s="1" t="str">
        <f>IF(LEN(Folders!$A859)&gt;0,Folders!$A859,"")</f>
        <v/>
      </c>
      <c r="GT859" s="1" t="str">
        <f>IF(LEN(CustomFunctions!$A859)&gt;0,CustomFunctions!$A859,"")</f>
        <v/>
      </c>
      <c r="GU859" s="1" t="str">
        <f>IF(LEN(Fields!$G859)&gt;0,Fields!$G859,"")</f>
        <v/>
      </c>
      <c r="GV859" s="1" t="str">
        <f>IF(LEN(Fields!$B859)&gt;0,Fields!$B859,"")</f>
        <v/>
      </c>
    </row>
    <row r="860" spans="1:204" ht="25">
      <c r="A860" s="4" t="s">
        <v>7306</v>
      </c>
      <c r="B860" s="4" t="s">
        <v>82</v>
      </c>
      <c r="C860" s="4" t="s">
        <v>10005</v>
      </c>
      <c r="GR860" s="1" t="str">
        <f>IF(LEN(Checks!$A860)&gt;0,Checks!$A860,"")</f>
        <v>STY_VAL_ZJG002_7_SMPTAK_001</v>
      </c>
      <c r="GS860" s="1" t="str">
        <f>IF(LEN(Folders!$A860)&gt;0,Folders!$A860,"")</f>
        <v/>
      </c>
      <c r="GT860" s="1" t="str">
        <f>IF(LEN(CustomFunctions!$A860)&gt;0,CustomFunctions!$A860,"")</f>
        <v/>
      </c>
      <c r="GU860" s="1" t="str">
        <f>IF(LEN(Fields!$G860)&gt;0,Fields!$G860,"")</f>
        <v/>
      </c>
      <c r="GV860" s="1" t="str">
        <f>IF(LEN(Fields!$B860)&gt;0,Fields!$B860,"")</f>
        <v/>
      </c>
    </row>
    <row r="861" spans="1:204" ht="25">
      <c r="A861" s="4" t="s">
        <v>7306</v>
      </c>
      <c r="B861" s="4" t="s">
        <v>88</v>
      </c>
      <c r="C861" s="4" t="s">
        <v>10020</v>
      </c>
      <c r="GR861" s="1" t="str">
        <f>IF(LEN(Checks!$A861)&gt;0,Checks!$A861,"")</f>
        <v>STY_VAL_ZJS001_1_SMPTAK_001</v>
      </c>
      <c r="GS861" s="1" t="str">
        <f>IF(LEN(Folders!$A861)&gt;0,Folders!$A861,"")</f>
        <v/>
      </c>
      <c r="GT861" s="1" t="str">
        <f>IF(LEN(CustomFunctions!$A861)&gt;0,CustomFunctions!$A861,"")</f>
        <v/>
      </c>
      <c r="GU861" s="1" t="str">
        <f>IF(LEN(Fields!$G861)&gt;0,Fields!$G861,"")</f>
        <v/>
      </c>
      <c r="GV861" s="1" t="str">
        <f>IF(LEN(Fields!$B861)&gt;0,Fields!$B861,"")</f>
        <v/>
      </c>
    </row>
    <row r="862" spans="1:204" ht="25">
      <c r="A862" s="1" t="s">
        <v>7309</v>
      </c>
      <c r="B862" s="1" t="s">
        <v>42</v>
      </c>
      <c r="E862" s="1" t="s">
        <v>10035</v>
      </c>
      <c r="F862" s="1" t="s">
        <v>2332</v>
      </c>
      <c r="H862" s="1" t="s">
        <v>273</v>
      </c>
      <c r="I862" s="1" t="s">
        <v>2331</v>
      </c>
      <c r="GR862" s="1" t="str">
        <f>IF(LEN(Checks!$A862)&gt;0,Checks!$A862,"")</f>
        <v>STY_VAL_ZJG002_8_PCDAT_020</v>
      </c>
      <c r="GS862" s="1" t="str">
        <f>IF(LEN(Folders!$A862)&gt;0,Folders!$A862,"")</f>
        <v/>
      </c>
      <c r="GT862" s="1" t="str">
        <f>IF(LEN(CustomFunctions!$A862)&gt;0,CustomFunctions!$A862,"")</f>
        <v/>
      </c>
      <c r="GU862" s="1" t="str">
        <f>IF(LEN(Fields!$G862)&gt;0,Fields!$G862,"")</f>
        <v/>
      </c>
      <c r="GV862" s="1" t="str">
        <f>IF(LEN(Fields!$B862)&gt;0,Fields!$B862,"")</f>
        <v/>
      </c>
    </row>
    <row r="863" spans="1:204" ht="25">
      <c r="A863" s="1" t="s">
        <v>7309</v>
      </c>
      <c r="B863" s="1" t="s">
        <v>52</v>
      </c>
      <c r="C863" s="1" t="s">
        <v>10003</v>
      </c>
      <c r="GR863" s="1" t="str">
        <f>IF(LEN(Checks!$A863)&gt;0,Checks!$A863,"")</f>
        <v>STY_VAL_ZJG002_4_RESTKND_07</v>
      </c>
      <c r="GS863" s="1" t="str">
        <f>IF(LEN(Folders!$A863)&gt;0,Folders!$A863,"")</f>
        <v/>
      </c>
      <c r="GT863" s="1" t="str">
        <f>IF(LEN(CustomFunctions!$A863)&gt;0,CustomFunctions!$A863,"")</f>
        <v/>
      </c>
      <c r="GU863" s="1" t="str">
        <f>IF(LEN(Fields!$G863)&gt;0,Fields!$G863,"")</f>
        <v/>
      </c>
      <c r="GV863" s="1" t="str">
        <f>IF(LEN(Fields!$B863)&gt;0,Fields!$B863,"")</f>
        <v/>
      </c>
    </row>
    <row r="864" spans="1:204" ht="25">
      <c r="A864" s="1" t="s">
        <v>7309</v>
      </c>
      <c r="B864" s="1" t="s">
        <v>58</v>
      </c>
      <c r="E864" s="1" t="s">
        <v>10035</v>
      </c>
      <c r="F864" s="1" t="s">
        <v>2349</v>
      </c>
      <c r="H864" s="1" t="s">
        <v>273</v>
      </c>
      <c r="I864" s="1" t="s">
        <v>1901</v>
      </c>
      <c r="GR864" s="1" t="str">
        <f>IF(LEN(Checks!$A864)&gt;0,Checks!$A864,"")</f>
        <v>STY_VAL_ZJG002_3_RESTKND_07</v>
      </c>
      <c r="GS864" s="1" t="str">
        <f>IF(LEN(Folders!$A864)&gt;0,Folders!$A864,"")</f>
        <v/>
      </c>
      <c r="GT864" s="1" t="str">
        <f>IF(LEN(CustomFunctions!$A864)&gt;0,CustomFunctions!$A864,"")</f>
        <v/>
      </c>
      <c r="GU864" s="1" t="str">
        <f>IF(LEN(Fields!$G864)&gt;0,Fields!$G864,"")</f>
        <v/>
      </c>
      <c r="GV864" s="1" t="str">
        <f>IF(LEN(Fields!$B864)&gt;0,Fields!$B864,"")</f>
        <v/>
      </c>
    </row>
    <row r="865" spans="1:204" ht="25">
      <c r="A865" s="1" t="s">
        <v>7309</v>
      </c>
      <c r="B865" s="1" t="s">
        <v>63</v>
      </c>
      <c r="C865" s="1" t="s">
        <v>10003</v>
      </c>
      <c r="GR865" s="1" t="str">
        <f>IF(LEN(Checks!$A865)&gt;0,Checks!$A865,"")</f>
        <v>STY_VAL_ZJG002_9_RESTKND_07</v>
      </c>
      <c r="GS865" s="1" t="str">
        <f>IF(LEN(Folders!$A865)&gt;0,Folders!$A865,"")</f>
        <v/>
      </c>
      <c r="GT865" s="1" t="str">
        <f>IF(LEN(CustomFunctions!$A865)&gt;0,CustomFunctions!$A865,"")</f>
        <v/>
      </c>
      <c r="GU865" s="1" t="str">
        <f>IF(LEN(Fields!$G865)&gt;0,Fields!$G865,"")</f>
        <v/>
      </c>
      <c r="GV865" s="1" t="str">
        <f>IF(LEN(Fields!$B865)&gt;0,Fields!$B865,"")</f>
        <v/>
      </c>
    </row>
    <row r="866" spans="1:204" ht="25">
      <c r="A866" s="1" t="s">
        <v>7309</v>
      </c>
      <c r="B866" s="1" t="s">
        <v>69</v>
      </c>
      <c r="E866" s="1" t="s">
        <v>10035</v>
      </c>
      <c r="F866" s="1" t="s">
        <v>2332</v>
      </c>
      <c r="H866" s="1" t="s">
        <v>273</v>
      </c>
      <c r="I866" s="1" t="s">
        <v>2331</v>
      </c>
      <c r="GR866" s="1" t="str">
        <f>IF(LEN(Checks!$A866)&gt;0,Checks!$A866,"")</f>
        <v>STY_VAL_ZJG002_8_RESTKND_07</v>
      </c>
      <c r="GS866" s="1" t="str">
        <f>IF(LEN(Folders!$A866)&gt;0,Folders!$A866,"")</f>
        <v/>
      </c>
      <c r="GT866" s="1" t="str">
        <f>IF(LEN(CustomFunctions!$A866)&gt;0,CustomFunctions!$A866,"")</f>
        <v/>
      </c>
      <c r="GU866" s="1" t="str">
        <f>IF(LEN(Fields!$G866)&gt;0,Fields!$G866,"")</f>
        <v/>
      </c>
      <c r="GV866" s="1" t="str">
        <f>IF(LEN(Fields!$B866)&gt;0,Fields!$B866,"")</f>
        <v/>
      </c>
    </row>
    <row r="867" spans="1:204" ht="25">
      <c r="A867" s="1" t="s">
        <v>7309</v>
      </c>
      <c r="B867" s="1" t="s">
        <v>76</v>
      </c>
      <c r="E867" s="1" t="s">
        <v>10035</v>
      </c>
      <c r="F867" s="1" t="s">
        <v>2349</v>
      </c>
      <c r="H867" s="1" t="s">
        <v>273</v>
      </c>
      <c r="I867" s="1" t="s">
        <v>1901</v>
      </c>
      <c r="GR867" s="1" t="str">
        <f>IF(LEN(Checks!$A867)&gt;0,Checks!$A867,"")</f>
        <v>STY_VAL_ZJG002_7_RESTKND_07</v>
      </c>
      <c r="GS867" s="1" t="str">
        <f>IF(LEN(Folders!$A867)&gt;0,Folders!$A867,"")</f>
        <v/>
      </c>
      <c r="GT867" s="1" t="str">
        <f>IF(LEN(CustomFunctions!$A867)&gt;0,CustomFunctions!$A867,"")</f>
        <v/>
      </c>
      <c r="GU867" s="1" t="str">
        <f>IF(LEN(Fields!$G867)&gt;0,Fields!$G867,"")</f>
        <v/>
      </c>
      <c r="GV867" s="1" t="str">
        <f>IF(LEN(Fields!$B867)&gt;0,Fields!$B867,"")</f>
        <v/>
      </c>
    </row>
    <row r="868" spans="1:204" ht="25">
      <c r="A868" s="1" t="s">
        <v>7309</v>
      </c>
      <c r="B868" s="1" t="s">
        <v>82</v>
      </c>
      <c r="C868" s="1" t="s">
        <v>10009</v>
      </c>
      <c r="GR868" s="1" t="str">
        <f>IF(LEN(Checks!$A868)&gt;0,Checks!$A868,"")</f>
        <v>STY_VAL_ZJG002_9_PCTIM_10</v>
      </c>
      <c r="GS868" s="1" t="str">
        <f>IF(LEN(Folders!$A868)&gt;0,Folders!$A868,"")</f>
        <v/>
      </c>
      <c r="GT868" s="1" t="str">
        <f>IF(LEN(CustomFunctions!$A868)&gt;0,CustomFunctions!$A868,"")</f>
        <v/>
      </c>
      <c r="GU868" s="1" t="str">
        <f>IF(LEN(Fields!$G868)&gt;0,Fields!$G868,"")</f>
        <v/>
      </c>
      <c r="GV868" s="1" t="str">
        <f>IF(LEN(Fields!$B868)&gt;0,Fields!$B868,"")</f>
        <v/>
      </c>
    </row>
    <row r="869" spans="1:204" ht="25">
      <c r="A869" s="1" t="s">
        <v>7309</v>
      </c>
      <c r="B869" s="1" t="s">
        <v>88</v>
      </c>
      <c r="C869" s="1" t="s">
        <v>10020</v>
      </c>
      <c r="GR869" s="1" t="str">
        <f>IF(LEN(Checks!$A869)&gt;0,Checks!$A869,"")</f>
        <v>STY_VAL_ZJG002_8_PCTIM_10</v>
      </c>
      <c r="GS869" s="1" t="str">
        <f>IF(LEN(Folders!$A869)&gt;0,Folders!$A869,"")</f>
        <v/>
      </c>
      <c r="GT869" s="1" t="str">
        <f>IF(LEN(CustomFunctions!$A869)&gt;0,CustomFunctions!$A869,"")</f>
        <v/>
      </c>
      <c r="GU869" s="1" t="str">
        <f>IF(LEN(Fields!$G869)&gt;0,Fields!$G869,"")</f>
        <v/>
      </c>
      <c r="GV869" s="1" t="str">
        <f>IF(LEN(Fields!$B869)&gt;0,Fields!$B869,"")</f>
        <v/>
      </c>
    </row>
    <row r="870" spans="1:204" ht="25">
      <c r="A870" s="1" t="s">
        <v>7309</v>
      </c>
      <c r="B870" s="1" t="s">
        <v>94</v>
      </c>
      <c r="C870" s="1" t="s">
        <v>10020</v>
      </c>
      <c r="GR870" s="1" t="str">
        <f>IF(LEN(Checks!$A870)&gt;0,Checks!$A870,"")</f>
        <v>STY_VAL_ZJG002_7_PCTIM_10</v>
      </c>
      <c r="GS870" s="1" t="str">
        <f>IF(LEN(Folders!$A870)&gt;0,Folders!$A870,"")</f>
        <v/>
      </c>
      <c r="GT870" s="1" t="str">
        <f>IF(LEN(CustomFunctions!$A870)&gt;0,CustomFunctions!$A870,"")</f>
        <v/>
      </c>
      <c r="GU870" s="1" t="str">
        <f>IF(LEN(Fields!$G870)&gt;0,Fields!$G870,"")</f>
        <v/>
      </c>
      <c r="GV870" s="1" t="str">
        <f>IF(LEN(Fields!$B870)&gt;0,Fields!$B870,"")</f>
        <v/>
      </c>
    </row>
    <row r="871" spans="1:204" ht="25">
      <c r="A871" s="4" t="s">
        <v>7312</v>
      </c>
      <c r="B871" s="4" t="s">
        <v>42</v>
      </c>
      <c r="E871" s="4" t="s">
        <v>10031</v>
      </c>
      <c r="F871" s="4" t="s">
        <v>988</v>
      </c>
      <c r="H871" s="4" t="s">
        <v>111</v>
      </c>
      <c r="I871" s="4" t="s">
        <v>987</v>
      </c>
      <c r="GR871" s="1" t="str">
        <f>IF(LEN(Checks!$A871)&gt;0,Checks!$A871,"")</f>
        <v>STY_VAL_ZJS001_1_TOTASPVL_002</v>
      </c>
      <c r="GS871" s="1" t="str">
        <f>IF(LEN(Folders!$A871)&gt;0,Folders!$A871,"")</f>
        <v/>
      </c>
      <c r="GT871" s="1" t="str">
        <f>IF(LEN(CustomFunctions!$A871)&gt;0,CustomFunctions!$A871,"")</f>
        <v/>
      </c>
      <c r="GU871" s="1" t="str">
        <f>IF(LEN(Fields!$G871)&gt;0,Fields!$G871,"")</f>
        <v/>
      </c>
      <c r="GV871" s="1" t="str">
        <f>IF(LEN(Fields!$B871)&gt;0,Fields!$B871,"")</f>
        <v/>
      </c>
    </row>
    <row r="872" spans="1:204" ht="25">
      <c r="A872" s="4" t="s">
        <v>7312</v>
      </c>
      <c r="B872" s="4" t="s">
        <v>52</v>
      </c>
      <c r="D872" s="4" t="s">
        <v>6698</v>
      </c>
      <c r="E872" s="4" t="s">
        <v>779</v>
      </c>
      <c r="GR872" s="1" t="str">
        <f>IF(LEN(Checks!$A872)&gt;0,Checks!$A872,"")</f>
        <v>STY_VAL_ZJS001_1_DIFFTIM_001</v>
      </c>
      <c r="GS872" s="1" t="str">
        <f>IF(LEN(Folders!$A872)&gt;0,Folders!$A872,"")</f>
        <v/>
      </c>
      <c r="GT872" s="1" t="str">
        <f>IF(LEN(CustomFunctions!$A872)&gt;0,CustomFunctions!$A872,"")</f>
        <v/>
      </c>
      <c r="GU872" s="1" t="str">
        <f>IF(LEN(Fields!$G872)&gt;0,Fields!$G872,"")</f>
        <v/>
      </c>
      <c r="GV872" s="1" t="str">
        <f>IF(LEN(Fields!$B872)&gt;0,Fields!$B872,"")</f>
        <v/>
      </c>
    </row>
    <row r="873" spans="1:204" ht="25">
      <c r="A873" s="4" t="s">
        <v>7312</v>
      </c>
      <c r="B873" s="4" t="s">
        <v>58</v>
      </c>
      <c r="C873" s="4" t="s">
        <v>10011</v>
      </c>
      <c r="GR873" s="1" t="str">
        <f>IF(LEN(Checks!$A873)&gt;0,Checks!$A873,"")</f>
        <v>STY_VAL_ZJS001_1_DIFFTIM_002</v>
      </c>
      <c r="GS873" s="1" t="str">
        <f>IF(LEN(Folders!$A873)&gt;0,Folders!$A873,"")</f>
        <v/>
      </c>
      <c r="GT873" s="1" t="str">
        <f>IF(LEN(CustomFunctions!$A873)&gt;0,CustomFunctions!$A873,"")</f>
        <v/>
      </c>
      <c r="GU873" s="1" t="str">
        <f>IF(LEN(Fields!$G873)&gt;0,Fields!$G873,"")</f>
        <v/>
      </c>
      <c r="GV873" s="1" t="str">
        <f>IF(LEN(Fields!$B873)&gt;0,Fields!$B873,"")</f>
        <v/>
      </c>
    </row>
    <row r="874" spans="1:204" ht="25">
      <c r="A874" s="4" t="s">
        <v>7312</v>
      </c>
      <c r="B874" s="4" t="s">
        <v>63</v>
      </c>
      <c r="E874" s="4" t="s">
        <v>10035</v>
      </c>
      <c r="F874" s="4" t="s">
        <v>1020</v>
      </c>
      <c r="H874" s="4" t="s">
        <v>111</v>
      </c>
      <c r="I874" s="4" t="s">
        <v>1019</v>
      </c>
      <c r="GR874" s="1" t="str">
        <f>IF(LEN(Checks!$A874)&gt;0,Checks!$A874,"")</f>
        <v>STY_VAL_ZJS001_1_RESTKND_001</v>
      </c>
      <c r="GS874" s="1" t="str">
        <f>IF(LEN(Folders!$A874)&gt;0,Folders!$A874,"")</f>
        <v/>
      </c>
      <c r="GT874" s="1" t="str">
        <f>IF(LEN(CustomFunctions!$A874)&gt;0,CustomFunctions!$A874,"")</f>
        <v/>
      </c>
      <c r="GU874" s="1" t="str">
        <f>IF(LEN(Fields!$G874)&gt;0,Fields!$G874,"")</f>
        <v/>
      </c>
      <c r="GV874" s="1" t="str">
        <f>IF(LEN(Fields!$B874)&gt;0,Fields!$B874,"")</f>
        <v/>
      </c>
    </row>
    <row r="875" spans="1:204" ht="25">
      <c r="A875" s="4" t="s">
        <v>7312</v>
      </c>
      <c r="B875" s="4" t="s">
        <v>69</v>
      </c>
      <c r="C875" s="4" t="s">
        <v>10003</v>
      </c>
      <c r="GR875" s="1" t="str">
        <f>IF(LEN(Checks!$A875)&gt;0,Checks!$A875,"")</f>
        <v>STY_VAL_ZJS001_1_ZJSYNFLU_001</v>
      </c>
      <c r="GS875" s="1" t="str">
        <f>IF(LEN(Folders!$A875)&gt;0,Folders!$A875,"")</f>
        <v/>
      </c>
      <c r="GT875" s="1" t="str">
        <f>IF(LEN(CustomFunctions!$A875)&gt;0,CustomFunctions!$A875,"")</f>
        <v/>
      </c>
      <c r="GU875" s="1" t="str">
        <f>IF(LEN(Fields!$G875)&gt;0,Fields!$G875,"")</f>
        <v/>
      </c>
      <c r="GV875" s="1" t="str">
        <f>IF(LEN(Fields!$B875)&gt;0,Fields!$B875,"")</f>
        <v/>
      </c>
    </row>
    <row r="876" spans="1:204" ht="25">
      <c r="A876" s="4" t="s">
        <v>7312</v>
      </c>
      <c r="B876" s="4" t="s">
        <v>76</v>
      </c>
      <c r="C876" s="4" t="s">
        <v>10020</v>
      </c>
      <c r="GR876" s="1" t="str">
        <f>IF(LEN(Checks!$A876)&gt;0,Checks!$A876,"")</f>
        <v>STY_CF_QS3S425_QSRSFLT_1</v>
      </c>
      <c r="GS876" s="1" t="str">
        <f>IF(LEN(Folders!$A876)&gt;0,Folders!$A876,"")</f>
        <v/>
      </c>
      <c r="GT876" s="1" t="str">
        <f>IF(LEN(CustomFunctions!$A876)&gt;0,CustomFunctions!$A876,"")</f>
        <v/>
      </c>
      <c r="GU876" s="1" t="str">
        <f>IF(LEN(Fields!$G876)&gt;0,Fields!$G876,"")</f>
        <v/>
      </c>
      <c r="GV876" s="1" t="str">
        <f>IF(LEN(Fields!$B876)&gt;0,Fields!$B876,"")</f>
        <v/>
      </c>
    </row>
    <row r="877" spans="1:204" ht="25">
      <c r="A877" s="4" t="s">
        <v>7312</v>
      </c>
      <c r="B877" s="4" t="s">
        <v>82</v>
      </c>
      <c r="E877" s="4" t="s">
        <v>10035</v>
      </c>
      <c r="F877" s="4" t="s">
        <v>1020</v>
      </c>
      <c r="H877" s="4" t="s">
        <v>111</v>
      </c>
      <c r="I877" s="4" t="s">
        <v>1019</v>
      </c>
      <c r="GR877" s="1" t="str">
        <f>IF(LEN(Checks!$A877)&gt;0,Checks!$A877,"")</f>
        <v>STY_VAL_ZJS001_1_PCDAT_09</v>
      </c>
      <c r="GS877" s="1" t="str">
        <f>IF(LEN(Folders!$A877)&gt;0,Folders!$A877,"")</f>
        <v/>
      </c>
      <c r="GT877" s="1" t="str">
        <f>IF(LEN(CustomFunctions!$A877)&gt;0,CustomFunctions!$A877,"")</f>
        <v/>
      </c>
      <c r="GU877" s="1" t="str">
        <f>IF(LEN(Fields!$G877)&gt;0,Fields!$G877,"")</f>
        <v/>
      </c>
      <c r="GV877" s="1" t="str">
        <f>IF(LEN(Fields!$B877)&gt;0,Fields!$B877,"")</f>
        <v/>
      </c>
    </row>
    <row r="878" spans="1:204" ht="25">
      <c r="A878" s="4" t="s">
        <v>7312</v>
      </c>
      <c r="B878" s="4" t="s">
        <v>88</v>
      </c>
      <c r="D878" s="4" t="s">
        <v>263</v>
      </c>
      <c r="E878" s="4" t="s">
        <v>1021</v>
      </c>
      <c r="GR878" s="1" t="str">
        <f>IF(LEN(Checks!$A878)&gt;0,Checks!$A878,"")</f>
        <v>STY_VAL_ZJS001_1_PCTIM_10</v>
      </c>
      <c r="GS878" s="1" t="str">
        <f>IF(LEN(Folders!$A878)&gt;0,Folders!$A878,"")</f>
        <v/>
      </c>
      <c r="GT878" s="1" t="str">
        <f>IF(LEN(CustomFunctions!$A878)&gt;0,CustomFunctions!$A878,"")</f>
        <v/>
      </c>
      <c r="GU878" s="1" t="str">
        <f>IF(LEN(Fields!$G878)&gt;0,Fields!$G878,"")</f>
        <v/>
      </c>
      <c r="GV878" s="1" t="str">
        <f>IF(LEN(Fields!$B878)&gt;0,Fields!$B878,"")</f>
        <v/>
      </c>
    </row>
    <row r="879" spans="1:204" ht="25">
      <c r="A879" s="4" t="s">
        <v>7312</v>
      </c>
      <c r="B879" s="4" t="s">
        <v>94</v>
      </c>
      <c r="C879" s="4" t="s">
        <v>10007</v>
      </c>
      <c r="GR879" s="1" t="str">
        <f>IF(LEN(Checks!$A879)&gt;0,Checks!$A879,"")</f>
        <v>STY_VAL_ZJG002_5_RESTKND_07</v>
      </c>
      <c r="GS879" s="1" t="str">
        <f>IF(LEN(Folders!$A879)&gt;0,Folders!$A879,"")</f>
        <v/>
      </c>
      <c r="GT879" s="1" t="str">
        <f>IF(LEN(CustomFunctions!$A879)&gt;0,CustomFunctions!$A879,"")</f>
        <v/>
      </c>
      <c r="GU879" s="1" t="str">
        <f>IF(LEN(Fields!$G879)&gt;0,Fields!$G879,"")</f>
        <v/>
      </c>
      <c r="GV879" s="1" t="str">
        <f>IF(LEN(Fields!$B879)&gt;0,Fields!$B879,"")</f>
        <v/>
      </c>
    </row>
    <row r="880" spans="1:204" ht="25">
      <c r="A880" s="4" t="s">
        <v>7312</v>
      </c>
      <c r="B880" s="4" t="s">
        <v>100</v>
      </c>
      <c r="E880" s="4" t="s">
        <v>10035</v>
      </c>
      <c r="F880" s="4" t="s">
        <v>1020</v>
      </c>
      <c r="H880" s="4" t="s">
        <v>111</v>
      </c>
      <c r="I880" s="4" t="s">
        <v>1019</v>
      </c>
      <c r="GR880" s="1" t="str">
        <f>IF(LEN(Checks!$A880)&gt;0,Checks!$A880,"")</f>
        <v>STY_VAL_ZJS001_1_RESTKND_07</v>
      </c>
      <c r="GS880" s="1" t="str">
        <f>IF(LEN(Folders!$A880)&gt;0,Folders!$A880,"")</f>
        <v/>
      </c>
      <c r="GT880" s="1" t="str">
        <f>IF(LEN(CustomFunctions!$A880)&gt;0,CustomFunctions!$A880,"")</f>
        <v/>
      </c>
      <c r="GU880" s="1" t="str">
        <f>IF(LEN(Fields!$G880)&gt;0,Fields!$G880,"")</f>
        <v/>
      </c>
      <c r="GV880" s="1" t="str">
        <f>IF(LEN(Fields!$B880)&gt;0,Fields!$B880,"")</f>
        <v/>
      </c>
    </row>
    <row r="881" spans="1:204" ht="25">
      <c r="A881" s="4" t="s">
        <v>7312</v>
      </c>
      <c r="B881" s="4" t="s">
        <v>106</v>
      </c>
      <c r="D881" s="4" t="s">
        <v>5799</v>
      </c>
      <c r="E881" s="4" t="s">
        <v>1021</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7312</v>
      </c>
      <c r="B882" s="4" t="s">
        <v>112</v>
      </c>
      <c r="C882" s="4" t="s">
        <v>10009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7312</v>
      </c>
      <c r="B883" s="4" t="s">
        <v>118</v>
      </c>
      <c r="C883" s="4" t="s">
        <v>10005</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7312</v>
      </c>
      <c r="B884" s="4" t="s">
        <v>123</v>
      </c>
      <c r="C884" s="4" t="s">
        <v>10020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7316</v>
      </c>
      <c r="B885" s="1" t="s">
        <v>42</v>
      </c>
      <c r="E885" s="1" t="s">
        <v>10031</v>
      </c>
      <c r="F885" s="1" t="s">
        <v>988</v>
      </c>
      <c r="H885" s="1" t="s">
        <v>111</v>
      </c>
      <c r="I885" s="1" t="s">
        <v>987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7316</v>
      </c>
      <c r="B886" s="1" t="s">
        <v>52</v>
      </c>
      <c r="D886" s="1" t="s">
        <v>6700</v>
      </c>
      <c r="E886" s="1" t="s">
        <v>779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7316</v>
      </c>
      <c r="B887" s="1" t="s">
        <v>58</v>
      </c>
      <c r="C887" s="1" t="s">
        <v>10011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7316</v>
      </c>
      <c r="B888" s="1" t="s">
        <v>63</v>
      </c>
      <c r="E888" s="1" t="s">
        <v>10035</v>
      </c>
      <c r="F888" s="1" t="s">
        <v>1020</v>
      </c>
      <c r="H888" s="1" t="s">
        <v>111</v>
      </c>
      <c r="I888" s="1" t="s">
        <v>1019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7316</v>
      </c>
      <c r="B889" s="1" t="s">
        <v>69</v>
      </c>
      <c r="C889" s="1" t="s">
        <v>10003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7316</v>
      </c>
      <c r="B890" s="1" t="s">
        <v>76</v>
      </c>
      <c r="C890" s="1" t="s">
        <v>10020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7316</v>
      </c>
      <c r="B891" s="1" t="s">
        <v>82</v>
      </c>
      <c r="E891" s="1" t="s">
        <v>10035</v>
      </c>
      <c r="F891" s="1" t="s">
        <v>1020</v>
      </c>
      <c r="H891" s="1" t="s">
        <v>111</v>
      </c>
      <c r="I891" s="1" t="s">
        <v>1019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7316</v>
      </c>
      <c r="B892" s="1" t="s">
        <v>88</v>
      </c>
      <c r="D892" s="1" t="s">
        <v>263</v>
      </c>
      <c r="E892" s="1" t="s">
        <v>1021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7316</v>
      </c>
      <c r="B893" s="1" t="s">
        <v>94</v>
      </c>
      <c r="C893" s="1" t="s">
        <v>10007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7316</v>
      </c>
      <c r="B894" s="1" t="s">
        <v>100</v>
      </c>
      <c r="E894" s="1" t="s">
        <v>10035</v>
      </c>
      <c r="F894" s="1" t="s">
        <v>1020</v>
      </c>
      <c r="H894" s="1" t="s">
        <v>111</v>
      </c>
      <c r="I894" s="1" t="s">
        <v>1019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7316</v>
      </c>
      <c r="B895" s="1" t="s">
        <v>106</v>
      </c>
      <c r="D895" s="1" t="s">
        <v>5740</v>
      </c>
      <c r="E895" s="1" t="s">
        <v>1021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7316</v>
      </c>
      <c r="B896" s="1" t="s">
        <v>112</v>
      </c>
      <c r="C896" s="1" t="s">
        <v>10009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7316</v>
      </c>
      <c r="B897" s="1" t="s">
        <v>118</v>
      </c>
      <c r="C897" s="1" t="s">
        <v>10005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7316</v>
      </c>
      <c r="B898" s="1" t="s">
        <v>123</v>
      </c>
      <c r="C898" s="1" t="s">
        <v>10020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7320</v>
      </c>
      <c r="B899" s="4" t="s">
        <v>42</v>
      </c>
      <c r="E899" s="4" t="s">
        <v>10031</v>
      </c>
      <c r="F899" s="4" t="s">
        <v>988</v>
      </c>
      <c r="H899" s="4" t="s">
        <v>111</v>
      </c>
      <c r="I899" s="4" t="s">
        <v>987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4" t="s">
        <v>7320</v>
      </c>
      <c r="B900" s="4" t="s">
        <v>52</v>
      </c>
      <c r="D900" s="4" t="s">
        <v>6702</v>
      </c>
      <c r="E900" s="4" t="s">
        <v>779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4" t="s">
        <v>7320</v>
      </c>
      <c r="B901" s="4" t="s">
        <v>58</v>
      </c>
      <c r="C901" s="4" t="s">
        <v>10011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7320</v>
      </c>
      <c r="B902" s="4" t="s">
        <v>63</v>
      </c>
      <c r="E902" s="4" t="s">
        <v>10035</v>
      </c>
      <c r="F902" s="4" t="s">
        <v>1020</v>
      </c>
      <c r="H902" s="4" t="s">
        <v>111</v>
      </c>
      <c r="I902" s="4" t="s">
        <v>1019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7320</v>
      </c>
      <c r="B903" s="4" t="s">
        <v>69</v>
      </c>
      <c r="C903" s="4" t="s">
        <v>10003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4" t="s">
        <v>7320</v>
      </c>
      <c r="B904" s="4" t="s">
        <v>76</v>
      </c>
      <c r="C904" s="4" t="s">
        <v>10020</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7320</v>
      </c>
      <c r="B905" s="4" t="s">
        <v>82</v>
      </c>
      <c r="E905" s="4" t="s">
        <v>10035</v>
      </c>
      <c r="F905" s="4" t="s">
        <v>1020</v>
      </c>
      <c r="H905" s="4" t="s">
        <v>111</v>
      </c>
      <c r="I905" s="4" t="s">
        <v>1019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7320</v>
      </c>
      <c r="B906" s="4" t="s">
        <v>88</v>
      </c>
      <c r="D906" s="4" t="s">
        <v>209</v>
      </c>
      <c r="E906" s="4" t="s">
        <v>1021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4" t="s">
        <v>7320</v>
      </c>
      <c r="B907" s="4" t="s">
        <v>94</v>
      </c>
      <c r="C907" s="4" t="s">
        <v>10007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4" t="s">
        <v>7320</v>
      </c>
      <c r="B908" s="4" t="s">
        <v>100</v>
      </c>
      <c r="E908" s="4" t="s">
        <v>10035</v>
      </c>
      <c r="F908" s="4" t="s">
        <v>1020</v>
      </c>
      <c r="H908" s="4" t="s">
        <v>111</v>
      </c>
      <c r="I908" s="4" t="s">
        <v>1019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4" t="s">
        <v>7320</v>
      </c>
      <c r="B909" s="4" t="s">
        <v>106</v>
      </c>
      <c r="D909" s="4" t="s">
        <v>5591</v>
      </c>
      <c r="E909" s="4" t="s">
        <v>1021</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4" t="s">
        <v>7320</v>
      </c>
      <c r="B910" s="4" t="s">
        <v>112</v>
      </c>
      <c r="C910" s="4" t="s">
        <v>10009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4" t="s">
        <v>7320</v>
      </c>
      <c r="B911" s="4" t="s">
        <v>118</v>
      </c>
      <c r="C911" s="4" t="s">
        <v>10005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7320</v>
      </c>
      <c r="B912" s="4" t="s">
        <v>123</v>
      </c>
      <c r="C912" s="4" t="s">
        <v>10020</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7324</v>
      </c>
      <c r="B913" s="1" t="s">
        <v>42</v>
      </c>
      <c r="E913" s="1" t="s">
        <v>10031</v>
      </c>
      <c r="F913" s="1" t="s">
        <v>988</v>
      </c>
      <c r="H913" s="1" t="s">
        <v>111</v>
      </c>
      <c r="I913" s="1" t="s">
        <v>987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7324</v>
      </c>
      <c r="B914" s="1" t="s">
        <v>52</v>
      </c>
      <c r="D914" s="1" t="s">
        <v>6694</v>
      </c>
      <c r="E914" s="1" t="s">
        <v>779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7324</v>
      </c>
      <c r="B915" s="1" t="s">
        <v>58</v>
      </c>
      <c r="C915" s="1" t="s">
        <v>10011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7324</v>
      </c>
      <c r="B916" s="1" t="s">
        <v>63</v>
      </c>
      <c r="E916" s="1" t="s">
        <v>10031</v>
      </c>
      <c r="F916" s="1" t="s">
        <v>1030</v>
      </c>
      <c r="H916" s="1" t="s">
        <v>111</v>
      </c>
      <c r="I916" s="1" t="s">
        <v>1029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7324</v>
      </c>
      <c r="B917" s="1" t="s">
        <v>69</v>
      </c>
      <c r="D917" s="1" t="s">
        <v>6553</v>
      </c>
      <c r="E917" s="1" t="s">
        <v>544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1" t="s">
        <v>7324</v>
      </c>
      <c r="B918" s="1" t="s">
        <v>76</v>
      </c>
      <c r="C918" s="1" t="s">
        <v>10011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7324</v>
      </c>
      <c r="B919" s="1" t="s">
        <v>82</v>
      </c>
      <c r="C919" s="1" t="s">
        <v>10020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7324</v>
      </c>
      <c r="B920" s="1" t="s">
        <v>88</v>
      </c>
      <c r="E920" s="1" t="s">
        <v>10035</v>
      </c>
      <c r="F920" s="1" t="s">
        <v>1020</v>
      </c>
      <c r="H920" s="1" t="s">
        <v>111</v>
      </c>
      <c r="I920" s="1" t="s">
        <v>1019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7324</v>
      </c>
      <c r="B921" s="1" t="s">
        <v>94</v>
      </c>
      <c r="C921" s="1" t="s">
        <v>10003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7324</v>
      </c>
      <c r="B922" s="1" t="s">
        <v>100</v>
      </c>
      <c r="C922" s="1" t="s">
        <v>10020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7324</v>
      </c>
      <c r="B923" s="1" t="s">
        <v>106</v>
      </c>
      <c r="E923" s="1" t="s">
        <v>10035</v>
      </c>
      <c r="F923" s="1" t="s">
        <v>1020</v>
      </c>
      <c r="H923" s="1" t="s">
        <v>111</v>
      </c>
      <c r="I923" s="1" t="s">
        <v>1019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7324</v>
      </c>
      <c r="B924" s="1" t="s">
        <v>112</v>
      </c>
      <c r="D924" s="1" t="s">
        <v>5641</v>
      </c>
      <c r="E924" s="1" t="s">
        <v>1021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7324</v>
      </c>
      <c r="B925" s="1" t="s">
        <v>118</v>
      </c>
      <c r="C925" s="1" t="s">
        <v>10007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7324</v>
      </c>
      <c r="B926" s="1" t="s">
        <v>123</v>
      </c>
      <c r="E926" s="1" t="s">
        <v>10035</v>
      </c>
      <c r="F926" s="1" t="s">
        <v>1020</v>
      </c>
      <c r="H926" s="1" t="s">
        <v>111</v>
      </c>
      <c r="I926" s="1" t="s">
        <v>1019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7324</v>
      </c>
      <c r="B927" s="1" t="s">
        <v>128</v>
      </c>
      <c r="D927" s="1" t="s">
        <v>5904</v>
      </c>
      <c r="E927" s="1" t="s">
        <v>1021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7324</v>
      </c>
      <c r="B928" s="1" t="s">
        <v>133</v>
      </c>
      <c r="C928" s="1" t="s">
        <v>10009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7324</v>
      </c>
      <c r="B929" s="1" t="s">
        <v>138</v>
      </c>
      <c r="C929" s="1" t="s">
        <v>10005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7324</v>
      </c>
      <c r="B930" s="1" t="s">
        <v>143</v>
      </c>
      <c r="C930" s="1" t="s">
        <v>10020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7328</v>
      </c>
      <c r="B931" s="4" t="s">
        <v>42</v>
      </c>
      <c r="E931" s="4" t="s">
        <v>10031</v>
      </c>
      <c r="F931" s="4" t="s">
        <v>988</v>
      </c>
      <c r="H931" s="4" t="s">
        <v>111</v>
      </c>
      <c r="I931" s="4" t="s">
        <v>987</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7328</v>
      </c>
      <c r="B932" s="4" t="s">
        <v>52</v>
      </c>
      <c r="D932" s="4" t="s">
        <v>6696</v>
      </c>
      <c r="E932" s="4" t="s">
        <v>779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7328</v>
      </c>
      <c r="B933" s="4" t="s">
        <v>58</v>
      </c>
      <c r="C933" s="4" t="s">
        <v>10011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7328</v>
      </c>
      <c r="B934" s="4" t="s">
        <v>63</v>
      </c>
      <c r="E934" s="4" t="s">
        <v>10031</v>
      </c>
      <c r="F934" s="4" t="s">
        <v>1030</v>
      </c>
      <c r="H934" s="4" t="s">
        <v>111</v>
      </c>
      <c r="I934" s="4" t="s">
        <v>1029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7328</v>
      </c>
      <c r="B935" s="4" t="s">
        <v>69</v>
      </c>
      <c r="D935" s="4" t="s">
        <v>6655</v>
      </c>
      <c r="E935" s="4" t="s">
        <v>544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7328</v>
      </c>
      <c r="B936" s="4" t="s">
        <v>76</v>
      </c>
      <c r="C936" s="4" t="s">
        <v>10011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4" t="s">
        <v>7328</v>
      </c>
      <c r="B937" s="4" t="s">
        <v>82</v>
      </c>
      <c r="C937" s="4" t="s">
        <v>10020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4" t="s">
        <v>7328</v>
      </c>
      <c r="B938" s="4" t="s">
        <v>88</v>
      </c>
      <c r="E938" s="4" t="s">
        <v>10035</v>
      </c>
      <c r="F938" s="4" t="s">
        <v>1020</v>
      </c>
      <c r="H938" s="4" t="s">
        <v>111</v>
      </c>
      <c r="I938" s="4" t="s">
        <v>1019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7328</v>
      </c>
      <c r="B939" s="4" t="s">
        <v>94</v>
      </c>
      <c r="C939" s="4" t="s">
        <v>10003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7328</v>
      </c>
      <c r="B940" s="4" t="s">
        <v>100</v>
      </c>
      <c r="C940" s="4" t="s">
        <v>10020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7328</v>
      </c>
      <c r="B941" s="4" t="s">
        <v>106</v>
      </c>
      <c r="E941" s="4" t="s">
        <v>10035</v>
      </c>
      <c r="F941" s="4" t="s">
        <v>1020</v>
      </c>
      <c r="H941" s="4" t="s">
        <v>111</v>
      </c>
      <c r="I941" s="4" t="s">
        <v>1019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7328</v>
      </c>
      <c r="B942" s="4" t="s">
        <v>112</v>
      </c>
      <c r="D942" s="4" t="s">
        <v>238</v>
      </c>
      <c r="E942" s="4" t="s">
        <v>1021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7328</v>
      </c>
      <c r="B943" s="4" t="s">
        <v>118</v>
      </c>
      <c r="C943" s="4" t="s">
        <v>10007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7328</v>
      </c>
      <c r="B944" s="4" t="s">
        <v>123</v>
      </c>
      <c r="E944" s="4" t="s">
        <v>10035</v>
      </c>
      <c r="F944" s="4" t="s">
        <v>1020</v>
      </c>
      <c r="H944" s="4" t="s">
        <v>111</v>
      </c>
      <c r="I944" s="4" t="s">
        <v>1019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7328</v>
      </c>
      <c r="B945" s="4" t="s">
        <v>128</v>
      </c>
      <c r="D945" s="4" t="s">
        <v>10041</v>
      </c>
      <c r="E945" s="4" t="s">
        <v>1021</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7328</v>
      </c>
      <c r="B946" s="4" t="s">
        <v>133</v>
      </c>
      <c r="C946" s="4" t="s">
        <v>10009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7328</v>
      </c>
      <c r="B947" s="4" t="s">
        <v>138</v>
      </c>
      <c r="C947" s="4" t="s">
        <v>10005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4" t="s">
        <v>7328</v>
      </c>
      <c r="B948" s="4" t="s">
        <v>143</v>
      </c>
      <c r="C948" s="4" t="s">
        <v>10020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7332</v>
      </c>
      <c r="B949" s="1" t="s">
        <v>42</v>
      </c>
      <c r="E949" s="1" t="s">
        <v>10035</v>
      </c>
      <c r="F949" s="1" t="s">
        <v>960</v>
      </c>
      <c r="H949" s="1" t="s">
        <v>111</v>
      </c>
      <c r="I949" s="1" t="s">
        <v>959</v>
      </c>
      <c r="J949" s="1" t="s">
        <v>67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7332</v>
      </c>
      <c r="B950" s="1" t="s">
        <v>52</v>
      </c>
      <c r="C950" s="1" t="s">
        <v>10003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7332</v>
      </c>
      <c r="B951" s="1" t="s">
        <v>58</v>
      </c>
      <c r="E951" s="1" t="s">
        <v>10035</v>
      </c>
      <c r="F951" s="1" t="s">
        <v>969</v>
      </c>
      <c r="H951" s="1" t="s">
        <v>111</v>
      </c>
      <c r="I951" s="1" t="s">
        <v>968</v>
      </c>
      <c r="J951" s="1" t="s">
        <v>67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7332</v>
      </c>
      <c r="B952" s="1" t="s">
        <v>63</v>
      </c>
      <c r="C952" s="1" t="s">
        <v>10002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7332</v>
      </c>
      <c r="B953" s="1" t="s">
        <v>69</v>
      </c>
      <c r="C953" s="1" t="s">
        <v>10020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7336</v>
      </c>
      <c r="B954" s="4" t="s">
        <v>42</v>
      </c>
      <c r="E954" s="4" t="s">
        <v>10035</v>
      </c>
      <c r="F954" s="4" t="s">
        <v>969</v>
      </c>
      <c r="H954" s="4" t="s">
        <v>111</v>
      </c>
      <c r="I954" s="4" t="s">
        <v>968</v>
      </c>
      <c r="J954" s="4" t="s">
        <v>67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7336</v>
      </c>
      <c r="B955" s="4" t="s">
        <v>52</v>
      </c>
      <c r="D955" s="4" t="s">
        <v>10042</v>
      </c>
      <c r="E955" s="4" t="s">
        <v>684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7336</v>
      </c>
      <c r="B956" s="4" t="s">
        <v>58</v>
      </c>
      <c r="C956" s="4" t="s">
        <v>10011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7340</v>
      </c>
      <c r="B957" s="1" t="s">
        <v>42</v>
      </c>
      <c r="E957" s="1" t="s">
        <v>10000</v>
      </c>
      <c r="F957" s="1" t="s">
        <v>1020</v>
      </c>
      <c r="H957" s="1" t="s">
        <v>111</v>
      </c>
      <c r="I957" s="1" t="s">
        <v>1019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7340</v>
      </c>
      <c r="B958" s="1" t="s">
        <v>52</v>
      </c>
      <c r="C958" s="1" t="s">
        <v>10001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7340</v>
      </c>
      <c r="B959" s="1" t="s">
        <v>58</v>
      </c>
      <c r="E959" s="1" t="s">
        <v>10000</v>
      </c>
      <c r="F959" s="1" t="s">
        <v>1030</v>
      </c>
      <c r="H959" s="1" t="s">
        <v>111</v>
      </c>
      <c r="I959" s="1" t="s">
        <v>1029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7340</v>
      </c>
      <c r="B960" s="1" t="s">
        <v>63</v>
      </c>
      <c r="C960" s="1" t="s">
        <v>10001</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7340</v>
      </c>
      <c r="B961" s="1" t="s">
        <v>69</v>
      </c>
      <c r="E961" s="1" t="s">
        <v>10000</v>
      </c>
      <c r="F961" s="1" t="s">
        <v>988</v>
      </c>
      <c r="H961" s="1" t="s">
        <v>111</v>
      </c>
      <c r="I961" s="1" t="s">
        <v>987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1" t="s">
        <v>7340</v>
      </c>
      <c r="B962" s="1" t="s">
        <v>76</v>
      </c>
      <c r="C962" s="1" t="s">
        <v>10001</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1" t="s">
        <v>7340</v>
      </c>
      <c r="B963" s="1" t="s">
        <v>82</v>
      </c>
      <c r="C963" s="1" t="s">
        <v>10005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7340</v>
      </c>
      <c r="B964" s="1" t="s">
        <v>88</v>
      </c>
      <c r="C964" s="1" t="s">
        <v>10005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7345</v>
      </c>
      <c r="B965" s="4" t="s">
        <v>42</v>
      </c>
      <c r="E965" s="4" t="s">
        <v>10000</v>
      </c>
      <c r="F965" s="4" t="s">
        <v>2996</v>
      </c>
      <c r="G965" s="4" t="s">
        <v>2915</v>
      </c>
      <c r="H965" s="4" t="s">
        <v>322</v>
      </c>
      <c r="I965" s="4" t="s">
        <v>2995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7345</v>
      </c>
      <c r="B966" s="4" t="s">
        <v>52</v>
      </c>
      <c r="C966" s="4" t="s">
        <v>10001</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7345</v>
      </c>
      <c r="B967" s="4" t="s">
        <v>58</v>
      </c>
      <c r="E967" s="4" t="s">
        <v>10000</v>
      </c>
      <c r="F967" s="4" t="s">
        <v>3080</v>
      </c>
      <c r="G967" s="4" t="s">
        <v>2915</v>
      </c>
      <c r="H967" s="4" t="s">
        <v>322</v>
      </c>
      <c r="I967" s="4" t="s">
        <v>910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7345</v>
      </c>
      <c r="B968" s="4" t="s">
        <v>63</v>
      </c>
      <c r="C968" s="4" t="s">
        <v>10001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7345</v>
      </c>
      <c r="B969" s="4" t="s">
        <v>69</v>
      </c>
      <c r="C969" s="4" t="s">
        <v>10005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1" t="s">
        <v>7349</v>
      </c>
      <c r="B970" s="1" t="s">
        <v>42</v>
      </c>
      <c r="E970" s="1" t="s">
        <v>10031</v>
      </c>
      <c r="F970" s="1" t="s">
        <v>1049</v>
      </c>
      <c r="H970" s="1" t="s">
        <v>117</v>
      </c>
      <c r="I970" s="1" t="s">
        <v>987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1" t="s">
        <v>7349</v>
      </c>
      <c r="B971" s="1" t="s">
        <v>52</v>
      </c>
      <c r="D971" s="1" t="s">
        <v>6698</v>
      </c>
      <c r="E971" s="1" t="s">
        <v>779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7349</v>
      </c>
      <c r="B972" s="1" t="s">
        <v>58</v>
      </c>
      <c r="C972" s="1" t="s">
        <v>10011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7349</v>
      </c>
      <c r="B973" s="1" t="s">
        <v>63</v>
      </c>
      <c r="E973" s="1" t="s">
        <v>10035</v>
      </c>
      <c r="F973" s="1" t="s">
        <v>1020</v>
      </c>
      <c r="H973" s="1" t="s">
        <v>117</v>
      </c>
      <c r="I973" s="1" t="s">
        <v>1019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7349</v>
      </c>
      <c r="B974" s="1" t="s">
        <v>69</v>
      </c>
      <c r="C974" s="1" t="s">
        <v>10003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7349</v>
      </c>
      <c r="B975" s="1" t="s">
        <v>76</v>
      </c>
      <c r="C975" s="1" t="s">
        <v>10020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7349</v>
      </c>
      <c r="B976" s="1" t="s">
        <v>82</v>
      </c>
      <c r="E976" s="1" t="s">
        <v>10035</v>
      </c>
      <c r="F976" s="1" t="s">
        <v>1020</v>
      </c>
      <c r="H976" s="1" t="s">
        <v>117</v>
      </c>
      <c r="I976" s="1" t="s">
        <v>1019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7349</v>
      </c>
      <c r="B977" s="1" t="s">
        <v>88</v>
      </c>
      <c r="D977" s="1" t="s">
        <v>263</v>
      </c>
      <c r="E977" s="1" t="s">
        <v>1021</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7349</v>
      </c>
      <c r="B978" s="1" t="s">
        <v>94</v>
      </c>
      <c r="C978" s="1" t="s">
        <v>10007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7349</v>
      </c>
      <c r="B979" s="1" t="s">
        <v>100</v>
      </c>
      <c r="E979" s="1" t="s">
        <v>10035</v>
      </c>
      <c r="F979" s="1" t="s">
        <v>1020</v>
      </c>
      <c r="H979" s="1" t="s">
        <v>117</v>
      </c>
      <c r="I979" s="1" t="s">
        <v>1019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7349</v>
      </c>
      <c r="B980" s="1" t="s">
        <v>106</v>
      </c>
      <c r="D980" s="1" t="s">
        <v>5799</v>
      </c>
      <c r="E980" s="1" t="s">
        <v>1021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1" t="s">
        <v>7349</v>
      </c>
      <c r="B981" s="1" t="s">
        <v>112</v>
      </c>
      <c r="C981" s="1" t="s">
        <v>10009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1" t="s">
        <v>7349</v>
      </c>
      <c r="B982" s="1" t="s">
        <v>118</v>
      </c>
      <c r="C982" s="1" t="s">
        <v>10005</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7349</v>
      </c>
      <c r="B983" s="1" t="s">
        <v>123</v>
      </c>
      <c r="C983" s="1" t="s">
        <v>10020</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7352</v>
      </c>
      <c r="B984" s="4" t="s">
        <v>42</v>
      </c>
      <c r="E984" s="4" t="s">
        <v>10031</v>
      </c>
      <c r="F984" s="4" t="s">
        <v>1049</v>
      </c>
      <c r="H984" s="4" t="s">
        <v>117</v>
      </c>
      <c r="I984" s="4" t="s">
        <v>987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7352</v>
      </c>
      <c r="B985" s="4" t="s">
        <v>52</v>
      </c>
      <c r="D985" s="4" t="s">
        <v>6700</v>
      </c>
      <c r="E985" s="4" t="s">
        <v>779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7352</v>
      </c>
      <c r="B986" s="4" t="s">
        <v>58</v>
      </c>
      <c r="C986" s="4" t="s">
        <v>10011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7352</v>
      </c>
      <c r="B987" s="4" t="s">
        <v>63</v>
      </c>
      <c r="E987" s="4" t="s">
        <v>10035</v>
      </c>
      <c r="F987" s="4" t="s">
        <v>1020</v>
      </c>
      <c r="H987" s="4" t="s">
        <v>117</v>
      </c>
      <c r="I987" s="4" t="s">
        <v>1019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7352</v>
      </c>
      <c r="B988" s="4" t="s">
        <v>69</v>
      </c>
      <c r="C988" s="4" t="s">
        <v>10003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7352</v>
      </c>
      <c r="B989" s="4" t="s">
        <v>76</v>
      </c>
      <c r="C989" s="4" t="s">
        <v>10020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7352</v>
      </c>
      <c r="B990" s="4" t="s">
        <v>82</v>
      </c>
      <c r="E990" s="4" t="s">
        <v>10035</v>
      </c>
      <c r="F990" s="4" t="s">
        <v>1020</v>
      </c>
      <c r="H990" s="4" t="s">
        <v>117</v>
      </c>
      <c r="I990" s="4" t="s">
        <v>1019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7352</v>
      </c>
      <c r="B991" s="4" t="s">
        <v>88</v>
      </c>
      <c r="D991" s="4" t="s">
        <v>263</v>
      </c>
      <c r="E991" s="4" t="s">
        <v>1021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7352</v>
      </c>
      <c r="B992" s="4" t="s">
        <v>94</v>
      </c>
      <c r="C992" s="4" t="s">
        <v>10007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7352</v>
      </c>
      <c r="B993" s="4" t="s">
        <v>100</v>
      </c>
      <c r="E993" s="4" t="s">
        <v>10035</v>
      </c>
      <c r="F993" s="4" t="s">
        <v>1020</v>
      </c>
      <c r="H993" s="4" t="s">
        <v>117</v>
      </c>
      <c r="I993" s="4" t="s">
        <v>1019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7352</v>
      </c>
      <c r="B994" s="4" t="s">
        <v>106</v>
      </c>
      <c r="D994" s="4" t="s">
        <v>5740</v>
      </c>
      <c r="E994" s="4" t="s">
        <v>1021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7352</v>
      </c>
      <c r="B995" s="4" t="s">
        <v>112</v>
      </c>
      <c r="C995" s="4" t="s">
        <v>10009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7352</v>
      </c>
      <c r="B996" s="4" t="s">
        <v>118</v>
      </c>
      <c r="C996" s="4" t="s">
        <v>10005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7352</v>
      </c>
      <c r="B997" s="4" t="s">
        <v>123</v>
      </c>
      <c r="C997" s="4" t="s">
        <v>10020</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7355</v>
      </c>
      <c r="B998" s="1" t="s">
        <v>42</v>
      </c>
      <c r="E998" s="1" t="s">
        <v>10031</v>
      </c>
      <c r="F998" s="1" t="s">
        <v>1049</v>
      </c>
      <c r="H998" s="1" t="s">
        <v>117</v>
      </c>
      <c r="I998" s="1" t="s">
        <v>987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7355</v>
      </c>
      <c r="B999" s="1" t="s">
        <v>52</v>
      </c>
      <c r="D999" s="1" t="s">
        <v>6702</v>
      </c>
      <c r="E999" s="1" t="s">
        <v>779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7355</v>
      </c>
      <c r="B1000" s="1" t="s">
        <v>58</v>
      </c>
      <c r="C1000" s="1" t="s">
        <v>10011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7355</v>
      </c>
      <c r="B1001" s="1" t="s">
        <v>63</v>
      </c>
      <c r="E1001" s="1" t="s">
        <v>10035</v>
      </c>
      <c r="F1001" s="1" t="s">
        <v>1020</v>
      </c>
      <c r="H1001" s="1" t="s">
        <v>117</v>
      </c>
      <c r="I1001" s="1" t="s">
        <v>1019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7355</v>
      </c>
      <c r="B1002" s="1" t="s">
        <v>69</v>
      </c>
      <c r="C1002" s="1" t="s">
        <v>10003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1" t="s">
        <v>7355</v>
      </c>
      <c r="B1003" s="1" t="s">
        <v>76</v>
      </c>
      <c r="C1003" s="1" t="s">
        <v>10020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7355</v>
      </c>
      <c r="B1004" s="1" t="s">
        <v>82</v>
      </c>
      <c r="E1004" s="1" t="s">
        <v>10035</v>
      </c>
      <c r="F1004" s="1" t="s">
        <v>1020</v>
      </c>
      <c r="H1004" s="1" t="s">
        <v>117</v>
      </c>
      <c r="I1004" s="1" t="s">
        <v>1019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1" t="s">
        <v>7355</v>
      </c>
      <c r="B1005" s="1" t="s">
        <v>88</v>
      </c>
      <c r="D1005" s="1" t="s">
        <v>209</v>
      </c>
      <c r="E1005" s="1" t="s">
        <v>1021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1" t="s">
        <v>7355</v>
      </c>
      <c r="B1006" s="1" t="s">
        <v>94</v>
      </c>
      <c r="C1006" s="1" t="s">
        <v>10007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1" t="s">
        <v>7355</v>
      </c>
      <c r="B1007" s="1" t="s">
        <v>100</v>
      </c>
      <c r="E1007" s="1" t="s">
        <v>10035</v>
      </c>
      <c r="F1007" s="1" t="s">
        <v>1020</v>
      </c>
      <c r="H1007" s="1" t="s">
        <v>117</v>
      </c>
      <c r="I1007" s="1" t="s">
        <v>1019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7355</v>
      </c>
      <c r="B1008" s="1" t="s">
        <v>106</v>
      </c>
      <c r="D1008" s="1" t="s">
        <v>5591</v>
      </c>
      <c r="E1008" s="1" t="s">
        <v>1021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1" t="s">
        <v>7355</v>
      </c>
      <c r="B1009" s="1" t="s">
        <v>112</v>
      </c>
      <c r="C1009" s="1" t="s">
        <v>10009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1" t="s">
        <v>7355</v>
      </c>
      <c r="B1010" s="1" t="s">
        <v>118</v>
      </c>
      <c r="C1010" s="1" t="s">
        <v>10005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1" t="s">
        <v>7355</v>
      </c>
      <c r="B1011" s="1" t="s">
        <v>123</v>
      </c>
      <c r="C1011" s="1" t="s">
        <v>10020</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7358</v>
      </c>
      <c r="B1012" s="4" t="s">
        <v>42</v>
      </c>
      <c r="E1012" s="4" t="s">
        <v>10031</v>
      </c>
      <c r="F1012" s="4" t="s">
        <v>1049</v>
      </c>
      <c r="H1012" s="4" t="s">
        <v>117</v>
      </c>
      <c r="I1012" s="4" t="s">
        <v>987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7358</v>
      </c>
      <c r="B1013" s="4" t="s">
        <v>52</v>
      </c>
      <c r="D1013" s="4" t="s">
        <v>6696</v>
      </c>
      <c r="E1013" s="4" t="s">
        <v>779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7358</v>
      </c>
      <c r="B1014" s="4" t="s">
        <v>58</v>
      </c>
      <c r="C1014" s="4" t="s">
        <v>10011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7358</v>
      </c>
      <c r="B1015" s="4" t="s">
        <v>63</v>
      </c>
      <c r="E1015" s="4" t="s">
        <v>10031</v>
      </c>
      <c r="F1015" s="4" t="s">
        <v>1030</v>
      </c>
      <c r="H1015" s="4" t="s">
        <v>117</v>
      </c>
      <c r="I1015" s="4" t="s">
        <v>1029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7358</v>
      </c>
      <c r="B1016" s="4" t="s">
        <v>69</v>
      </c>
      <c r="D1016" s="4" t="s">
        <v>6655</v>
      </c>
      <c r="E1016" s="4" t="s">
        <v>544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7358</v>
      </c>
      <c r="B1017" s="4" t="s">
        <v>76</v>
      </c>
      <c r="C1017" s="4" t="s">
        <v>10011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7358</v>
      </c>
      <c r="B1018" s="4" t="s">
        <v>82</v>
      </c>
      <c r="C1018" s="4" t="s">
        <v>10020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7358</v>
      </c>
      <c r="B1019" s="4" t="s">
        <v>88</v>
      </c>
      <c r="E1019" s="4" t="s">
        <v>10035</v>
      </c>
      <c r="F1019" s="4" t="s">
        <v>1020</v>
      </c>
      <c r="H1019" s="4" t="s">
        <v>117</v>
      </c>
      <c r="I1019" s="4" t="s">
        <v>1019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7358</v>
      </c>
      <c r="B1020" s="4" t="s">
        <v>94</v>
      </c>
      <c r="C1020" s="4" t="s">
        <v>10003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7358</v>
      </c>
      <c r="B1021" s="4" t="s">
        <v>100</v>
      </c>
      <c r="C1021" s="4" t="s">
        <v>10020</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7358</v>
      </c>
      <c r="B1022" s="4" t="s">
        <v>106</v>
      </c>
      <c r="E1022" s="4" t="s">
        <v>10035</v>
      </c>
      <c r="F1022" s="4" t="s">
        <v>1020</v>
      </c>
      <c r="H1022" s="4" t="s">
        <v>117</v>
      </c>
      <c r="I1022" s="4" t="s">
        <v>1019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7358</v>
      </c>
      <c r="B1023" s="4" t="s">
        <v>112</v>
      </c>
      <c r="D1023" s="4" t="s">
        <v>238</v>
      </c>
      <c r="E1023" s="4" t="s">
        <v>1021</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7358</v>
      </c>
      <c r="B1024" s="4" t="s">
        <v>118</v>
      </c>
      <c r="C1024" s="4" t="s">
        <v>10007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7358</v>
      </c>
      <c r="B1025" s="4" t="s">
        <v>123</v>
      </c>
      <c r="E1025" s="4" t="s">
        <v>10035</v>
      </c>
      <c r="F1025" s="4" t="s">
        <v>1020</v>
      </c>
      <c r="H1025" s="4" t="s">
        <v>117</v>
      </c>
      <c r="I1025" s="4" t="s">
        <v>1019</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7358</v>
      </c>
      <c r="B1026" s="4" t="s">
        <v>128</v>
      </c>
      <c r="D1026" s="4" t="s">
        <v>10041</v>
      </c>
      <c r="E1026" s="4" t="s">
        <v>1021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7358</v>
      </c>
      <c r="B1027" s="4" t="s">
        <v>133</v>
      </c>
      <c r="C1027" s="4" t="s">
        <v>10009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7358</v>
      </c>
      <c r="B1028" s="4" t="s">
        <v>138</v>
      </c>
      <c r="C1028" s="4" t="s">
        <v>10005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7358</v>
      </c>
      <c r="B1029" s="4" t="s">
        <v>143</v>
      </c>
      <c r="C1029" s="4" t="s">
        <v>10020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7361</v>
      </c>
      <c r="B1030" s="1" t="s">
        <v>42</v>
      </c>
      <c r="E1030" s="1" t="s">
        <v>10035</v>
      </c>
      <c r="F1030" s="1" t="s">
        <v>960</v>
      </c>
      <c r="H1030" s="1" t="s">
        <v>117</v>
      </c>
      <c r="I1030" s="1" t="s">
        <v>959</v>
      </c>
      <c r="J1030" s="1" t="s">
        <v>67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7361</v>
      </c>
      <c r="B1031" s="1" t="s">
        <v>52</v>
      </c>
      <c r="C1031" s="1" t="s">
        <v>10003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7361</v>
      </c>
      <c r="B1032" s="1" t="s">
        <v>58</v>
      </c>
      <c r="E1032" s="1" t="s">
        <v>10035</v>
      </c>
      <c r="F1032" s="1" t="s">
        <v>969</v>
      </c>
      <c r="H1032" s="1" t="s">
        <v>117</v>
      </c>
      <c r="I1032" s="1" t="s">
        <v>968</v>
      </c>
      <c r="J1032" s="1" t="s">
        <v>67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7361</v>
      </c>
      <c r="B1033" s="1" t="s">
        <v>63</v>
      </c>
      <c r="C1033" s="1" t="s">
        <v>10002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7361</v>
      </c>
      <c r="B1034" s="1" t="s">
        <v>69</v>
      </c>
      <c r="C1034" s="1" t="s">
        <v>10020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7364</v>
      </c>
      <c r="B1035" s="4" t="s">
        <v>42</v>
      </c>
      <c r="E1035" s="4" t="s">
        <v>10035</v>
      </c>
      <c r="F1035" s="4" t="s">
        <v>969</v>
      </c>
      <c r="H1035" s="4" t="s">
        <v>117</v>
      </c>
      <c r="I1035" s="4" t="s">
        <v>968</v>
      </c>
      <c r="J1035" s="4" t="s">
        <v>67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7364</v>
      </c>
      <c r="B1036" s="4" t="s">
        <v>52</v>
      </c>
      <c r="D1036" s="4" t="s">
        <v>10042</v>
      </c>
      <c r="E1036" s="4" t="s">
        <v>684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7364</v>
      </c>
      <c r="B1037" s="4" t="s">
        <v>58</v>
      </c>
      <c r="C1037" s="4" t="s">
        <v>10011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7367</v>
      </c>
      <c r="B1038" s="1" t="s">
        <v>42</v>
      </c>
      <c r="E1038" s="1" t="s">
        <v>10000</v>
      </c>
      <c r="F1038" s="1" t="s">
        <v>1020</v>
      </c>
      <c r="H1038" s="1" t="s">
        <v>117</v>
      </c>
      <c r="I1038" s="1" t="s">
        <v>1019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7367</v>
      </c>
      <c r="B1039" s="1" t="s">
        <v>52</v>
      </c>
      <c r="C1039" s="1" t="s">
        <v>10001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7367</v>
      </c>
      <c r="B1040" s="1" t="s">
        <v>58</v>
      </c>
      <c r="E1040" s="1" t="s">
        <v>10000</v>
      </c>
      <c r="F1040" s="1" t="s">
        <v>1030</v>
      </c>
      <c r="H1040" s="1" t="s">
        <v>117</v>
      </c>
      <c r="I1040" s="1" t="s">
        <v>1029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7367</v>
      </c>
      <c r="B1041" s="1" t="s">
        <v>63</v>
      </c>
      <c r="C1041" s="1" t="s">
        <v>10001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7367</v>
      </c>
      <c r="B1042" s="1" t="s">
        <v>69</v>
      </c>
      <c r="E1042" s="1" t="s">
        <v>10000</v>
      </c>
      <c r="F1042" s="1" t="s">
        <v>1049</v>
      </c>
      <c r="H1042" s="1" t="s">
        <v>117</v>
      </c>
      <c r="I1042" s="1" t="s">
        <v>987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7367</v>
      </c>
      <c r="B1043" s="1" t="s">
        <v>76</v>
      </c>
      <c r="C1043" s="1" t="s">
        <v>10001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7367</v>
      </c>
      <c r="B1044" s="1" t="s">
        <v>82</v>
      </c>
      <c r="C1044" s="1" t="s">
        <v>10005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7367</v>
      </c>
      <c r="B1045" s="1" t="s">
        <v>88</v>
      </c>
      <c r="C1045" s="1" t="s">
        <v>10005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7370</v>
      </c>
      <c r="B1046" s="4" t="s">
        <v>42</v>
      </c>
      <c r="E1046" s="4" t="s">
        <v>10031</v>
      </c>
      <c r="F1046" s="4" t="s">
        <v>1073</v>
      </c>
      <c r="H1046" s="4" t="s">
        <v>122</v>
      </c>
      <c r="I1046" s="4" t="s">
        <v>987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7370</v>
      </c>
      <c r="B1047" s="4" t="s">
        <v>52</v>
      </c>
      <c r="D1047" s="4" t="s">
        <v>6698</v>
      </c>
      <c r="E1047" s="4" t="s">
        <v>779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7370</v>
      </c>
      <c r="B1048" s="4" t="s">
        <v>58</v>
      </c>
      <c r="C1048" s="4" t="s">
        <v>10011</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7370</v>
      </c>
      <c r="B1049" s="4" t="s">
        <v>63</v>
      </c>
      <c r="E1049" s="4" t="s">
        <v>10035</v>
      </c>
      <c r="F1049" s="4" t="s">
        <v>1020</v>
      </c>
      <c r="H1049" s="4" t="s">
        <v>122</v>
      </c>
      <c r="I1049" s="4" t="s">
        <v>1019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7370</v>
      </c>
      <c r="B1050" s="4" t="s">
        <v>69</v>
      </c>
      <c r="C1050" s="4" t="s">
        <v>10003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7370</v>
      </c>
      <c r="B1051" s="4" t="s">
        <v>76</v>
      </c>
      <c r="C1051" s="4" t="s">
        <v>10020</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7370</v>
      </c>
      <c r="B1052" s="4" t="s">
        <v>82</v>
      </c>
      <c r="E1052" s="4" t="s">
        <v>10035</v>
      </c>
      <c r="F1052" s="4" t="s">
        <v>1020</v>
      </c>
      <c r="H1052" s="4" t="s">
        <v>122</v>
      </c>
      <c r="I1052" s="4" t="s">
        <v>1019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7370</v>
      </c>
      <c r="B1053" s="4" t="s">
        <v>88</v>
      </c>
      <c r="D1053" s="4" t="s">
        <v>263</v>
      </c>
      <c r="E1053" s="4" t="s">
        <v>1021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7370</v>
      </c>
      <c r="B1054" s="4" t="s">
        <v>94</v>
      </c>
      <c r="C1054" s="4" t="s">
        <v>10007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7370</v>
      </c>
      <c r="B1055" s="4" t="s">
        <v>100</v>
      </c>
      <c r="E1055" s="4" t="s">
        <v>10035</v>
      </c>
      <c r="F1055" s="4" t="s">
        <v>1020</v>
      </c>
      <c r="H1055" s="4" t="s">
        <v>122</v>
      </c>
      <c r="I1055" s="4" t="s">
        <v>1019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7370</v>
      </c>
      <c r="B1056" s="4" t="s">
        <v>106</v>
      </c>
      <c r="D1056" s="4" t="s">
        <v>5799</v>
      </c>
      <c r="E1056" s="4" t="s">
        <v>1021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7370</v>
      </c>
      <c r="B1057" s="4" t="s">
        <v>112</v>
      </c>
      <c r="C1057" s="4" t="s">
        <v>10009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7370</v>
      </c>
      <c r="B1058" s="4" t="s">
        <v>118</v>
      </c>
      <c r="C1058" s="4" t="s">
        <v>10005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7370</v>
      </c>
      <c r="B1059" s="4" t="s">
        <v>123</v>
      </c>
      <c r="C1059" s="4" t="s">
        <v>10020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7373</v>
      </c>
      <c r="B1060" s="1" t="s">
        <v>42</v>
      </c>
      <c r="E1060" s="1" t="s">
        <v>10031</v>
      </c>
      <c r="F1060" s="1" t="s">
        <v>1073</v>
      </c>
      <c r="H1060" s="1" t="s">
        <v>122</v>
      </c>
      <c r="I1060" s="1" t="s">
        <v>987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7373</v>
      </c>
      <c r="B1061" s="1" t="s">
        <v>52</v>
      </c>
      <c r="D1061" s="1" t="s">
        <v>6700</v>
      </c>
      <c r="E1061" s="1" t="s">
        <v>779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7373</v>
      </c>
      <c r="B1062" s="1" t="s">
        <v>58</v>
      </c>
      <c r="C1062" s="1" t="s">
        <v>10011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7373</v>
      </c>
      <c r="B1063" s="1" t="s">
        <v>63</v>
      </c>
      <c r="E1063" s="1" t="s">
        <v>10035</v>
      </c>
      <c r="F1063" s="1" t="s">
        <v>1020</v>
      </c>
      <c r="H1063" s="1" t="s">
        <v>122</v>
      </c>
      <c r="I1063" s="1" t="s">
        <v>1019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7373</v>
      </c>
      <c r="B1064" s="1" t="s">
        <v>69</v>
      </c>
      <c r="C1064" s="1" t="s">
        <v>10003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7373</v>
      </c>
      <c r="B1065" s="1" t="s">
        <v>76</v>
      </c>
      <c r="C1065" s="1" t="s">
        <v>10020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1" t="s">
        <v>7373</v>
      </c>
      <c r="B1066" s="1" t="s">
        <v>82</v>
      </c>
      <c r="E1066" s="1" t="s">
        <v>10035</v>
      </c>
      <c r="F1066" s="1" t="s">
        <v>1020</v>
      </c>
      <c r="H1066" s="1" t="s">
        <v>122</v>
      </c>
      <c r="I1066" s="1" t="s">
        <v>1019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1" t="s">
        <v>7373</v>
      </c>
      <c r="B1067" s="1" t="s">
        <v>88</v>
      </c>
      <c r="D1067" s="1" t="s">
        <v>263</v>
      </c>
      <c r="E1067" s="1" t="s">
        <v>1021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1" t="s">
        <v>7373</v>
      </c>
      <c r="B1068" s="1" t="s">
        <v>94</v>
      </c>
      <c r="C1068" s="1" t="s">
        <v>10007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1" t="s">
        <v>7373</v>
      </c>
      <c r="B1069" s="1" t="s">
        <v>100</v>
      </c>
      <c r="E1069" s="1" t="s">
        <v>10035</v>
      </c>
      <c r="F1069" s="1" t="s">
        <v>1020</v>
      </c>
      <c r="H1069" s="1" t="s">
        <v>122</v>
      </c>
      <c r="I1069" s="1" t="s">
        <v>1019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7373</v>
      </c>
      <c r="B1070" s="1" t="s">
        <v>106</v>
      </c>
      <c r="D1070" s="1" t="s">
        <v>5740</v>
      </c>
      <c r="E1070" s="1" t="s">
        <v>1021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7373</v>
      </c>
      <c r="B1071" s="1" t="s">
        <v>112</v>
      </c>
      <c r="C1071" s="1" t="s">
        <v>10009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7373</v>
      </c>
      <c r="B1072" s="1" t="s">
        <v>118</v>
      </c>
      <c r="C1072" s="1" t="s">
        <v>10005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7373</v>
      </c>
      <c r="B1073" s="1" t="s">
        <v>123</v>
      </c>
      <c r="C1073" s="1" t="s">
        <v>10020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7376</v>
      </c>
      <c r="B1074" s="4" t="s">
        <v>42</v>
      </c>
      <c r="E1074" s="4" t="s">
        <v>10031</v>
      </c>
      <c r="F1074" s="4" t="s">
        <v>1073</v>
      </c>
      <c r="H1074" s="4" t="s">
        <v>122</v>
      </c>
      <c r="I1074" s="4" t="s">
        <v>987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7376</v>
      </c>
      <c r="B1075" s="4" t="s">
        <v>52</v>
      </c>
      <c r="D1075" s="4" t="s">
        <v>6702</v>
      </c>
      <c r="E1075" s="4" t="s">
        <v>779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7376</v>
      </c>
      <c r="B1076" s="4" t="s">
        <v>58</v>
      </c>
      <c r="C1076" s="4" t="s">
        <v>10011</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7376</v>
      </c>
      <c r="B1077" s="4" t="s">
        <v>63</v>
      </c>
      <c r="E1077" s="4" t="s">
        <v>10035</v>
      </c>
      <c r="F1077" s="4" t="s">
        <v>1020</v>
      </c>
      <c r="H1077" s="4" t="s">
        <v>122</v>
      </c>
      <c r="I1077" s="4" t="s">
        <v>1019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7376</v>
      </c>
      <c r="B1078" s="4" t="s">
        <v>69</v>
      </c>
      <c r="C1078" s="4" t="s">
        <v>10003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7376</v>
      </c>
      <c r="B1079" s="4" t="s">
        <v>76</v>
      </c>
      <c r="C1079" s="4" t="s">
        <v>10020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7376</v>
      </c>
      <c r="B1080" s="4" t="s">
        <v>82</v>
      </c>
      <c r="E1080" s="4" t="s">
        <v>10035</v>
      </c>
      <c r="F1080" s="4" t="s">
        <v>1020</v>
      </c>
      <c r="H1080" s="4" t="s">
        <v>122</v>
      </c>
      <c r="I1080" s="4" t="s">
        <v>1019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7376</v>
      </c>
      <c r="B1081" s="4" t="s">
        <v>88</v>
      </c>
      <c r="D1081" s="4" t="s">
        <v>209</v>
      </c>
      <c r="E1081" s="4" t="s">
        <v>1021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7376</v>
      </c>
      <c r="B1082" s="4" t="s">
        <v>94</v>
      </c>
      <c r="C1082" s="4" t="s">
        <v>10007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7376</v>
      </c>
      <c r="B1083" s="4" t="s">
        <v>100</v>
      </c>
      <c r="E1083" s="4" t="s">
        <v>10035</v>
      </c>
      <c r="F1083" s="4" t="s">
        <v>1020</v>
      </c>
      <c r="H1083" s="4" t="s">
        <v>122</v>
      </c>
      <c r="I1083" s="4" t="s">
        <v>1019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7376</v>
      </c>
      <c r="B1084" s="4" t="s">
        <v>106</v>
      </c>
      <c r="D1084" s="4" t="s">
        <v>5591</v>
      </c>
      <c r="E1084" s="4" t="s">
        <v>1021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7376</v>
      </c>
      <c r="B1085" s="4" t="s">
        <v>112</v>
      </c>
      <c r="C1085" s="4" t="s">
        <v>10009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7376</v>
      </c>
      <c r="B1086" s="4" t="s">
        <v>118</v>
      </c>
      <c r="C1086" s="4" t="s">
        <v>10005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7376</v>
      </c>
      <c r="B1087" s="4" t="s">
        <v>123</v>
      </c>
      <c r="C1087" s="4" t="s">
        <v>10020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7379</v>
      </c>
      <c r="B1088" s="1" t="s">
        <v>42</v>
      </c>
      <c r="E1088" s="1" t="s">
        <v>10031</v>
      </c>
      <c r="F1088" s="1" t="s">
        <v>1073</v>
      </c>
      <c r="H1088" s="1" t="s">
        <v>122</v>
      </c>
      <c r="I1088" s="1" t="s">
        <v>987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7379</v>
      </c>
      <c r="B1089" s="1" t="s">
        <v>52</v>
      </c>
      <c r="D1089" s="1" t="s">
        <v>6696</v>
      </c>
      <c r="E1089" s="1" t="s">
        <v>779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7379</v>
      </c>
      <c r="B1090" s="1" t="s">
        <v>58</v>
      </c>
      <c r="C1090" s="1" t="s">
        <v>10011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7379</v>
      </c>
      <c r="B1091" s="1" t="s">
        <v>63</v>
      </c>
      <c r="E1091" s="1" t="s">
        <v>10031</v>
      </c>
      <c r="F1091" s="1" t="s">
        <v>1030</v>
      </c>
      <c r="H1091" s="1" t="s">
        <v>122</v>
      </c>
      <c r="I1091" s="1" t="s">
        <v>1029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7379</v>
      </c>
      <c r="B1092" s="1" t="s">
        <v>69</v>
      </c>
      <c r="D1092" s="1" t="s">
        <v>6655</v>
      </c>
      <c r="E1092" s="1" t="s">
        <v>544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7379</v>
      </c>
      <c r="B1093" s="1" t="s">
        <v>76</v>
      </c>
      <c r="C1093" s="1" t="s">
        <v>10011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7379</v>
      </c>
      <c r="B1094" s="1" t="s">
        <v>82</v>
      </c>
      <c r="C1094" s="1" t="s">
        <v>10020</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7379</v>
      </c>
      <c r="B1095" s="1" t="s">
        <v>88</v>
      </c>
      <c r="E1095" s="1" t="s">
        <v>10035</v>
      </c>
      <c r="F1095" s="1" t="s">
        <v>1020</v>
      </c>
      <c r="H1095" s="1" t="s">
        <v>122</v>
      </c>
      <c r="I1095" s="1" t="s">
        <v>1019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7379</v>
      </c>
      <c r="B1096" s="1" t="s">
        <v>94</v>
      </c>
      <c r="C1096" s="1" t="s">
        <v>10003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7379</v>
      </c>
      <c r="B1097" s="1" t="s">
        <v>100</v>
      </c>
      <c r="C1097" s="1" t="s">
        <v>10020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7379</v>
      </c>
      <c r="B1098" s="1" t="s">
        <v>106</v>
      </c>
      <c r="E1098" s="1" t="s">
        <v>10035</v>
      </c>
      <c r="F1098" s="1" t="s">
        <v>1020</v>
      </c>
      <c r="H1098" s="1" t="s">
        <v>122</v>
      </c>
      <c r="I1098" s="1" t="s">
        <v>1019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7379</v>
      </c>
      <c r="B1099" s="1" t="s">
        <v>112</v>
      </c>
      <c r="D1099" s="1" t="s">
        <v>238</v>
      </c>
      <c r="E1099" s="1" t="s">
        <v>1021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7379</v>
      </c>
      <c r="B1100" s="1" t="s">
        <v>118</v>
      </c>
      <c r="C1100" s="1" t="s">
        <v>10007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7379</v>
      </c>
      <c r="B1101" s="1" t="s">
        <v>123</v>
      </c>
      <c r="E1101" s="1" t="s">
        <v>10035</v>
      </c>
      <c r="F1101" s="1" t="s">
        <v>1020</v>
      </c>
      <c r="H1101" s="1" t="s">
        <v>122</v>
      </c>
      <c r="I1101" s="1" t="s">
        <v>1019</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7379</v>
      </c>
      <c r="B1102" s="1" t="s">
        <v>128</v>
      </c>
      <c r="D1102" s="1" t="s">
        <v>10041</v>
      </c>
      <c r="E1102" s="1" t="s">
        <v>1021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7379</v>
      </c>
      <c r="B1103" s="1" t="s">
        <v>133</v>
      </c>
      <c r="C1103" s="1" t="s">
        <v>10009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7379</v>
      </c>
      <c r="B1104" s="1" t="s">
        <v>138</v>
      </c>
      <c r="C1104" s="1" t="s">
        <v>10005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7379</v>
      </c>
      <c r="B1105" s="1" t="s">
        <v>143</v>
      </c>
      <c r="C1105" s="1" t="s">
        <v>10020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7382</v>
      </c>
      <c r="B1106" s="4" t="s">
        <v>42</v>
      </c>
      <c r="E1106" s="4" t="s">
        <v>10035</v>
      </c>
      <c r="F1106" s="4" t="s">
        <v>960</v>
      </c>
      <c r="H1106" s="4" t="s">
        <v>122</v>
      </c>
      <c r="I1106" s="4" t="s">
        <v>959</v>
      </c>
      <c r="J1106" s="4" t="s">
        <v>67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7382</v>
      </c>
      <c r="B1107" s="4" t="s">
        <v>52</v>
      </c>
      <c r="C1107" s="4" t="s">
        <v>10003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7382</v>
      </c>
      <c r="B1108" s="4" t="s">
        <v>58</v>
      </c>
      <c r="E1108" s="4" t="s">
        <v>10035</v>
      </c>
      <c r="F1108" s="4" t="s">
        <v>969</v>
      </c>
      <c r="H1108" s="4" t="s">
        <v>122</v>
      </c>
      <c r="I1108" s="4" t="s">
        <v>968</v>
      </c>
      <c r="J1108" s="4" t="s">
        <v>67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7382</v>
      </c>
      <c r="B1109" s="4" t="s">
        <v>63</v>
      </c>
      <c r="C1109" s="4" t="s">
        <v>10002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7382</v>
      </c>
      <c r="B1110" s="4" t="s">
        <v>69</v>
      </c>
      <c r="C1110" s="4" t="s">
        <v>10020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7385</v>
      </c>
      <c r="B1111" s="1" t="s">
        <v>42</v>
      </c>
      <c r="E1111" s="1" t="s">
        <v>10035</v>
      </c>
      <c r="F1111" s="1" t="s">
        <v>969</v>
      </c>
      <c r="H1111" s="1" t="s">
        <v>122</v>
      </c>
      <c r="I1111" s="1" t="s">
        <v>968</v>
      </c>
      <c r="J1111" s="1" t="s">
        <v>67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7385</v>
      </c>
      <c r="B1112" s="1" t="s">
        <v>52</v>
      </c>
      <c r="D1112" s="1" t="s">
        <v>10042</v>
      </c>
      <c r="E1112" s="1" t="s">
        <v>684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7385</v>
      </c>
      <c r="B1113" s="1" t="s">
        <v>58</v>
      </c>
      <c r="C1113" s="1" t="s">
        <v>10011</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7388</v>
      </c>
      <c r="B1114" s="4" t="s">
        <v>42</v>
      </c>
      <c r="E1114" s="4" t="s">
        <v>10000</v>
      </c>
      <c r="F1114" s="4" t="s">
        <v>1020</v>
      </c>
      <c r="H1114" s="4" t="s">
        <v>122</v>
      </c>
      <c r="I1114" s="4" t="s">
        <v>1019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7388</v>
      </c>
      <c r="B1115" s="4" t="s">
        <v>52</v>
      </c>
      <c r="C1115" s="4" t="s">
        <v>10001</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7388</v>
      </c>
      <c r="B1116" s="4" t="s">
        <v>58</v>
      </c>
      <c r="E1116" s="4" t="s">
        <v>10000</v>
      </c>
      <c r="F1116" s="4" t="s">
        <v>1030</v>
      </c>
      <c r="H1116" s="4" t="s">
        <v>122</v>
      </c>
      <c r="I1116" s="4" t="s">
        <v>1029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7388</v>
      </c>
      <c r="B1117" s="4" t="s">
        <v>63</v>
      </c>
      <c r="C1117" s="4" t="s">
        <v>10001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7388</v>
      </c>
      <c r="B1118" s="4" t="s">
        <v>69</v>
      </c>
      <c r="E1118" s="4" t="s">
        <v>10000</v>
      </c>
      <c r="F1118" s="4" t="s">
        <v>1073</v>
      </c>
      <c r="H1118" s="4" t="s">
        <v>122</v>
      </c>
      <c r="I1118" s="4" t="s">
        <v>987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7388</v>
      </c>
      <c r="B1119" s="4" t="s">
        <v>76</v>
      </c>
      <c r="C1119" s="4" t="s">
        <v>10001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7388</v>
      </c>
      <c r="B1120" s="4" t="s">
        <v>82</v>
      </c>
      <c r="C1120" s="4" t="s">
        <v>10005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7388</v>
      </c>
      <c r="B1121" s="4" t="s">
        <v>88</v>
      </c>
      <c r="C1121" s="4" t="s">
        <v>10005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7391</v>
      </c>
      <c r="B1122" s="1" t="s">
        <v>42</v>
      </c>
      <c r="E1122" s="1" t="s">
        <v>10031</v>
      </c>
      <c r="F1122" s="1" t="s">
        <v>1094</v>
      </c>
      <c r="H1122" s="1" t="s">
        <v>127</v>
      </c>
      <c r="I1122" s="1" t="s">
        <v>987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7391</v>
      </c>
      <c r="B1123" s="1" t="s">
        <v>52</v>
      </c>
      <c r="D1123" s="1" t="s">
        <v>6698</v>
      </c>
      <c r="E1123" s="1" t="s">
        <v>779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7391</v>
      </c>
      <c r="B1124" s="1" t="s">
        <v>58</v>
      </c>
      <c r="C1124" s="1" t="s">
        <v>10011</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7391</v>
      </c>
      <c r="B1125" s="1" t="s">
        <v>63</v>
      </c>
      <c r="E1125" s="1" t="s">
        <v>10035</v>
      </c>
      <c r="F1125" s="1" t="s">
        <v>1020</v>
      </c>
      <c r="H1125" s="1" t="s">
        <v>127</v>
      </c>
      <c r="I1125" s="1" t="s">
        <v>1019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7391</v>
      </c>
      <c r="B1126" s="1" t="s">
        <v>69</v>
      </c>
      <c r="C1126" s="1" t="s">
        <v>10003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7391</v>
      </c>
      <c r="B1127" s="1" t="s">
        <v>76</v>
      </c>
      <c r="C1127" s="1" t="s">
        <v>10020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7391</v>
      </c>
      <c r="B1128" s="1" t="s">
        <v>82</v>
      </c>
      <c r="E1128" s="1" t="s">
        <v>10035</v>
      </c>
      <c r="F1128" s="1" t="s">
        <v>1020</v>
      </c>
      <c r="H1128" s="1" t="s">
        <v>127</v>
      </c>
      <c r="I1128" s="1" t="s">
        <v>1019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7391</v>
      </c>
      <c r="B1129" s="1" t="s">
        <v>88</v>
      </c>
      <c r="D1129" s="1" t="s">
        <v>263</v>
      </c>
      <c r="E1129" s="1" t="s">
        <v>1021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7391</v>
      </c>
      <c r="B1130" s="1" t="s">
        <v>94</v>
      </c>
      <c r="C1130" s="1" t="s">
        <v>10007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7391</v>
      </c>
      <c r="B1131" s="1" t="s">
        <v>100</v>
      </c>
      <c r="E1131" s="1" t="s">
        <v>10035</v>
      </c>
      <c r="F1131" s="1" t="s">
        <v>1020</v>
      </c>
      <c r="H1131" s="1" t="s">
        <v>127</v>
      </c>
      <c r="I1131" s="1" t="s">
        <v>1019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7391</v>
      </c>
      <c r="B1132" s="1" t="s">
        <v>106</v>
      </c>
      <c r="D1132" s="1" t="s">
        <v>5799</v>
      </c>
      <c r="E1132" s="1" t="s">
        <v>1021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7391</v>
      </c>
      <c r="B1133" s="1" t="s">
        <v>112</v>
      </c>
      <c r="C1133" s="1" t="s">
        <v>10009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7391</v>
      </c>
      <c r="B1134" s="1" t="s">
        <v>118</v>
      </c>
      <c r="C1134" s="1" t="s">
        <v>10005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7391</v>
      </c>
      <c r="B1135" s="1" t="s">
        <v>123</v>
      </c>
      <c r="C1135" s="1" t="s">
        <v>10020</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7394</v>
      </c>
      <c r="B1136" s="4" t="s">
        <v>42</v>
      </c>
      <c r="E1136" s="4" t="s">
        <v>10031</v>
      </c>
      <c r="F1136" s="4" t="s">
        <v>1094</v>
      </c>
      <c r="H1136" s="4" t="s">
        <v>127</v>
      </c>
      <c r="I1136" s="4" t="s">
        <v>987</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7394</v>
      </c>
      <c r="B1137" s="4" t="s">
        <v>52</v>
      </c>
      <c r="D1137" s="4" t="s">
        <v>6700</v>
      </c>
      <c r="E1137" s="4" t="s">
        <v>779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7394</v>
      </c>
      <c r="B1138" s="4" t="s">
        <v>58</v>
      </c>
      <c r="C1138" s="4" t="s">
        <v>10011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7394</v>
      </c>
      <c r="B1139" s="4" t="s">
        <v>63</v>
      </c>
      <c r="E1139" s="4" t="s">
        <v>10035</v>
      </c>
      <c r="F1139" s="4" t="s">
        <v>1020</v>
      </c>
      <c r="H1139" s="4" t="s">
        <v>127</v>
      </c>
      <c r="I1139" s="4" t="s">
        <v>1019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7394</v>
      </c>
      <c r="B1140" s="4" t="s">
        <v>69</v>
      </c>
      <c r="C1140" s="4" t="s">
        <v>10003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7394</v>
      </c>
      <c r="B1141" s="4" t="s">
        <v>76</v>
      </c>
      <c r="C1141" s="4" t="s">
        <v>10020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7394</v>
      </c>
      <c r="B1142" s="4" t="s">
        <v>82</v>
      </c>
      <c r="E1142" s="4" t="s">
        <v>10035</v>
      </c>
      <c r="F1142" s="4" t="s">
        <v>1020</v>
      </c>
      <c r="H1142" s="4" t="s">
        <v>127</v>
      </c>
      <c r="I1142" s="4" t="s">
        <v>1019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7394</v>
      </c>
      <c r="B1143" s="4" t="s">
        <v>88</v>
      </c>
      <c r="D1143" s="4" t="s">
        <v>263</v>
      </c>
      <c r="E1143" s="4" t="s">
        <v>1021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7394</v>
      </c>
      <c r="B1144" s="4" t="s">
        <v>94</v>
      </c>
      <c r="C1144" s="4" t="s">
        <v>10007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7394</v>
      </c>
      <c r="B1145" s="4" t="s">
        <v>100</v>
      </c>
      <c r="E1145" s="4" t="s">
        <v>10035</v>
      </c>
      <c r="F1145" s="4" t="s">
        <v>1020</v>
      </c>
      <c r="H1145" s="4" t="s">
        <v>127</v>
      </c>
      <c r="I1145" s="4" t="s">
        <v>1019</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7394</v>
      </c>
      <c r="B1146" s="4" t="s">
        <v>106</v>
      </c>
      <c r="D1146" s="4" t="s">
        <v>5740</v>
      </c>
      <c r="E1146" s="4" t="s">
        <v>1021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7394</v>
      </c>
      <c r="B1147" s="4" t="s">
        <v>112</v>
      </c>
      <c r="C1147" s="4" t="s">
        <v>10009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7394</v>
      </c>
      <c r="B1148" s="4" t="s">
        <v>118</v>
      </c>
      <c r="C1148" s="4" t="s">
        <v>10005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7394</v>
      </c>
      <c r="B1149" s="4" t="s">
        <v>123</v>
      </c>
      <c r="C1149" s="4" t="s">
        <v>10020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7397</v>
      </c>
      <c r="B1150" s="1" t="s">
        <v>42</v>
      </c>
      <c r="E1150" s="1" t="s">
        <v>10031</v>
      </c>
      <c r="F1150" s="1" t="s">
        <v>1094</v>
      </c>
      <c r="H1150" s="1" t="s">
        <v>127</v>
      </c>
      <c r="I1150" s="1" t="s">
        <v>987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7397</v>
      </c>
      <c r="B1151" s="1" t="s">
        <v>52</v>
      </c>
      <c r="D1151" s="1" t="s">
        <v>6702</v>
      </c>
      <c r="E1151" s="1" t="s">
        <v>779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7397</v>
      </c>
      <c r="B1152" s="1" t="s">
        <v>58</v>
      </c>
      <c r="C1152" s="1" t="s">
        <v>10011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7397</v>
      </c>
      <c r="B1153" s="1" t="s">
        <v>63</v>
      </c>
      <c r="E1153" s="1" t="s">
        <v>10035</v>
      </c>
      <c r="F1153" s="1" t="s">
        <v>1020</v>
      </c>
      <c r="H1153" s="1" t="s">
        <v>127</v>
      </c>
      <c r="I1153" s="1" t="s">
        <v>1019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7397</v>
      </c>
      <c r="B1154" s="1" t="s">
        <v>69</v>
      </c>
      <c r="C1154" s="1" t="s">
        <v>10003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7397</v>
      </c>
      <c r="B1155" s="1" t="s">
        <v>76</v>
      </c>
      <c r="C1155" s="1" t="s">
        <v>10020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7397</v>
      </c>
      <c r="B1156" s="1" t="s">
        <v>82</v>
      </c>
      <c r="E1156" s="1" t="s">
        <v>10035</v>
      </c>
      <c r="F1156" s="1" t="s">
        <v>1020</v>
      </c>
      <c r="H1156" s="1" t="s">
        <v>127</v>
      </c>
      <c r="I1156" s="1" t="s">
        <v>1019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7397</v>
      </c>
      <c r="B1157" s="1" t="s">
        <v>88</v>
      </c>
      <c r="D1157" s="1" t="s">
        <v>209</v>
      </c>
      <c r="E1157" s="1" t="s">
        <v>1021</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7397</v>
      </c>
      <c r="B1158" s="1" t="s">
        <v>94</v>
      </c>
      <c r="C1158" s="1" t="s">
        <v>10007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7397</v>
      </c>
      <c r="B1159" s="1" t="s">
        <v>100</v>
      </c>
      <c r="E1159" s="1" t="s">
        <v>10035</v>
      </c>
      <c r="F1159" s="1" t="s">
        <v>1020</v>
      </c>
      <c r="H1159" s="1" t="s">
        <v>127</v>
      </c>
      <c r="I1159" s="1" t="s">
        <v>1019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7397</v>
      </c>
      <c r="B1160" s="1" t="s">
        <v>106</v>
      </c>
      <c r="D1160" s="1" t="s">
        <v>5591</v>
      </c>
      <c r="E1160" s="1" t="s">
        <v>1021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7397</v>
      </c>
      <c r="B1161" s="1" t="s">
        <v>112</v>
      </c>
      <c r="C1161" s="1" t="s">
        <v>10009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7397</v>
      </c>
      <c r="B1162" s="1" t="s">
        <v>118</v>
      </c>
      <c r="C1162" s="1" t="s">
        <v>10005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7397</v>
      </c>
      <c r="B1163" s="1" t="s">
        <v>123</v>
      </c>
      <c r="C1163" s="1" t="s">
        <v>10020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7400</v>
      </c>
      <c r="B1164" s="4" t="s">
        <v>42</v>
      </c>
      <c r="E1164" s="4" t="s">
        <v>10035</v>
      </c>
      <c r="F1164" s="4" t="s">
        <v>960</v>
      </c>
      <c r="H1164" s="4" t="s">
        <v>127</v>
      </c>
      <c r="I1164" s="4" t="s">
        <v>959</v>
      </c>
      <c r="J1164" s="4" t="s">
        <v>67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7400</v>
      </c>
      <c r="B1165" s="4" t="s">
        <v>52</v>
      </c>
      <c r="C1165" s="4" t="s">
        <v>10003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7400</v>
      </c>
      <c r="B1166" s="4" t="s">
        <v>58</v>
      </c>
      <c r="E1166" s="4" t="s">
        <v>10035</v>
      </c>
      <c r="F1166" s="4" t="s">
        <v>969</v>
      </c>
      <c r="H1166" s="4" t="s">
        <v>127</v>
      </c>
      <c r="I1166" s="4" t="s">
        <v>968</v>
      </c>
      <c r="J1166" s="4" t="s">
        <v>67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7400</v>
      </c>
      <c r="B1167" s="4" t="s">
        <v>63</v>
      </c>
      <c r="C1167" s="4" t="s">
        <v>10002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7400</v>
      </c>
      <c r="B1168" s="4" t="s">
        <v>69</v>
      </c>
      <c r="C1168" s="4" t="s">
        <v>10020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7403</v>
      </c>
      <c r="B1169" s="1" t="s">
        <v>42</v>
      </c>
      <c r="E1169" s="1" t="s">
        <v>10035</v>
      </c>
      <c r="F1169" s="1" t="s">
        <v>969</v>
      </c>
      <c r="H1169" s="1" t="s">
        <v>127</v>
      </c>
      <c r="I1169" s="1" t="s">
        <v>968</v>
      </c>
      <c r="J1169" s="1" t="s">
        <v>67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7403</v>
      </c>
      <c r="B1170" s="1" t="s">
        <v>52</v>
      </c>
      <c r="D1170" s="1" t="s">
        <v>10042</v>
      </c>
      <c r="E1170" s="1" t="s">
        <v>684</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7403</v>
      </c>
      <c r="B1171" s="1" t="s">
        <v>58</v>
      </c>
      <c r="C1171" s="1" t="s">
        <v>10011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7406</v>
      </c>
      <c r="B1172" s="4" t="s">
        <v>42</v>
      </c>
      <c r="E1172" s="4" t="s">
        <v>10031</v>
      </c>
      <c r="F1172" s="4" t="s">
        <v>1118</v>
      </c>
      <c r="H1172" s="4" t="s">
        <v>132</v>
      </c>
      <c r="I1172" s="4" t="s">
        <v>987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7406</v>
      </c>
      <c r="B1173" s="4" t="s">
        <v>52</v>
      </c>
      <c r="D1173" s="4" t="s">
        <v>6698</v>
      </c>
      <c r="E1173" s="4" t="s">
        <v>779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7406</v>
      </c>
      <c r="B1174" s="4" t="s">
        <v>58</v>
      </c>
      <c r="C1174" s="4" t="s">
        <v>10011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7406</v>
      </c>
      <c r="B1175" s="4" t="s">
        <v>63</v>
      </c>
      <c r="E1175" s="4" t="s">
        <v>10035</v>
      </c>
      <c r="F1175" s="4" t="s">
        <v>1020</v>
      </c>
      <c r="H1175" s="4" t="s">
        <v>132</v>
      </c>
      <c r="I1175" s="4" t="s">
        <v>1019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7406</v>
      </c>
      <c r="B1176" s="4" t="s">
        <v>69</v>
      </c>
      <c r="C1176" s="4" t="s">
        <v>10003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7406</v>
      </c>
      <c r="B1177" s="4" t="s">
        <v>76</v>
      </c>
      <c r="C1177" s="4" t="s">
        <v>10020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7406</v>
      </c>
      <c r="B1178" s="4" t="s">
        <v>82</v>
      </c>
      <c r="E1178" s="4" t="s">
        <v>10035</v>
      </c>
      <c r="F1178" s="4" t="s">
        <v>1020</v>
      </c>
      <c r="H1178" s="4" t="s">
        <v>132</v>
      </c>
      <c r="I1178" s="4" t="s">
        <v>1019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7406</v>
      </c>
      <c r="B1179" s="4" t="s">
        <v>88</v>
      </c>
      <c r="D1179" s="4" t="s">
        <v>263</v>
      </c>
      <c r="E1179" s="4" t="s">
        <v>1021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7406</v>
      </c>
      <c r="B1180" s="4" t="s">
        <v>94</v>
      </c>
      <c r="C1180" s="4" t="s">
        <v>10007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7406</v>
      </c>
      <c r="B1181" s="4" t="s">
        <v>100</v>
      </c>
      <c r="E1181" s="4" t="s">
        <v>10035</v>
      </c>
      <c r="F1181" s="4" t="s">
        <v>1020</v>
      </c>
      <c r="H1181" s="4" t="s">
        <v>132</v>
      </c>
      <c r="I1181" s="4" t="s">
        <v>1019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7406</v>
      </c>
      <c r="B1182" s="4" t="s">
        <v>106</v>
      </c>
      <c r="D1182" s="4" t="s">
        <v>5799</v>
      </c>
      <c r="E1182" s="4" t="s">
        <v>1021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7406</v>
      </c>
      <c r="B1183" s="4" t="s">
        <v>112</v>
      </c>
      <c r="C1183" s="4" t="s">
        <v>10009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7406</v>
      </c>
      <c r="B1184" s="4" t="s">
        <v>118</v>
      </c>
      <c r="C1184" s="4" t="s">
        <v>10005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7406</v>
      </c>
      <c r="B1185" s="4" t="s">
        <v>123</v>
      </c>
      <c r="C1185" s="4" t="s">
        <v>10020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7409</v>
      </c>
      <c r="B1186" s="1" t="s">
        <v>42</v>
      </c>
      <c r="E1186" s="1" t="s">
        <v>10031</v>
      </c>
      <c r="F1186" s="1" t="s">
        <v>1118</v>
      </c>
      <c r="H1186" s="1" t="s">
        <v>132</v>
      </c>
      <c r="I1186" s="1" t="s">
        <v>987</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7409</v>
      </c>
      <c r="B1187" s="1" t="s">
        <v>52</v>
      </c>
      <c r="D1187" s="1" t="s">
        <v>6700</v>
      </c>
      <c r="E1187" s="1" t="s">
        <v>779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7409</v>
      </c>
      <c r="B1188" s="1" t="s">
        <v>58</v>
      </c>
      <c r="C1188" s="1" t="s">
        <v>10011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7409</v>
      </c>
      <c r="B1189" s="1" t="s">
        <v>63</v>
      </c>
      <c r="E1189" s="1" t="s">
        <v>10035</v>
      </c>
      <c r="F1189" s="1" t="s">
        <v>1020</v>
      </c>
      <c r="H1189" s="1" t="s">
        <v>132</v>
      </c>
      <c r="I1189" s="1" t="s">
        <v>1019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7409</v>
      </c>
      <c r="B1190" s="1" t="s">
        <v>69</v>
      </c>
      <c r="C1190" s="1" t="s">
        <v>10003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7409</v>
      </c>
      <c r="B1191" s="1" t="s">
        <v>76</v>
      </c>
      <c r="C1191" s="1" t="s">
        <v>10020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7409</v>
      </c>
      <c r="B1192" s="1" t="s">
        <v>82</v>
      </c>
      <c r="E1192" s="1" t="s">
        <v>10035</v>
      </c>
      <c r="F1192" s="1" t="s">
        <v>1020</v>
      </c>
      <c r="H1192" s="1" t="s">
        <v>132</v>
      </c>
      <c r="I1192" s="1" t="s">
        <v>1019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7409</v>
      </c>
      <c r="B1193" s="1" t="s">
        <v>88</v>
      </c>
      <c r="D1193" s="1" t="s">
        <v>263</v>
      </c>
      <c r="E1193" s="1" t="s">
        <v>1021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7409</v>
      </c>
      <c r="B1194" s="1" t="s">
        <v>94</v>
      </c>
      <c r="C1194" s="1" t="s">
        <v>10007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7409</v>
      </c>
      <c r="B1195" s="1" t="s">
        <v>100</v>
      </c>
      <c r="E1195" s="1" t="s">
        <v>10035</v>
      </c>
      <c r="F1195" s="1" t="s">
        <v>1020</v>
      </c>
      <c r="H1195" s="1" t="s">
        <v>132</v>
      </c>
      <c r="I1195" s="1" t="s">
        <v>1019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7409</v>
      </c>
      <c r="B1196" s="1" t="s">
        <v>106</v>
      </c>
      <c r="D1196" s="1" t="s">
        <v>5740</v>
      </c>
      <c r="E1196" s="1" t="s">
        <v>1021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7409</v>
      </c>
      <c r="B1197" s="1" t="s">
        <v>112</v>
      </c>
      <c r="C1197" s="1" t="s">
        <v>10009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7409</v>
      </c>
      <c r="B1198" s="1" t="s">
        <v>118</v>
      </c>
      <c r="C1198" s="1" t="s">
        <v>10005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7409</v>
      </c>
      <c r="B1199" s="1" t="s">
        <v>123</v>
      </c>
      <c r="C1199" s="1" t="s">
        <v>10020</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4" t="s">
        <v>7412</v>
      </c>
      <c r="B1200" s="4" t="s">
        <v>42</v>
      </c>
      <c r="E1200" s="4" t="s">
        <v>10031</v>
      </c>
      <c r="F1200" s="4" t="s">
        <v>1118</v>
      </c>
      <c r="H1200" s="4" t="s">
        <v>132</v>
      </c>
      <c r="I1200" s="4" t="s">
        <v>987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4" t="s">
        <v>7412</v>
      </c>
      <c r="B1201" s="4" t="s">
        <v>52</v>
      </c>
      <c r="D1201" s="4" t="s">
        <v>6702</v>
      </c>
      <c r="E1201" s="4" t="s">
        <v>779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7412</v>
      </c>
      <c r="B1202" s="4" t="s">
        <v>58</v>
      </c>
      <c r="C1202" s="4" t="s">
        <v>10011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7412</v>
      </c>
      <c r="B1203" s="4" t="s">
        <v>63</v>
      </c>
      <c r="E1203" s="4" t="s">
        <v>10035</v>
      </c>
      <c r="F1203" s="4" t="s">
        <v>1020</v>
      </c>
      <c r="H1203" s="4" t="s">
        <v>132</v>
      </c>
      <c r="I1203" s="4" t="s">
        <v>1019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7412</v>
      </c>
      <c r="B1204" s="4" t="s">
        <v>69</v>
      </c>
      <c r="C1204" s="4" t="s">
        <v>10003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7412</v>
      </c>
      <c r="B1205" s="4" t="s">
        <v>76</v>
      </c>
      <c r="C1205" s="4" t="s">
        <v>10020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7412</v>
      </c>
      <c r="B1206" s="4" t="s">
        <v>82</v>
      </c>
      <c r="E1206" s="4" t="s">
        <v>10035</v>
      </c>
      <c r="F1206" s="4" t="s">
        <v>1020</v>
      </c>
      <c r="H1206" s="4" t="s">
        <v>132</v>
      </c>
      <c r="I1206" s="4" t="s">
        <v>1019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7412</v>
      </c>
      <c r="B1207" s="4" t="s">
        <v>88</v>
      </c>
      <c r="D1207" s="4" t="s">
        <v>209</v>
      </c>
      <c r="E1207" s="4" t="s">
        <v>1021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7412</v>
      </c>
      <c r="B1208" s="4" t="s">
        <v>94</v>
      </c>
      <c r="C1208" s="4" t="s">
        <v>10007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7412</v>
      </c>
      <c r="B1209" s="4" t="s">
        <v>100</v>
      </c>
      <c r="E1209" s="4" t="s">
        <v>10035</v>
      </c>
      <c r="F1209" s="4" t="s">
        <v>1020</v>
      </c>
      <c r="H1209" s="4" t="s">
        <v>132</v>
      </c>
      <c r="I1209" s="4" t="s">
        <v>1019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7412</v>
      </c>
      <c r="B1210" s="4" t="s">
        <v>106</v>
      </c>
      <c r="D1210" s="4" t="s">
        <v>5591</v>
      </c>
      <c r="E1210" s="4" t="s">
        <v>1021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7412</v>
      </c>
      <c r="B1211" s="4" t="s">
        <v>112</v>
      </c>
      <c r="C1211" s="4" t="s">
        <v>10009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7412</v>
      </c>
      <c r="B1212" s="4" t="s">
        <v>118</v>
      </c>
      <c r="C1212" s="4" t="s">
        <v>10005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7412</v>
      </c>
      <c r="B1213" s="4" t="s">
        <v>123</v>
      </c>
      <c r="C1213" s="4" t="s">
        <v>10020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7415</v>
      </c>
      <c r="B1214" s="1" t="s">
        <v>42</v>
      </c>
      <c r="E1214" s="1" t="s">
        <v>10031</v>
      </c>
      <c r="F1214" s="1" t="s">
        <v>1118</v>
      </c>
      <c r="H1214" s="1" t="s">
        <v>132</v>
      </c>
      <c r="I1214" s="1" t="s">
        <v>987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7415</v>
      </c>
      <c r="B1215" s="1" t="s">
        <v>52</v>
      </c>
      <c r="D1215" s="1" t="s">
        <v>6696</v>
      </c>
      <c r="E1215" s="1" t="s">
        <v>779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7415</v>
      </c>
      <c r="B1216" s="1" t="s">
        <v>58</v>
      </c>
      <c r="C1216" s="1" t="s">
        <v>10011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7415</v>
      </c>
      <c r="B1217" s="1" t="s">
        <v>63</v>
      </c>
      <c r="E1217" s="1" t="s">
        <v>10031</v>
      </c>
      <c r="F1217" s="1" t="s">
        <v>1030</v>
      </c>
      <c r="H1217" s="1" t="s">
        <v>132</v>
      </c>
      <c r="I1217" s="1" t="s">
        <v>1029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7415</v>
      </c>
      <c r="B1218" s="1" t="s">
        <v>69</v>
      </c>
      <c r="D1218" s="1" t="s">
        <v>6655</v>
      </c>
      <c r="E1218" s="1" t="s">
        <v>544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7415</v>
      </c>
      <c r="B1219" s="1" t="s">
        <v>76</v>
      </c>
      <c r="C1219" s="1" t="s">
        <v>10011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7415</v>
      </c>
      <c r="B1220" s="1" t="s">
        <v>82</v>
      </c>
      <c r="C1220" s="1" t="s">
        <v>10020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7415</v>
      </c>
      <c r="B1221" s="1" t="s">
        <v>88</v>
      </c>
      <c r="E1221" s="1" t="s">
        <v>10035</v>
      </c>
      <c r="F1221" s="1" t="s">
        <v>1020</v>
      </c>
      <c r="H1221" s="1" t="s">
        <v>132</v>
      </c>
      <c r="I1221" s="1" t="s">
        <v>1019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7415</v>
      </c>
      <c r="B1222" s="1" t="s">
        <v>94</v>
      </c>
      <c r="C1222" s="1" t="s">
        <v>10003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7415</v>
      </c>
      <c r="B1223" s="1" t="s">
        <v>100</v>
      </c>
      <c r="C1223" s="1" t="s">
        <v>10020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7415</v>
      </c>
      <c r="B1224" s="1" t="s">
        <v>106</v>
      </c>
      <c r="E1224" s="1" t="s">
        <v>10035</v>
      </c>
      <c r="F1224" s="1" t="s">
        <v>1020</v>
      </c>
      <c r="H1224" s="1" t="s">
        <v>132</v>
      </c>
      <c r="I1224" s="1" t="s">
        <v>1019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7415</v>
      </c>
      <c r="B1225" s="1" t="s">
        <v>112</v>
      </c>
      <c r="D1225" s="1" t="s">
        <v>238</v>
      </c>
      <c r="E1225" s="1" t="s">
        <v>1021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7415</v>
      </c>
      <c r="B1226" s="1" t="s">
        <v>118</v>
      </c>
      <c r="C1226" s="1" t="s">
        <v>10007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7415</v>
      </c>
      <c r="B1227" s="1" t="s">
        <v>123</v>
      </c>
      <c r="E1227" s="1" t="s">
        <v>10035</v>
      </c>
      <c r="F1227" s="1" t="s">
        <v>1020</v>
      </c>
      <c r="H1227" s="1" t="s">
        <v>132</v>
      </c>
      <c r="I1227" s="1" t="s">
        <v>1019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7415</v>
      </c>
      <c r="B1228" s="1" t="s">
        <v>128</v>
      </c>
      <c r="D1228" s="1" t="s">
        <v>10041</v>
      </c>
      <c r="E1228" s="1" t="s">
        <v>1021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7415</v>
      </c>
      <c r="B1229" s="1" t="s">
        <v>133</v>
      </c>
      <c r="C1229" s="1" t="s">
        <v>10009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7415</v>
      </c>
      <c r="B1230" s="1" t="s">
        <v>138</v>
      </c>
      <c r="C1230" s="1" t="s">
        <v>10005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7415</v>
      </c>
      <c r="B1231" s="1" t="s">
        <v>143</v>
      </c>
      <c r="C1231" s="1" t="s">
        <v>10020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7418</v>
      </c>
      <c r="B1232" s="4" t="s">
        <v>42</v>
      </c>
      <c r="E1232" s="4" t="s">
        <v>10035</v>
      </c>
      <c r="F1232" s="4" t="s">
        <v>960</v>
      </c>
      <c r="H1232" s="4" t="s">
        <v>132</v>
      </c>
      <c r="I1232" s="4" t="s">
        <v>959</v>
      </c>
      <c r="J1232" s="4" t="s">
        <v>67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7418</v>
      </c>
      <c r="B1233" s="4" t="s">
        <v>52</v>
      </c>
      <c r="C1233" s="4" t="s">
        <v>10003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7418</v>
      </c>
      <c r="B1234" s="4" t="s">
        <v>58</v>
      </c>
      <c r="E1234" s="4" t="s">
        <v>10035</v>
      </c>
      <c r="F1234" s="4" t="s">
        <v>969</v>
      </c>
      <c r="H1234" s="4" t="s">
        <v>132</v>
      </c>
      <c r="I1234" s="4" t="s">
        <v>968</v>
      </c>
      <c r="J1234" s="4" t="s">
        <v>67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7418</v>
      </c>
      <c r="B1235" s="4" t="s">
        <v>63</v>
      </c>
      <c r="C1235" s="4" t="s">
        <v>10002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7418</v>
      </c>
      <c r="B1236" s="4" t="s">
        <v>69</v>
      </c>
      <c r="C1236" s="4" t="s">
        <v>10020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7421</v>
      </c>
      <c r="B1237" s="1" t="s">
        <v>42</v>
      </c>
      <c r="E1237" s="1" t="s">
        <v>10035</v>
      </c>
      <c r="F1237" s="1" t="s">
        <v>969</v>
      </c>
      <c r="H1237" s="1" t="s">
        <v>132</v>
      </c>
      <c r="I1237" s="1" t="s">
        <v>968</v>
      </c>
      <c r="J1237" s="1" t="s">
        <v>67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7421</v>
      </c>
      <c r="B1238" s="1" t="s">
        <v>52</v>
      </c>
      <c r="D1238" s="1" t="s">
        <v>10042</v>
      </c>
      <c r="E1238" s="1" t="s">
        <v>684</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7421</v>
      </c>
      <c r="B1239" s="1" t="s">
        <v>58</v>
      </c>
      <c r="C1239" s="1" t="s">
        <v>10011</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7424</v>
      </c>
      <c r="B1240" s="4" t="s">
        <v>42</v>
      </c>
      <c r="E1240" s="4" t="s">
        <v>10000</v>
      </c>
      <c r="F1240" s="4" t="s">
        <v>1020</v>
      </c>
      <c r="H1240" s="4" t="s">
        <v>132</v>
      </c>
      <c r="I1240" s="4" t="s">
        <v>1019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7424</v>
      </c>
      <c r="B1241" s="4" t="s">
        <v>52</v>
      </c>
      <c r="C1241" s="4" t="s">
        <v>10001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7424</v>
      </c>
      <c r="B1242" s="4" t="s">
        <v>58</v>
      </c>
      <c r="E1242" s="4" t="s">
        <v>10000</v>
      </c>
      <c r="F1242" s="4" t="s">
        <v>1030</v>
      </c>
      <c r="H1242" s="4" t="s">
        <v>132</v>
      </c>
      <c r="I1242" s="4" t="s">
        <v>1029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7424</v>
      </c>
      <c r="B1243" s="4" t="s">
        <v>63</v>
      </c>
      <c r="C1243" s="4" t="s">
        <v>10001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7424</v>
      </c>
      <c r="B1244" s="4" t="s">
        <v>69</v>
      </c>
      <c r="E1244" s="4" t="s">
        <v>10000</v>
      </c>
      <c r="F1244" s="4" t="s">
        <v>1118</v>
      </c>
      <c r="H1244" s="4" t="s">
        <v>132</v>
      </c>
      <c r="I1244" s="4" t="s">
        <v>987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7424</v>
      </c>
      <c r="B1245" s="4" t="s">
        <v>76</v>
      </c>
      <c r="C1245" s="4" t="s">
        <v>10001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7424</v>
      </c>
      <c r="B1246" s="4" t="s">
        <v>82</v>
      </c>
      <c r="C1246" s="4" t="s">
        <v>10005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7424</v>
      </c>
      <c r="B1247" s="4" t="s">
        <v>88</v>
      </c>
      <c r="C1247" s="4" t="s">
        <v>10005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7427</v>
      </c>
      <c r="B1248" s="1" t="s">
        <v>42</v>
      </c>
      <c r="E1248" s="1" t="s">
        <v>10000</v>
      </c>
      <c r="F1248" s="1" t="s">
        <v>1020</v>
      </c>
      <c r="G1248" s="1" t="s">
        <v>100</v>
      </c>
      <c r="H1248" s="1" t="s">
        <v>111</v>
      </c>
      <c r="I1248" s="1" t="s">
        <v>1019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7427</v>
      </c>
      <c r="B1249" s="1" t="s">
        <v>52</v>
      </c>
      <c r="C1249" s="1" t="s">
        <v>10001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7430</v>
      </c>
      <c r="B1250" s="4" t="s">
        <v>42</v>
      </c>
      <c r="E1250" s="4" t="s">
        <v>10000</v>
      </c>
      <c r="F1250" s="4" t="s">
        <v>1020</v>
      </c>
      <c r="H1250" s="4" t="s">
        <v>132</v>
      </c>
      <c r="I1250" s="4" t="s">
        <v>1019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7430</v>
      </c>
      <c r="B1251" s="4" t="s">
        <v>52</v>
      </c>
      <c r="C1251" s="4" t="s">
        <v>10001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7430</v>
      </c>
      <c r="B1252" s="4" t="s">
        <v>58</v>
      </c>
      <c r="E1252" s="4" t="s">
        <v>10000</v>
      </c>
      <c r="F1252" s="4" t="s">
        <v>960</v>
      </c>
      <c r="H1252" s="4" t="s">
        <v>132</v>
      </c>
      <c r="I1252" s="4" t="s">
        <v>959</v>
      </c>
      <c r="J1252" s="4" t="s">
        <v>67</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7430</v>
      </c>
      <c r="B1253" s="4" t="s">
        <v>63</v>
      </c>
      <c r="C1253" s="4" t="s">
        <v>10001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7430</v>
      </c>
      <c r="B1254" s="4" t="s">
        <v>69</v>
      </c>
      <c r="C1254" s="4" t="s">
        <v>10005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7433</v>
      </c>
      <c r="B1255" s="1" t="s">
        <v>42</v>
      </c>
      <c r="E1255" s="1" t="s">
        <v>10000</v>
      </c>
      <c r="F1255" s="1" t="s">
        <v>2996</v>
      </c>
      <c r="G1255" s="1" t="s">
        <v>2915</v>
      </c>
      <c r="H1255" s="1" t="s">
        <v>322</v>
      </c>
      <c r="I1255" s="1" t="s">
        <v>2995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7433</v>
      </c>
      <c r="B1256" s="1" t="s">
        <v>52</v>
      </c>
      <c r="C1256" s="1" t="s">
        <v>10001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7433</v>
      </c>
      <c r="B1257" s="1" t="s">
        <v>58</v>
      </c>
      <c r="E1257" s="1" t="s">
        <v>10000</v>
      </c>
      <c r="F1257" s="1" t="s">
        <v>3080</v>
      </c>
      <c r="G1257" s="1" t="s">
        <v>2915</v>
      </c>
      <c r="H1257" s="1" t="s">
        <v>322</v>
      </c>
      <c r="I1257" s="1" t="s">
        <v>910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7433</v>
      </c>
      <c r="B1258" s="1" t="s">
        <v>63</v>
      </c>
      <c r="C1258" s="1" t="s">
        <v>10001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7433</v>
      </c>
      <c r="B1259" s="1" t="s">
        <v>69</v>
      </c>
      <c r="C1259" s="1" t="s">
        <v>10005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7436</v>
      </c>
      <c r="B1260" s="4" t="s">
        <v>42</v>
      </c>
      <c r="E1260" s="4" t="s">
        <v>10000</v>
      </c>
      <c r="F1260" s="4" t="s">
        <v>1020</v>
      </c>
      <c r="G1260" s="4" t="s">
        <v>100</v>
      </c>
      <c r="H1260" s="4" t="s">
        <v>111</v>
      </c>
      <c r="I1260" s="4" t="s">
        <v>1019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7436</v>
      </c>
      <c r="B1261" s="4" t="s">
        <v>52</v>
      </c>
      <c r="C1261" s="4" t="s">
        <v>10001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7439</v>
      </c>
      <c r="B1262" s="1" t="s">
        <v>42</v>
      </c>
      <c r="E1262" s="1" t="s">
        <v>10000</v>
      </c>
      <c r="F1262" s="1" t="s">
        <v>1020</v>
      </c>
      <c r="H1262" s="1" t="s">
        <v>132</v>
      </c>
      <c r="I1262" s="1" t="s">
        <v>1019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7439</v>
      </c>
      <c r="B1263" s="1" t="s">
        <v>52</v>
      </c>
      <c r="C1263" s="1" t="s">
        <v>10001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7439</v>
      </c>
      <c r="B1264" s="1" t="s">
        <v>58</v>
      </c>
      <c r="E1264" s="1" t="s">
        <v>10000</v>
      </c>
      <c r="F1264" s="1" t="s">
        <v>960</v>
      </c>
      <c r="H1264" s="1" t="s">
        <v>132</v>
      </c>
      <c r="I1264" s="1" t="s">
        <v>959</v>
      </c>
      <c r="J1264" s="1" t="s">
        <v>67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7439</v>
      </c>
      <c r="B1265" s="1" t="s">
        <v>63</v>
      </c>
      <c r="C1265" s="1" t="s">
        <v>10001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7439</v>
      </c>
      <c r="B1266" s="1" t="s">
        <v>69</v>
      </c>
      <c r="C1266" s="1" t="s">
        <v>10005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7442</v>
      </c>
      <c r="B1267" s="4" t="s">
        <v>42</v>
      </c>
      <c r="E1267" s="4" t="s">
        <v>10000</v>
      </c>
      <c r="F1267" s="4" t="s">
        <v>2996</v>
      </c>
      <c r="G1267" s="4" t="s">
        <v>2915</v>
      </c>
      <c r="H1267" s="4" t="s">
        <v>322</v>
      </c>
      <c r="I1267" s="4" t="s">
        <v>2995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7442</v>
      </c>
      <c r="B1268" s="4" t="s">
        <v>52</v>
      </c>
      <c r="C1268" s="4" t="s">
        <v>10001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7442</v>
      </c>
      <c r="B1269" s="4" t="s">
        <v>58</v>
      </c>
      <c r="E1269" s="4" t="s">
        <v>10000</v>
      </c>
      <c r="F1269" s="4" t="s">
        <v>3080</v>
      </c>
      <c r="G1269" s="4" t="s">
        <v>2915</v>
      </c>
      <c r="H1269" s="4" t="s">
        <v>322</v>
      </c>
      <c r="I1269" s="4" t="s">
        <v>910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7442</v>
      </c>
      <c r="B1270" s="4" t="s">
        <v>63</v>
      </c>
      <c r="C1270" s="4" t="s">
        <v>10001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7442</v>
      </c>
      <c r="B1271" s="4" t="s">
        <v>69</v>
      </c>
      <c r="C1271" s="4" t="s">
        <v>10005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7445</v>
      </c>
      <c r="B1272" s="1" t="s">
        <v>42</v>
      </c>
      <c r="E1272" s="1" t="s">
        <v>10031</v>
      </c>
      <c r="F1272" s="1" t="s">
        <v>1142</v>
      </c>
      <c r="H1272" s="1" t="s">
        <v>137</v>
      </c>
      <c r="I1272" s="1" t="s">
        <v>987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7445</v>
      </c>
      <c r="B1273" s="1" t="s">
        <v>52</v>
      </c>
      <c r="D1273" s="1" t="s">
        <v>6700</v>
      </c>
      <c r="E1273" s="1" t="s">
        <v>779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7445</v>
      </c>
      <c r="B1274" s="1" t="s">
        <v>58</v>
      </c>
      <c r="C1274" s="1" t="s">
        <v>10011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7445</v>
      </c>
      <c r="B1275" s="1" t="s">
        <v>63</v>
      </c>
      <c r="E1275" s="1" t="s">
        <v>10035</v>
      </c>
      <c r="F1275" s="1" t="s">
        <v>1020</v>
      </c>
      <c r="H1275" s="1" t="s">
        <v>137</v>
      </c>
      <c r="I1275" s="1" t="s">
        <v>1019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7445</v>
      </c>
      <c r="B1276" s="1" t="s">
        <v>69</v>
      </c>
      <c r="C1276" s="1" t="s">
        <v>10003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7445</v>
      </c>
      <c r="B1277" s="1" t="s">
        <v>76</v>
      </c>
      <c r="C1277" s="1" t="s">
        <v>10020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7445</v>
      </c>
      <c r="B1278" s="1" t="s">
        <v>82</v>
      </c>
      <c r="E1278" s="1" t="s">
        <v>10035</v>
      </c>
      <c r="F1278" s="1" t="s">
        <v>1020</v>
      </c>
      <c r="H1278" s="1" t="s">
        <v>137</v>
      </c>
      <c r="I1278" s="1" t="s">
        <v>1019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7445</v>
      </c>
      <c r="B1279" s="1" t="s">
        <v>88</v>
      </c>
      <c r="D1279" s="1" t="s">
        <v>263</v>
      </c>
      <c r="E1279" s="1" t="s">
        <v>1021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7445</v>
      </c>
      <c r="B1280" s="1" t="s">
        <v>94</v>
      </c>
      <c r="C1280" s="1" t="s">
        <v>10007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7445</v>
      </c>
      <c r="B1281" s="1" t="s">
        <v>100</v>
      </c>
      <c r="E1281" s="1" t="s">
        <v>10035</v>
      </c>
      <c r="F1281" s="1" t="s">
        <v>1020</v>
      </c>
      <c r="H1281" s="1" t="s">
        <v>137</v>
      </c>
      <c r="I1281" s="1" t="s">
        <v>1019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7445</v>
      </c>
      <c r="B1282" s="1" t="s">
        <v>106</v>
      </c>
      <c r="D1282" s="1" t="s">
        <v>5740</v>
      </c>
      <c r="E1282" s="1" t="s">
        <v>1021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7445</v>
      </c>
      <c r="B1283" s="1" t="s">
        <v>112</v>
      </c>
      <c r="C1283" s="1" t="s">
        <v>10009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1" t="s">
        <v>7445</v>
      </c>
      <c r="B1284" s="1" t="s">
        <v>118</v>
      </c>
      <c r="C1284" s="1" t="s">
        <v>10005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1" t="s">
        <v>7445</v>
      </c>
      <c r="B1285" s="1" t="s">
        <v>123</v>
      </c>
      <c r="C1285" s="1" t="s">
        <v>10020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7448</v>
      </c>
      <c r="B1286" s="4" t="s">
        <v>42</v>
      </c>
      <c r="E1286" s="4" t="s">
        <v>10031</v>
      </c>
      <c r="F1286" s="4" t="s">
        <v>1142</v>
      </c>
      <c r="H1286" s="4" t="s">
        <v>137</v>
      </c>
      <c r="I1286" s="4" t="s">
        <v>987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7448</v>
      </c>
      <c r="B1287" s="4" t="s">
        <v>52</v>
      </c>
      <c r="D1287" s="4" t="s">
        <v>6702</v>
      </c>
      <c r="E1287" s="4" t="s">
        <v>779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7448</v>
      </c>
      <c r="B1288" s="4" t="s">
        <v>58</v>
      </c>
      <c r="C1288" s="4" t="s">
        <v>10011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7448</v>
      </c>
      <c r="B1289" s="4" t="s">
        <v>63</v>
      </c>
      <c r="E1289" s="4" t="s">
        <v>10035</v>
      </c>
      <c r="F1289" s="4" t="s">
        <v>1020</v>
      </c>
      <c r="H1289" s="4" t="s">
        <v>137</v>
      </c>
      <c r="I1289" s="4" t="s">
        <v>1019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7448</v>
      </c>
      <c r="B1290" s="4" t="s">
        <v>69</v>
      </c>
      <c r="C1290" s="4" t="s">
        <v>10003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7448</v>
      </c>
      <c r="B1291" s="4" t="s">
        <v>76</v>
      </c>
      <c r="C1291" s="4" t="s">
        <v>10020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7448</v>
      </c>
      <c r="B1292" s="4" t="s">
        <v>82</v>
      </c>
      <c r="E1292" s="4" t="s">
        <v>10035</v>
      </c>
      <c r="F1292" s="4" t="s">
        <v>1020</v>
      </c>
      <c r="H1292" s="4" t="s">
        <v>137</v>
      </c>
      <c r="I1292" s="4" t="s">
        <v>1019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7448</v>
      </c>
      <c r="B1293" s="4" t="s">
        <v>88</v>
      </c>
      <c r="D1293" s="4" t="s">
        <v>209</v>
      </c>
      <c r="E1293" s="4" t="s">
        <v>1021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7448</v>
      </c>
      <c r="B1294" s="4" t="s">
        <v>94</v>
      </c>
      <c r="C1294" s="4" t="s">
        <v>10007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7448</v>
      </c>
      <c r="B1295" s="4" t="s">
        <v>100</v>
      </c>
      <c r="E1295" s="4" t="s">
        <v>10035</v>
      </c>
      <c r="F1295" s="4" t="s">
        <v>1020</v>
      </c>
      <c r="H1295" s="4" t="s">
        <v>137</v>
      </c>
      <c r="I1295" s="4" t="s">
        <v>1019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7448</v>
      </c>
      <c r="B1296" s="4" t="s">
        <v>106</v>
      </c>
      <c r="D1296" s="4" t="s">
        <v>5591</v>
      </c>
      <c r="E1296" s="4" t="s">
        <v>1021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7448</v>
      </c>
      <c r="B1297" s="4" t="s">
        <v>112</v>
      </c>
      <c r="C1297" s="4" t="s">
        <v>10009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7448</v>
      </c>
      <c r="B1298" s="4" t="s">
        <v>118</v>
      </c>
      <c r="C1298" s="4" t="s">
        <v>10005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7448</v>
      </c>
      <c r="B1299" s="4" t="s">
        <v>123</v>
      </c>
      <c r="C1299" s="4" t="s">
        <v>10020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1" t="s">
        <v>7451</v>
      </c>
      <c r="B1300" s="1" t="s">
        <v>42</v>
      </c>
      <c r="E1300" s="1" t="s">
        <v>10031</v>
      </c>
      <c r="F1300" s="1" t="s">
        <v>1142</v>
      </c>
      <c r="H1300" s="1" t="s">
        <v>137</v>
      </c>
      <c r="I1300" s="1" t="s">
        <v>987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1" t="s">
        <v>7451</v>
      </c>
      <c r="B1301" s="1" t="s">
        <v>52</v>
      </c>
      <c r="D1301" s="1" t="s">
        <v>6694</v>
      </c>
      <c r="E1301" s="1" t="s">
        <v>779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7451</v>
      </c>
      <c r="B1302" s="1" t="s">
        <v>58</v>
      </c>
      <c r="C1302" s="1" t="s">
        <v>10011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7451</v>
      </c>
      <c r="B1303" s="1" t="s">
        <v>63</v>
      </c>
      <c r="E1303" s="1" t="s">
        <v>10031</v>
      </c>
      <c r="F1303" s="1" t="s">
        <v>1030</v>
      </c>
      <c r="H1303" s="1" t="s">
        <v>137</v>
      </c>
      <c r="I1303" s="1" t="s">
        <v>1029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7451</v>
      </c>
      <c r="B1304" s="1" t="s">
        <v>69</v>
      </c>
      <c r="D1304" s="1" t="s">
        <v>10043</v>
      </c>
      <c r="E1304" s="1" t="s">
        <v>544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7451</v>
      </c>
      <c r="B1305" s="1" t="s">
        <v>76</v>
      </c>
      <c r="C1305" s="1" t="s">
        <v>10011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7451</v>
      </c>
      <c r="B1306" s="1" t="s">
        <v>82</v>
      </c>
      <c r="C1306" s="1" t="s">
        <v>10020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7451</v>
      </c>
      <c r="B1307" s="1" t="s">
        <v>88</v>
      </c>
      <c r="E1307" s="1" t="s">
        <v>10035</v>
      </c>
      <c r="F1307" s="1" t="s">
        <v>1020</v>
      </c>
      <c r="H1307" s="1" t="s">
        <v>137</v>
      </c>
      <c r="I1307" s="1" t="s">
        <v>1019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7451</v>
      </c>
      <c r="B1308" s="1" t="s">
        <v>94</v>
      </c>
      <c r="C1308" s="1" t="s">
        <v>10003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7451</v>
      </c>
      <c r="B1309" s="1" t="s">
        <v>100</v>
      </c>
      <c r="C1309" s="1" t="s">
        <v>10020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7451</v>
      </c>
      <c r="B1310" s="1" t="s">
        <v>106</v>
      </c>
      <c r="E1310" s="1" t="s">
        <v>10035</v>
      </c>
      <c r="F1310" s="1" t="s">
        <v>1020</v>
      </c>
      <c r="H1310" s="1" t="s">
        <v>137</v>
      </c>
      <c r="I1310" s="1" t="s">
        <v>1019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7451</v>
      </c>
      <c r="B1311" s="1" t="s">
        <v>112</v>
      </c>
      <c r="D1311" s="1" t="s">
        <v>317</v>
      </c>
      <c r="E1311" s="1" t="s">
        <v>1021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7451</v>
      </c>
      <c r="B1312" s="1" t="s">
        <v>118</v>
      </c>
      <c r="C1312" s="1" t="s">
        <v>10007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7451</v>
      </c>
      <c r="B1313" s="1" t="s">
        <v>123</v>
      </c>
      <c r="E1313" s="1" t="s">
        <v>10035</v>
      </c>
      <c r="F1313" s="1" t="s">
        <v>1020</v>
      </c>
      <c r="H1313" s="1" t="s">
        <v>137</v>
      </c>
      <c r="I1313" s="1" t="s">
        <v>1019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7451</v>
      </c>
      <c r="B1314" s="1" t="s">
        <v>128</v>
      </c>
      <c r="D1314" s="1" t="s">
        <v>5519</v>
      </c>
      <c r="E1314" s="1" t="s">
        <v>1021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7451</v>
      </c>
      <c r="B1315" s="1" t="s">
        <v>133</v>
      </c>
      <c r="C1315" s="1" t="s">
        <v>10009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7451</v>
      </c>
      <c r="B1316" s="1" t="s">
        <v>138</v>
      </c>
      <c r="C1316" s="1" t="s">
        <v>10005</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7451</v>
      </c>
      <c r="B1317" s="1" t="s">
        <v>143</v>
      </c>
      <c r="C1317" s="1" t="s">
        <v>10020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7454</v>
      </c>
      <c r="B1318" s="4" t="s">
        <v>42</v>
      </c>
      <c r="E1318" s="4" t="s">
        <v>10035</v>
      </c>
      <c r="F1318" s="4" t="s">
        <v>960</v>
      </c>
      <c r="H1318" s="4" t="s">
        <v>137</v>
      </c>
      <c r="I1318" s="4" t="s">
        <v>959</v>
      </c>
      <c r="J1318" s="4" t="s">
        <v>67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7454</v>
      </c>
      <c r="B1319" s="4" t="s">
        <v>52</v>
      </c>
      <c r="C1319" s="4" t="s">
        <v>10003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7454</v>
      </c>
      <c r="B1320" s="4" t="s">
        <v>58</v>
      </c>
      <c r="E1320" s="4" t="s">
        <v>10035</v>
      </c>
      <c r="F1320" s="4" t="s">
        <v>969</v>
      </c>
      <c r="H1320" s="4" t="s">
        <v>137</v>
      </c>
      <c r="I1320" s="4" t="s">
        <v>968</v>
      </c>
      <c r="J1320" s="4" t="s">
        <v>67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7454</v>
      </c>
      <c r="B1321" s="4" t="s">
        <v>63</v>
      </c>
      <c r="C1321" s="4" t="s">
        <v>10002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7454</v>
      </c>
      <c r="B1322" s="4" t="s">
        <v>69</v>
      </c>
      <c r="C1322" s="4" t="s">
        <v>10020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7457</v>
      </c>
      <c r="B1323" s="1" t="s">
        <v>42</v>
      </c>
      <c r="E1323" s="1" t="s">
        <v>10035</v>
      </c>
      <c r="F1323" s="1" t="s">
        <v>969</v>
      </c>
      <c r="H1323" s="1" t="s">
        <v>137</v>
      </c>
      <c r="I1323" s="1" t="s">
        <v>968</v>
      </c>
      <c r="J1323" s="1" t="s">
        <v>67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7457</v>
      </c>
      <c r="B1324" s="1" t="s">
        <v>52</v>
      </c>
      <c r="D1324" s="1" t="s">
        <v>10042</v>
      </c>
      <c r="E1324" s="1" t="s">
        <v>684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7457</v>
      </c>
      <c r="B1325" s="1" t="s">
        <v>58</v>
      </c>
      <c r="C1325" s="1" t="s">
        <v>10011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7460</v>
      </c>
      <c r="B1326" s="4" t="s">
        <v>42</v>
      </c>
      <c r="E1326" s="4" t="s">
        <v>10000</v>
      </c>
      <c r="F1326" s="4" t="s">
        <v>1020</v>
      </c>
      <c r="H1326" s="4" t="s">
        <v>137</v>
      </c>
      <c r="I1326" s="4" t="s">
        <v>1019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7460</v>
      </c>
      <c r="B1327" s="4" t="s">
        <v>52</v>
      </c>
      <c r="C1327" s="4" t="s">
        <v>10001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7460</v>
      </c>
      <c r="B1328" s="4" t="s">
        <v>58</v>
      </c>
      <c r="E1328" s="4" t="s">
        <v>10000</v>
      </c>
      <c r="F1328" s="4" t="s">
        <v>1030</v>
      </c>
      <c r="H1328" s="4" t="s">
        <v>137</v>
      </c>
      <c r="I1328" s="4" t="s">
        <v>1029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7460</v>
      </c>
      <c r="B1329" s="4" t="s">
        <v>63</v>
      </c>
      <c r="C1329" s="4" t="s">
        <v>10001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7460</v>
      </c>
      <c r="B1330" s="4" t="s">
        <v>69</v>
      </c>
      <c r="E1330" s="4" t="s">
        <v>10000</v>
      </c>
      <c r="F1330" s="4" t="s">
        <v>1142</v>
      </c>
      <c r="H1330" s="4" t="s">
        <v>137</v>
      </c>
      <c r="I1330" s="4" t="s">
        <v>987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7460</v>
      </c>
      <c r="B1331" s="4" t="s">
        <v>76</v>
      </c>
      <c r="C1331" s="4" t="s">
        <v>10001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7460</v>
      </c>
      <c r="B1332" s="4" t="s">
        <v>82</v>
      </c>
      <c r="C1332" s="4" t="s">
        <v>10005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7460</v>
      </c>
      <c r="B1333" s="4" t="s">
        <v>88</v>
      </c>
      <c r="C1333" s="4" t="s">
        <v>10005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7463</v>
      </c>
      <c r="B1334" s="1" t="s">
        <v>42</v>
      </c>
      <c r="E1334" s="1" t="s">
        <v>10031</v>
      </c>
      <c r="F1334" s="1" t="s">
        <v>1166</v>
      </c>
      <c r="H1334" s="1" t="s">
        <v>142</v>
      </c>
      <c r="I1334" s="1" t="s">
        <v>987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7463</v>
      </c>
      <c r="B1335" s="1" t="s">
        <v>52</v>
      </c>
      <c r="D1335" s="1" t="s">
        <v>6700</v>
      </c>
      <c r="E1335" s="1" t="s">
        <v>779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7463</v>
      </c>
      <c r="B1336" s="1" t="s">
        <v>58</v>
      </c>
      <c r="C1336" s="1" t="s">
        <v>10011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7463</v>
      </c>
      <c r="B1337" s="1" t="s">
        <v>63</v>
      </c>
      <c r="E1337" s="1" t="s">
        <v>10035</v>
      </c>
      <c r="F1337" s="1" t="s">
        <v>1020</v>
      </c>
      <c r="H1337" s="1" t="s">
        <v>142</v>
      </c>
      <c r="I1337" s="1" t="s">
        <v>1019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7463</v>
      </c>
      <c r="B1338" s="1" t="s">
        <v>69</v>
      </c>
      <c r="C1338" s="1" t="s">
        <v>10003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7463</v>
      </c>
      <c r="B1339" s="1" t="s">
        <v>76</v>
      </c>
      <c r="C1339" s="1" t="s">
        <v>10020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7463</v>
      </c>
      <c r="B1340" s="1" t="s">
        <v>82</v>
      </c>
      <c r="E1340" s="1" t="s">
        <v>10035</v>
      </c>
      <c r="F1340" s="1" t="s">
        <v>1020</v>
      </c>
      <c r="H1340" s="1" t="s">
        <v>142</v>
      </c>
      <c r="I1340" s="1" t="s">
        <v>1019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7463</v>
      </c>
      <c r="B1341" s="1" t="s">
        <v>88</v>
      </c>
      <c r="D1341" s="1" t="s">
        <v>263</v>
      </c>
      <c r="E1341" s="1" t="s">
        <v>1021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7463</v>
      </c>
      <c r="B1342" s="1" t="s">
        <v>94</v>
      </c>
      <c r="C1342" s="1" t="s">
        <v>10007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7463</v>
      </c>
      <c r="B1343" s="1" t="s">
        <v>100</v>
      </c>
      <c r="E1343" s="1" t="s">
        <v>10035</v>
      </c>
      <c r="F1343" s="1" t="s">
        <v>1020</v>
      </c>
      <c r="H1343" s="1" t="s">
        <v>142</v>
      </c>
      <c r="I1343" s="1" t="s">
        <v>1019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7463</v>
      </c>
      <c r="B1344" s="1" t="s">
        <v>106</v>
      </c>
      <c r="D1344" s="1" t="s">
        <v>5740</v>
      </c>
      <c r="E1344" s="1" t="s">
        <v>1021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7463</v>
      </c>
      <c r="B1345" s="1" t="s">
        <v>112</v>
      </c>
      <c r="C1345" s="1" t="s">
        <v>10009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7463</v>
      </c>
      <c r="B1346" s="1" t="s">
        <v>118</v>
      </c>
      <c r="C1346" s="1" t="s">
        <v>10005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7463</v>
      </c>
      <c r="B1347" s="1" t="s">
        <v>123</v>
      </c>
      <c r="C1347" s="1" t="s">
        <v>10020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7466</v>
      </c>
      <c r="B1348" s="4" t="s">
        <v>42</v>
      </c>
      <c r="E1348" s="4" t="s">
        <v>10031</v>
      </c>
      <c r="F1348" s="4" t="s">
        <v>1166</v>
      </c>
      <c r="H1348" s="4" t="s">
        <v>142</v>
      </c>
      <c r="I1348" s="4" t="s">
        <v>987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7466</v>
      </c>
      <c r="B1349" s="4" t="s">
        <v>52</v>
      </c>
      <c r="D1349" s="4" t="s">
        <v>6702</v>
      </c>
      <c r="E1349" s="4" t="s">
        <v>779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7466</v>
      </c>
      <c r="B1350" s="4" t="s">
        <v>58</v>
      </c>
      <c r="C1350" s="4" t="s">
        <v>10011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7466</v>
      </c>
      <c r="B1351" s="4" t="s">
        <v>63</v>
      </c>
      <c r="E1351" s="4" t="s">
        <v>10035</v>
      </c>
      <c r="F1351" s="4" t="s">
        <v>1020</v>
      </c>
      <c r="H1351" s="4" t="s">
        <v>142</v>
      </c>
      <c r="I1351" s="4" t="s">
        <v>1019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7466</v>
      </c>
      <c r="B1352" s="4" t="s">
        <v>69</v>
      </c>
      <c r="C1352" s="4" t="s">
        <v>10003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7466</v>
      </c>
      <c r="B1353" s="4" t="s">
        <v>76</v>
      </c>
      <c r="C1353" s="4" t="s">
        <v>10020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7466</v>
      </c>
      <c r="B1354" s="4" t="s">
        <v>82</v>
      </c>
      <c r="E1354" s="4" t="s">
        <v>10035</v>
      </c>
      <c r="F1354" s="4" t="s">
        <v>1020</v>
      </c>
      <c r="H1354" s="4" t="s">
        <v>142</v>
      </c>
      <c r="I1354" s="4" t="s">
        <v>1019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7466</v>
      </c>
      <c r="B1355" s="4" t="s">
        <v>88</v>
      </c>
      <c r="D1355" s="4" t="s">
        <v>209</v>
      </c>
      <c r="E1355" s="4" t="s">
        <v>1021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7466</v>
      </c>
      <c r="B1356" s="4" t="s">
        <v>94</v>
      </c>
      <c r="C1356" s="4" t="s">
        <v>10007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7466</v>
      </c>
      <c r="B1357" s="4" t="s">
        <v>100</v>
      </c>
      <c r="E1357" s="4" t="s">
        <v>10035</v>
      </c>
      <c r="F1357" s="4" t="s">
        <v>1020</v>
      </c>
      <c r="H1357" s="4" t="s">
        <v>142</v>
      </c>
      <c r="I1357" s="4" t="s">
        <v>1019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7466</v>
      </c>
      <c r="B1358" s="4" t="s">
        <v>106</v>
      </c>
      <c r="D1358" s="4" t="s">
        <v>5591</v>
      </c>
      <c r="E1358" s="4" t="s">
        <v>1021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7466</v>
      </c>
      <c r="B1359" s="4" t="s">
        <v>112</v>
      </c>
      <c r="C1359" s="4" t="s">
        <v>10009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7466</v>
      </c>
      <c r="B1360" s="4" t="s">
        <v>118</v>
      </c>
      <c r="C1360" s="4" t="s">
        <v>10005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7466</v>
      </c>
      <c r="B1361" s="4" t="s">
        <v>123</v>
      </c>
      <c r="C1361" s="4" t="s">
        <v>10020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7469</v>
      </c>
      <c r="B1362" s="1" t="s">
        <v>42</v>
      </c>
      <c r="E1362" s="1" t="s">
        <v>10035</v>
      </c>
      <c r="F1362" s="1" t="s">
        <v>960</v>
      </c>
      <c r="H1362" s="1" t="s">
        <v>142</v>
      </c>
      <c r="I1362" s="1" t="s">
        <v>959</v>
      </c>
      <c r="J1362" s="1" t="s">
        <v>67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7469</v>
      </c>
      <c r="B1363" s="1" t="s">
        <v>52</v>
      </c>
      <c r="C1363" s="1" t="s">
        <v>10003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7469</v>
      </c>
      <c r="B1364" s="1" t="s">
        <v>58</v>
      </c>
      <c r="E1364" s="1" t="s">
        <v>10035</v>
      </c>
      <c r="F1364" s="1" t="s">
        <v>969</v>
      </c>
      <c r="H1364" s="1" t="s">
        <v>142</v>
      </c>
      <c r="I1364" s="1" t="s">
        <v>968</v>
      </c>
      <c r="J1364" s="1" t="s">
        <v>67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1" t="s">
        <v>7469</v>
      </c>
      <c r="B1365" s="1" t="s">
        <v>63</v>
      </c>
      <c r="C1365" s="1" t="s">
        <v>10002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1" t="s">
        <v>7469</v>
      </c>
      <c r="B1366" s="1" t="s">
        <v>69</v>
      </c>
      <c r="C1366" s="1" t="s">
        <v>10020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7472</v>
      </c>
      <c r="B1367" s="4" t="s">
        <v>42</v>
      </c>
      <c r="E1367" s="4" t="s">
        <v>10035</v>
      </c>
      <c r="F1367" s="4" t="s">
        <v>969</v>
      </c>
      <c r="H1367" s="4" t="s">
        <v>142</v>
      </c>
      <c r="I1367" s="4" t="s">
        <v>968</v>
      </c>
      <c r="J1367" s="4" t="s">
        <v>67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7472</v>
      </c>
      <c r="B1368" s="4" t="s">
        <v>52</v>
      </c>
      <c r="D1368" s="4" t="s">
        <v>10042</v>
      </c>
      <c r="E1368" s="4" t="s">
        <v>684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7472</v>
      </c>
      <c r="B1369" s="4" t="s">
        <v>58</v>
      </c>
      <c r="C1369" s="4" t="s">
        <v>10011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1" t="s">
        <v>7475</v>
      </c>
      <c r="B1370" s="1" t="s">
        <v>42</v>
      </c>
      <c r="E1370" s="1" t="s">
        <v>10000</v>
      </c>
      <c r="F1370" s="1" t="s">
        <v>1020</v>
      </c>
      <c r="H1370" s="1" t="s">
        <v>142</v>
      </c>
      <c r="I1370" s="1" t="s">
        <v>1019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1" t="s">
        <v>7475</v>
      </c>
      <c r="B1371" s="1" t="s">
        <v>52</v>
      </c>
      <c r="C1371" s="1" t="s">
        <v>10001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7475</v>
      </c>
      <c r="B1372" s="1" t="s">
        <v>58</v>
      </c>
      <c r="E1372" s="1" t="s">
        <v>10000</v>
      </c>
      <c r="F1372" s="1" t="s">
        <v>1030</v>
      </c>
      <c r="H1372" s="1" t="s">
        <v>142</v>
      </c>
      <c r="I1372" s="1" t="s">
        <v>1029</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7475</v>
      </c>
      <c r="B1373" s="1" t="s">
        <v>63</v>
      </c>
      <c r="C1373" s="1" t="s">
        <v>10001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7475</v>
      </c>
      <c r="B1374" s="1" t="s">
        <v>69</v>
      </c>
      <c r="E1374" s="1" t="s">
        <v>10000</v>
      </c>
      <c r="F1374" s="1" t="s">
        <v>1166</v>
      </c>
      <c r="H1374" s="1" t="s">
        <v>142</v>
      </c>
      <c r="I1374" s="1" t="s">
        <v>987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7475</v>
      </c>
      <c r="B1375" s="1" t="s">
        <v>76</v>
      </c>
      <c r="C1375" s="1" t="s">
        <v>10001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7475</v>
      </c>
      <c r="B1376" s="1" t="s">
        <v>82</v>
      </c>
      <c r="C1376" s="1" t="s">
        <v>10005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7475</v>
      </c>
      <c r="B1377" s="1" t="s">
        <v>88</v>
      </c>
      <c r="C1377" s="1" t="s">
        <v>10005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7478</v>
      </c>
      <c r="B1378" s="4" t="s">
        <v>42</v>
      </c>
      <c r="E1378" s="4" t="s">
        <v>10000</v>
      </c>
      <c r="F1378" s="4" t="s">
        <v>2831</v>
      </c>
      <c r="H1378" s="4" t="s">
        <v>316</v>
      </c>
      <c r="I1378" s="4" t="s">
        <v>2830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7478</v>
      </c>
      <c r="B1379" s="4" t="s">
        <v>52</v>
      </c>
      <c r="C1379" s="4" t="s">
        <v>10001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7478</v>
      </c>
      <c r="B1380" s="4" t="s">
        <v>58</v>
      </c>
      <c r="E1380" s="4" t="s">
        <v>10000</v>
      </c>
      <c r="F1380" s="4" t="s">
        <v>2839</v>
      </c>
      <c r="H1380" s="4" t="s">
        <v>316</v>
      </c>
      <c r="I1380" s="4" t="s">
        <v>2838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7478</v>
      </c>
      <c r="B1381" s="4" t="s">
        <v>63</v>
      </c>
      <c r="C1381" s="4" t="s">
        <v>10001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7478</v>
      </c>
      <c r="B1382" s="4" t="s">
        <v>69</v>
      </c>
      <c r="C1382" s="4" t="s">
        <v>10005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1" t="s">
        <v>7481</v>
      </c>
      <c r="B1383" s="1" t="s">
        <v>42</v>
      </c>
      <c r="E1383" s="1" t="s">
        <v>10000</v>
      </c>
      <c r="F1383" s="1" t="s">
        <v>3080</v>
      </c>
      <c r="H1383" s="1" t="s">
        <v>322</v>
      </c>
      <c r="I1383" s="1" t="s">
        <v>910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1" t="s">
        <v>7481</v>
      </c>
      <c r="B1384" s="1" t="s">
        <v>52</v>
      </c>
      <c r="C1384" s="1" t="s">
        <v>10001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7486</v>
      </c>
      <c r="B1385" s="4" t="s">
        <v>42</v>
      </c>
      <c r="E1385" s="4" t="s">
        <v>10000</v>
      </c>
      <c r="F1385" s="4" t="s">
        <v>894</v>
      </c>
      <c r="H1385" s="4" t="s">
        <v>99</v>
      </c>
      <c r="I1385" s="4" t="s">
        <v>893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7486</v>
      </c>
      <c r="B1386" s="4" t="s">
        <v>52</v>
      </c>
      <c r="C1386" s="4" t="s">
        <v>10001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7486</v>
      </c>
      <c r="B1387" s="4" t="s">
        <v>58</v>
      </c>
      <c r="E1387" s="4" t="s">
        <v>10000</v>
      </c>
      <c r="F1387" s="4" t="s">
        <v>911</v>
      </c>
      <c r="H1387" s="4" t="s">
        <v>99</v>
      </c>
      <c r="I1387" s="4" t="s">
        <v>910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7486</v>
      </c>
      <c r="B1388" s="4" t="s">
        <v>63</v>
      </c>
      <c r="C1388" s="4" t="s">
        <v>10001</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7486</v>
      </c>
      <c r="B1389" s="4" t="s">
        <v>69</v>
      </c>
      <c r="C1389" s="4" t="s">
        <v>10005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1" t="s">
        <v>7489</v>
      </c>
      <c r="B1390" s="1" t="s">
        <v>42</v>
      </c>
      <c r="E1390" s="1" t="s">
        <v>10031</v>
      </c>
      <c r="F1390" s="1" t="s">
        <v>2560</v>
      </c>
      <c r="H1390" s="1" t="s">
        <v>304</v>
      </c>
      <c r="I1390" s="1" t="s">
        <v>2559</v>
      </c>
      <c r="J1390" s="1" t="s">
        <v>67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7489</v>
      </c>
      <c r="B1391" s="1" t="s">
        <v>52</v>
      </c>
      <c r="D1391" s="1" t="s">
        <v>3336</v>
      </c>
      <c r="E1391" s="1" t="s">
        <v>581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7489</v>
      </c>
      <c r="B1392" s="1" t="s">
        <v>58</v>
      </c>
      <c r="C1392" s="1" t="s">
        <v>10011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7489</v>
      </c>
      <c r="B1393" s="1" t="s">
        <v>63</v>
      </c>
      <c r="E1393" s="1" t="s">
        <v>10035</v>
      </c>
      <c r="F1393" s="1" t="s">
        <v>2579</v>
      </c>
      <c r="H1393" s="1" t="s">
        <v>304</v>
      </c>
      <c r="I1393" s="1" t="s">
        <v>2578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7489</v>
      </c>
      <c r="B1394" s="1" t="s">
        <v>69</v>
      </c>
      <c r="C1394" s="1" t="s">
        <v>10003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7489</v>
      </c>
      <c r="B1395" s="1" t="s">
        <v>76</v>
      </c>
      <c r="C1395" s="1" t="s">
        <v>10020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7489</v>
      </c>
      <c r="B1396" s="1" t="s">
        <v>82</v>
      </c>
      <c r="E1396" s="1" t="s">
        <v>10038</v>
      </c>
      <c r="F1396" s="1" t="s">
        <v>2615</v>
      </c>
      <c r="H1396" s="1" t="s">
        <v>304</v>
      </c>
      <c r="I1396" s="1" t="s">
        <v>2614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7489</v>
      </c>
      <c r="B1397" s="1" t="s">
        <v>88</v>
      </c>
      <c r="C1397" s="1" t="s">
        <v>10002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7489</v>
      </c>
      <c r="B1398" s="1" t="s">
        <v>94</v>
      </c>
      <c r="C1398" s="1" t="s">
        <v>10020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7493</v>
      </c>
      <c r="B1399" s="4" t="s">
        <v>42</v>
      </c>
      <c r="E1399" s="4" t="s">
        <v>10031</v>
      </c>
      <c r="F1399" s="4" t="s">
        <v>2560</v>
      </c>
      <c r="H1399" s="4" t="s">
        <v>304</v>
      </c>
      <c r="I1399" s="4" t="s">
        <v>2559</v>
      </c>
      <c r="J1399" s="4" t="s">
        <v>67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7493</v>
      </c>
      <c r="B1400" s="4" t="s">
        <v>52</v>
      </c>
      <c r="D1400" s="4" t="s">
        <v>3336</v>
      </c>
      <c r="E1400" s="4" t="s">
        <v>581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7493</v>
      </c>
      <c r="B1401" s="4" t="s">
        <v>58</v>
      </c>
      <c r="C1401" s="4" t="s">
        <v>10011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7493</v>
      </c>
      <c r="B1402" s="4" t="s">
        <v>63</v>
      </c>
      <c r="E1402" s="4" t="s">
        <v>10035</v>
      </c>
      <c r="F1402" s="4" t="s">
        <v>2579</v>
      </c>
      <c r="H1402" s="4" t="s">
        <v>304</v>
      </c>
      <c r="I1402" s="4" t="s">
        <v>2578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7493</v>
      </c>
      <c r="B1403" s="4" t="s">
        <v>69</v>
      </c>
      <c r="C1403" s="4" t="s">
        <v>10003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7493</v>
      </c>
      <c r="B1404" s="4" t="s">
        <v>76</v>
      </c>
      <c r="C1404" s="4" t="s">
        <v>10020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7493</v>
      </c>
      <c r="B1405" s="4" t="s">
        <v>82</v>
      </c>
      <c r="E1405" s="4" t="s">
        <v>10038</v>
      </c>
      <c r="F1405" s="4" t="s">
        <v>2599</v>
      </c>
      <c r="H1405" s="4" t="s">
        <v>304</v>
      </c>
      <c r="I1405" s="4" t="s">
        <v>2598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7493</v>
      </c>
      <c r="B1406" s="4" t="s">
        <v>88</v>
      </c>
      <c r="C1406" s="4" t="s">
        <v>10002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7493</v>
      </c>
      <c r="B1407" s="4" t="s">
        <v>94</v>
      </c>
      <c r="C1407" s="4" t="s">
        <v>10020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7497</v>
      </c>
      <c r="B1408" s="1" t="s">
        <v>42</v>
      </c>
      <c r="E1408" s="1" t="s">
        <v>10031</v>
      </c>
      <c r="F1408" s="1" t="s">
        <v>2560</v>
      </c>
      <c r="H1408" s="1" t="s">
        <v>304</v>
      </c>
      <c r="I1408" s="1" t="s">
        <v>2559</v>
      </c>
      <c r="J1408" s="1" t="s">
        <v>67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7497</v>
      </c>
      <c r="B1409" s="1" t="s">
        <v>52</v>
      </c>
      <c r="D1409" s="1" t="s">
        <v>3336</v>
      </c>
      <c r="E1409" s="1" t="s">
        <v>581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7497</v>
      </c>
      <c r="B1410" s="1" t="s">
        <v>58</v>
      </c>
      <c r="C1410" s="1" t="s">
        <v>10011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7497</v>
      </c>
      <c r="B1411" s="1" t="s">
        <v>63</v>
      </c>
      <c r="E1411" s="1" t="s">
        <v>10035</v>
      </c>
      <c r="F1411" s="1" t="s">
        <v>2579</v>
      </c>
      <c r="H1411" s="1" t="s">
        <v>304</v>
      </c>
      <c r="I1411" s="1" t="s">
        <v>2578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7497</v>
      </c>
      <c r="B1412" s="1" t="s">
        <v>69</v>
      </c>
      <c r="C1412" s="1" t="s">
        <v>10003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7497</v>
      </c>
      <c r="B1413" s="1" t="s">
        <v>76</v>
      </c>
      <c r="C1413" s="1" t="s">
        <v>10020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7497</v>
      </c>
      <c r="B1414" s="1" t="s">
        <v>82</v>
      </c>
      <c r="E1414" s="1" t="s">
        <v>10038</v>
      </c>
      <c r="F1414" s="1" t="s">
        <v>2607</v>
      </c>
      <c r="H1414" s="1" t="s">
        <v>304</v>
      </c>
      <c r="I1414" s="1" t="s">
        <v>2606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7497</v>
      </c>
      <c r="B1415" s="1" t="s">
        <v>88</v>
      </c>
      <c r="C1415" s="1" t="s">
        <v>10002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7497</v>
      </c>
      <c r="B1416" s="1" t="s">
        <v>94</v>
      </c>
      <c r="C1416" s="1" t="s">
        <v>10020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7501</v>
      </c>
      <c r="B1417" s="4" t="s">
        <v>42</v>
      </c>
      <c r="E1417" s="4" t="s">
        <v>10031</v>
      </c>
      <c r="F1417" s="4" t="s">
        <v>2560</v>
      </c>
      <c r="H1417" s="4" t="s">
        <v>304</v>
      </c>
      <c r="I1417" s="4" t="s">
        <v>2559</v>
      </c>
      <c r="J1417" s="4" t="s">
        <v>67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7501</v>
      </c>
      <c r="B1418" s="4" t="s">
        <v>52</v>
      </c>
      <c r="D1418" s="4" t="s">
        <v>3336</v>
      </c>
      <c r="E1418" s="4" t="s">
        <v>581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7501</v>
      </c>
      <c r="B1419" s="4" t="s">
        <v>58</v>
      </c>
      <c r="C1419" s="4" t="s">
        <v>10011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7501</v>
      </c>
      <c r="B1420" s="4" t="s">
        <v>63</v>
      </c>
      <c r="E1420" s="4" t="s">
        <v>10035</v>
      </c>
      <c r="F1420" s="4" t="s">
        <v>2579</v>
      </c>
      <c r="H1420" s="4" t="s">
        <v>304</v>
      </c>
      <c r="I1420" s="4" t="s">
        <v>2578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7501</v>
      </c>
      <c r="B1421" s="4" t="s">
        <v>69</v>
      </c>
      <c r="C1421" s="4" t="s">
        <v>10003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7501</v>
      </c>
      <c r="B1422" s="4" t="s">
        <v>76</v>
      </c>
      <c r="C1422" s="4" t="s">
        <v>10020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7501</v>
      </c>
      <c r="B1423" s="4" t="s">
        <v>82</v>
      </c>
      <c r="E1423" s="4" t="s">
        <v>10038</v>
      </c>
      <c r="F1423" s="4" t="s">
        <v>2684</v>
      </c>
      <c r="H1423" s="4" t="s">
        <v>304</v>
      </c>
      <c r="I1423" s="4" t="s">
        <v>2683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7501</v>
      </c>
      <c r="B1424" s="4" t="s">
        <v>88</v>
      </c>
      <c r="C1424" s="4" t="s">
        <v>10002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7501</v>
      </c>
      <c r="B1425" s="4" t="s">
        <v>94</v>
      </c>
      <c r="C1425" s="4" t="s">
        <v>10020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7501</v>
      </c>
      <c r="B1426" s="4" t="s">
        <v>100</v>
      </c>
      <c r="E1426" s="4" t="s">
        <v>10035</v>
      </c>
      <c r="F1426" s="4" t="s">
        <v>2692</v>
      </c>
      <c r="H1426" s="4" t="s">
        <v>304</v>
      </c>
      <c r="I1426" s="4" t="s">
        <v>2691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7501</v>
      </c>
      <c r="B1427" s="4" t="s">
        <v>106</v>
      </c>
      <c r="D1427" s="4" t="s">
        <v>67</v>
      </c>
      <c r="E1427" s="4" t="s">
        <v>42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7501</v>
      </c>
      <c r="B1428" s="4" t="s">
        <v>112</v>
      </c>
      <c r="C1428" s="4" t="s">
        <v>10011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7501</v>
      </c>
      <c r="B1429" s="4" t="s">
        <v>118</v>
      </c>
      <c r="C1429" s="4" t="s">
        <v>10020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7501</v>
      </c>
      <c r="B1430" s="4" t="s">
        <v>123</v>
      </c>
      <c r="E1430" s="4" t="s">
        <v>10035</v>
      </c>
      <c r="F1430" s="4" t="s">
        <v>2485</v>
      </c>
      <c r="G1430" s="4" t="s">
        <v>5056</v>
      </c>
      <c r="H1430" s="4" t="s">
        <v>298</v>
      </c>
      <c r="I1430" s="4" t="s">
        <v>2484</v>
      </c>
      <c r="J1430" s="4" t="s">
        <v>42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7501</v>
      </c>
      <c r="B1431" s="4" t="s">
        <v>128</v>
      </c>
      <c r="C1431" s="4" t="s">
        <v>10003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7501</v>
      </c>
      <c r="B1432" s="4" t="s">
        <v>133</v>
      </c>
      <c r="C1432" s="4" t="s">
        <v>10020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7506</v>
      </c>
      <c r="B1433" s="1" t="s">
        <v>42</v>
      </c>
      <c r="E1433" s="1" t="s">
        <v>10031</v>
      </c>
      <c r="F1433" s="1" t="s">
        <v>2560</v>
      </c>
      <c r="H1433" s="1" t="s">
        <v>304</v>
      </c>
      <c r="I1433" s="1" t="s">
        <v>2559</v>
      </c>
      <c r="J1433" s="1" t="s">
        <v>67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7506</v>
      </c>
      <c r="B1434" s="1" t="s">
        <v>52</v>
      </c>
      <c r="D1434" s="1" t="s">
        <v>3336</v>
      </c>
      <c r="E1434" s="1" t="s">
        <v>581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7506</v>
      </c>
      <c r="B1435" s="1" t="s">
        <v>58</v>
      </c>
      <c r="C1435" s="1" t="s">
        <v>10011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7506</v>
      </c>
      <c r="B1436" s="1" t="s">
        <v>63</v>
      </c>
      <c r="E1436" s="1" t="s">
        <v>10035</v>
      </c>
      <c r="F1436" s="1" t="s">
        <v>2579</v>
      </c>
      <c r="H1436" s="1" t="s">
        <v>304</v>
      </c>
      <c r="I1436" s="1" t="s">
        <v>2578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7506</v>
      </c>
      <c r="B1437" s="1" t="s">
        <v>69</v>
      </c>
      <c r="C1437" s="1" t="s">
        <v>10003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7506</v>
      </c>
      <c r="B1438" s="1" t="s">
        <v>76</v>
      </c>
      <c r="C1438" s="1" t="s">
        <v>10020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7506</v>
      </c>
      <c r="B1439" s="1" t="s">
        <v>82</v>
      </c>
      <c r="E1439" s="1" t="s">
        <v>10035</v>
      </c>
      <c r="F1439" s="1" t="s">
        <v>2684</v>
      </c>
      <c r="H1439" s="1" t="s">
        <v>304</v>
      </c>
      <c r="I1439" s="1" t="s">
        <v>2683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7506</v>
      </c>
      <c r="B1440" s="1" t="s">
        <v>88</v>
      </c>
      <c r="C1440" s="1" t="s">
        <v>10003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7506</v>
      </c>
      <c r="B1441" s="1" t="s">
        <v>94</v>
      </c>
      <c r="C1441" s="1" t="s">
        <v>10020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7506</v>
      </c>
      <c r="B1442" s="1" t="s">
        <v>100</v>
      </c>
      <c r="E1442" s="1" t="s">
        <v>10035</v>
      </c>
      <c r="F1442" s="1" t="s">
        <v>2692</v>
      </c>
      <c r="H1442" s="1" t="s">
        <v>304</v>
      </c>
      <c r="I1442" s="1" t="s">
        <v>2691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7506</v>
      </c>
      <c r="B1443" s="1" t="s">
        <v>106</v>
      </c>
      <c r="D1443" s="1" t="s">
        <v>42</v>
      </c>
      <c r="E1443" s="1" t="s">
        <v>42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7506</v>
      </c>
      <c r="B1444" s="1" t="s">
        <v>112</v>
      </c>
      <c r="C1444" s="1" t="s">
        <v>10011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7506</v>
      </c>
      <c r="B1445" s="1" t="s">
        <v>118</v>
      </c>
      <c r="C1445" s="1" t="s">
        <v>10020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7510</v>
      </c>
      <c r="B1446" s="4" t="s">
        <v>42</v>
      </c>
      <c r="E1446" s="4" t="s">
        <v>10031</v>
      </c>
      <c r="F1446" s="4" t="s">
        <v>2560</v>
      </c>
      <c r="H1446" s="4" t="s">
        <v>304</v>
      </c>
      <c r="I1446" s="4" t="s">
        <v>2559</v>
      </c>
      <c r="J1446" s="4" t="s">
        <v>67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7510</v>
      </c>
      <c r="B1447" s="4" t="s">
        <v>52</v>
      </c>
      <c r="D1447" s="4" t="s">
        <v>3336</v>
      </c>
      <c r="E1447" s="4" t="s">
        <v>581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7510</v>
      </c>
      <c r="B1448" s="4" t="s">
        <v>58</v>
      </c>
      <c r="C1448" s="4" t="s">
        <v>10011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7510</v>
      </c>
      <c r="B1449" s="4" t="s">
        <v>63</v>
      </c>
      <c r="E1449" s="4" t="s">
        <v>10031</v>
      </c>
      <c r="F1449" s="4" t="s">
        <v>2651</v>
      </c>
      <c r="H1449" s="4" t="s">
        <v>304</v>
      </c>
      <c r="I1449" s="4" t="s">
        <v>2650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7510</v>
      </c>
      <c r="B1450" s="4" t="s">
        <v>69</v>
      </c>
      <c r="D1450" s="4" t="s">
        <v>10044</v>
      </c>
      <c r="E1450" s="4" t="s">
        <v>544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7510</v>
      </c>
      <c r="B1451" s="4" t="s">
        <v>76</v>
      </c>
      <c r="C1451" s="4" t="s">
        <v>10011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7510</v>
      </c>
      <c r="B1452" s="4" t="s">
        <v>82</v>
      </c>
      <c r="C1452" s="4" t="s">
        <v>10020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7510</v>
      </c>
      <c r="B1453" s="4" t="s">
        <v>88</v>
      </c>
      <c r="E1453" s="4" t="s">
        <v>10038</v>
      </c>
      <c r="F1453" s="4" t="s">
        <v>2669</v>
      </c>
      <c r="H1453" s="4" t="s">
        <v>304</v>
      </c>
      <c r="I1453" s="4" t="s">
        <v>2668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7510</v>
      </c>
      <c r="B1454" s="4" t="s">
        <v>94</v>
      </c>
      <c r="C1454" s="4" t="s">
        <v>10002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7510</v>
      </c>
      <c r="B1455" s="4" t="s">
        <v>100</v>
      </c>
      <c r="C1455" s="4" t="s">
        <v>10020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7514</v>
      </c>
      <c r="B1456" s="1" t="s">
        <v>42</v>
      </c>
      <c r="E1456" s="1" t="s">
        <v>10031</v>
      </c>
      <c r="F1456" s="1" t="s">
        <v>2560</v>
      </c>
      <c r="H1456" s="1" t="s">
        <v>304</v>
      </c>
      <c r="I1456" s="1" t="s">
        <v>2559</v>
      </c>
      <c r="J1456" s="1" t="s">
        <v>67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7514</v>
      </c>
      <c r="B1457" s="1" t="s">
        <v>52</v>
      </c>
      <c r="D1457" s="1" t="s">
        <v>3336</v>
      </c>
      <c r="E1457" s="1" t="s">
        <v>581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7514</v>
      </c>
      <c r="B1458" s="1" t="s">
        <v>58</v>
      </c>
      <c r="C1458" s="1" t="s">
        <v>10011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7514</v>
      </c>
      <c r="B1459" s="1" t="s">
        <v>63</v>
      </c>
      <c r="E1459" s="1" t="s">
        <v>10031</v>
      </c>
      <c r="F1459" s="1" t="s">
        <v>2651</v>
      </c>
      <c r="H1459" s="1" t="s">
        <v>304</v>
      </c>
      <c r="I1459" s="1" t="s">
        <v>2650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7514</v>
      </c>
      <c r="B1460" s="1" t="s">
        <v>69</v>
      </c>
      <c r="D1460" s="1" t="s">
        <v>10044</v>
      </c>
      <c r="E1460" s="1" t="s">
        <v>544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7514</v>
      </c>
      <c r="B1461" s="1" t="s">
        <v>76</v>
      </c>
      <c r="C1461" s="1" t="s">
        <v>10013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7514</v>
      </c>
      <c r="B1462" s="1" t="s">
        <v>82</v>
      </c>
      <c r="C1462" s="1" t="s">
        <v>10020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7514</v>
      </c>
      <c r="B1463" s="1" t="s">
        <v>88</v>
      </c>
      <c r="E1463" s="1" t="s">
        <v>10035</v>
      </c>
      <c r="F1463" s="1" t="s">
        <v>2669</v>
      </c>
      <c r="H1463" s="1" t="s">
        <v>304</v>
      </c>
      <c r="I1463" s="1" t="s">
        <v>2668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7514</v>
      </c>
      <c r="B1464" s="1" t="s">
        <v>94</v>
      </c>
      <c r="C1464" s="1" t="s">
        <v>10003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7514</v>
      </c>
      <c r="B1465" s="1" t="s">
        <v>100</v>
      </c>
      <c r="C1465" s="1" t="s">
        <v>10020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7518</v>
      </c>
      <c r="B1466" s="4" t="s">
        <v>42</v>
      </c>
      <c r="E1466" s="4" t="s">
        <v>10031</v>
      </c>
      <c r="F1466" s="4" t="s">
        <v>2560</v>
      </c>
      <c r="H1466" s="4" t="s">
        <v>304</v>
      </c>
      <c r="I1466" s="4" t="s">
        <v>2559</v>
      </c>
      <c r="J1466" s="4" t="s">
        <v>67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7518</v>
      </c>
      <c r="B1467" s="4" t="s">
        <v>52</v>
      </c>
      <c r="D1467" s="4" t="s">
        <v>3336</v>
      </c>
      <c r="E1467" s="4" t="s">
        <v>581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7518</v>
      </c>
      <c r="B1468" s="4" t="s">
        <v>58</v>
      </c>
      <c r="C1468" s="4" t="s">
        <v>10011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7518</v>
      </c>
      <c r="B1469" s="4" t="s">
        <v>63</v>
      </c>
      <c r="E1469" s="4" t="s">
        <v>10035</v>
      </c>
      <c r="F1469" s="4" t="s">
        <v>2579</v>
      </c>
      <c r="H1469" s="4" t="s">
        <v>304</v>
      </c>
      <c r="I1469" s="4" t="s">
        <v>2578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7518</v>
      </c>
      <c r="B1470" s="4" t="s">
        <v>69</v>
      </c>
      <c r="C1470" s="4" t="s">
        <v>10003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7518</v>
      </c>
      <c r="B1471" s="4" t="s">
        <v>76</v>
      </c>
      <c r="C1471" s="4" t="s">
        <v>10020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7518</v>
      </c>
      <c r="B1472" s="4" t="s">
        <v>82</v>
      </c>
      <c r="E1472" s="4" t="s">
        <v>10038</v>
      </c>
      <c r="F1472" s="4" t="s">
        <v>2625</v>
      </c>
      <c r="H1472" s="4" t="s">
        <v>304</v>
      </c>
      <c r="I1472" s="4" t="s">
        <v>2624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7518</v>
      </c>
      <c r="B1473" s="4" t="s">
        <v>88</v>
      </c>
      <c r="C1473" s="4" t="s">
        <v>10002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7518</v>
      </c>
      <c r="B1474" s="4" t="s">
        <v>94</v>
      </c>
      <c r="C1474" s="4" t="s">
        <v>10020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7522</v>
      </c>
      <c r="B1475" s="1" t="s">
        <v>42</v>
      </c>
      <c r="E1475" s="1" t="s">
        <v>10031</v>
      </c>
      <c r="F1475" s="1" t="s">
        <v>2560</v>
      </c>
      <c r="H1475" s="1" t="s">
        <v>304</v>
      </c>
      <c r="I1475" s="1" t="s">
        <v>2559</v>
      </c>
      <c r="J1475" s="1" t="s">
        <v>67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7522</v>
      </c>
      <c r="B1476" s="1" t="s">
        <v>52</v>
      </c>
      <c r="D1476" s="1" t="s">
        <v>3336</v>
      </c>
      <c r="E1476" s="1" t="s">
        <v>581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7522</v>
      </c>
      <c r="B1477" s="1" t="s">
        <v>58</v>
      </c>
      <c r="C1477" s="1" t="s">
        <v>10011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7522</v>
      </c>
      <c r="B1478" s="1" t="s">
        <v>63</v>
      </c>
      <c r="E1478" s="1" t="s">
        <v>10035</v>
      </c>
      <c r="F1478" s="1" t="s">
        <v>2579</v>
      </c>
      <c r="H1478" s="1" t="s">
        <v>304</v>
      </c>
      <c r="I1478" s="1" t="s">
        <v>2578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7522</v>
      </c>
      <c r="B1479" s="1" t="s">
        <v>69</v>
      </c>
      <c r="C1479" s="1" t="s">
        <v>10003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7522</v>
      </c>
      <c r="B1480" s="1" t="s">
        <v>76</v>
      </c>
      <c r="C1480" s="1" t="s">
        <v>10020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7522</v>
      </c>
      <c r="B1481" s="1" t="s">
        <v>82</v>
      </c>
      <c r="E1481" s="1" t="s">
        <v>10035</v>
      </c>
      <c r="F1481" s="1" t="s">
        <v>2692</v>
      </c>
      <c r="H1481" s="1" t="s">
        <v>304</v>
      </c>
      <c r="I1481" s="1" t="s">
        <v>2691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7522</v>
      </c>
      <c r="B1482" s="1" t="s">
        <v>88</v>
      </c>
      <c r="D1482" s="1" t="s">
        <v>67</v>
      </c>
      <c r="E1482" s="1" t="s">
        <v>42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7522</v>
      </c>
      <c r="B1483" s="1" t="s">
        <v>94</v>
      </c>
      <c r="C1483" s="1" t="s">
        <v>10011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7522</v>
      </c>
      <c r="B1484" s="1" t="s">
        <v>100</v>
      </c>
      <c r="C1484" s="1" t="s">
        <v>10020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7522</v>
      </c>
      <c r="B1485" s="1" t="s">
        <v>106</v>
      </c>
      <c r="E1485" s="1" t="s">
        <v>10035</v>
      </c>
      <c r="F1485" s="1" t="s">
        <v>2684</v>
      </c>
      <c r="H1485" s="1" t="s">
        <v>304</v>
      </c>
      <c r="I1485" s="1" t="s">
        <v>2683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7522</v>
      </c>
      <c r="B1486" s="1" t="s">
        <v>112</v>
      </c>
      <c r="C1486" s="1" t="s">
        <v>10003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7522</v>
      </c>
      <c r="B1487" s="1" t="s">
        <v>118</v>
      </c>
      <c r="C1487" s="1" t="s">
        <v>10020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7522</v>
      </c>
      <c r="B1488" s="1" t="s">
        <v>123</v>
      </c>
      <c r="E1488" s="1" t="s">
        <v>10035</v>
      </c>
      <c r="F1488" s="1" t="s">
        <v>2677</v>
      </c>
      <c r="H1488" s="1" t="s">
        <v>304</v>
      </c>
      <c r="I1488" s="1" t="s">
        <v>2676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7522</v>
      </c>
      <c r="B1489" s="1" t="s">
        <v>128</v>
      </c>
      <c r="C1489" s="1" t="s">
        <v>10003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7522</v>
      </c>
      <c r="B1490" s="1" t="s">
        <v>133</v>
      </c>
      <c r="C1490" s="1" t="s">
        <v>10020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7522</v>
      </c>
      <c r="B1491" s="1" t="s">
        <v>138</v>
      </c>
      <c r="E1491" s="1" t="s">
        <v>10035</v>
      </c>
      <c r="F1491" s="1" t="s">
        <v>2684</v>
      </c>
      <c r="H1491" s="1" t="s">
        <v>304</v>
      </c>
      <c r="I1491" s="1" t="s">
        <v>2683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7522</v>
      </c>
      <c r="B1492" s="1" t="s">
        <v>143</v>
      </c>
      <c r="E1492" s="1" t="s">
        <v>10035</v>
      </c>
      <c r="F1492" s="1" t="s">
        <v>2677</v>
      </c>
      <c r="H1492" s="1" t="s">
        <v>304</v>
      </c>
      <c r="I1492" s="1" t="s">
        <v>2676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7522</v>
      </c>
      <c r="B1493" s="1" t="s">
        <v>148</v>
      </c>
      <c r="C1493" s="1" t="s">
        <v>10007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7522</v>
      </c>
      <c r="B1494" s="1" t="s">
        <v>154</v>
      </c>
      <c r="C1494" s="1" t="s">
        <v>10020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7526</v>
      </c>
      <c r="B1495" s="4" t="s">
        <v>42</v>
      </c>
      <c r="E1495" s="4" t="s">
        <v>10031</v>
      </c>
      <c r="F1495" s="4" t="s">
        <v>2560</v>
      </c>
      <c r="H1495" s="4" t="s">
        <v>304</v>
      </c>
      <c r="I1495" s="4" t="s">
        <v>2559</v>
      </c>
      <c r="J1495" s="4" t="s">
        <v>67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7526</v>
      </c>
      <c r="B1496" s="4" t="s">
        <v>52</v>
      </c>
      <c r="D1496" s="4" t="s">
        <v>3336</v>
      </c>
      <c r="E1496" s="4" t="s">
        <v>581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7526</v>
      </c>
      <c r="B1497" s="4" t="s">
        <v>58</v>
      </c>
      <c r="C1497" s="4" t="s">
        <v>10011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7526</v>
      </c>
      <c r="B1498" s="4" t="s">
        <v>63</v>
      </c>
      <c r="E1498" s="4" t="s">
        <v>10035</v>
      </c>
      <c r="F1498" s="4" t="s">
        <v>2579</v>
      </c>
      <c r="H1498" s="4" t="s">
        <v>304</v>
      </c>
      <c r="I1498" s="4" t="s">
        <v>2578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7526</v>
      </c>
      <c r="B1499" s="4" t="s">
        <v>69</v>
      </c>
      <c r="C1499" s="4" t="s">
        <v>10003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7526</v>
      </c>
      <c r="B1500" s="4" t="s">
        <v>76</v>
      </c>
      <c r="C1500" s="4" t="s">
        <v>10020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7526</v>
      </c>
      <c r="B1501" s="4" t="s">
        <v>82</v>
      </c>
      <c r="E1501" s="4" t="s">
        <v>10038</v>
      </c>
      <c r="F1501" s="4" t="s">
        <v>2677</v>
      </c>
      <c r="H1501" s="4" t="s">
        <v>304</v>
      </c>
      <c r="I1501" s="4" t="s">
        <v>2676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7526</v>
      </c>
      <c r="B1502" s="4" t="s">
        <v>88</v>
      </c>
      <c r="C1502" s="4" t="s">
        <v>10002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7526</v>
      </c>
      <c r="B1503" s="4" t="s">
        <v>94</v>
      </c>
      <c r="C1503" s="4" t="s">
        <v>10020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7530</v>
      </c>
      <c r="B1504" s="1" t="s">
        <v>42</v>
      </c>
      <c r="E1504" s="1" t="s">
        <v>10031</v>
      </c>
      <c r="F1504" s="1" t="s">
        <v>2560</v>
      </c>
      <c r="H1504" s="1" t="s">
        <v>304</v>
      </c>
      <c r="I1504" s="1" t="s">
        <v>2559</v>
      </c>
      <c r="J1504" s="1" t="s">
        <v>67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7530</v>
      </c>
      <c r="B1505" s="1" t="s">
        <v>52</v>
      </c>
      <c r="D1505" s="1" t="s">
        <v>3336</v>
      </c>
      <c r="E1505" s="1" t="s">
        <v>581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7530</v>
      </c>
      <c r="B1506" s="1" t="s">
        <v>58</v>
      </c>
      <c r="C1506" s="1" t="s">
        <v>10011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7530</v>
      </c>
      <c r="B1507" s="1" t="s">
        <v>63</v>
      </c>
      <c r="E1507" s="1" t="s">
        <v>10038</v>
      </c>
      <c r="F1507" s="1" t="s">
        <v>2579</v>
      </c>
      <c r="H1507" s="1" t="s">
        <v>304</v>
      </c>
      <c r="I1507" s="1" t="s">
        <v>2578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7530</v>
      </c>
      <c r="B1508" s="1" t="s">
        <v>69</v>
      </c>
      <c r="C1508" s="1" t="s">
        <v>10002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7530</v>
      </c>
      <c r="B1509" s="1" t="s">
        <v>76</v>
      </c>
      <c r="C1509" s="1" t="s">
        <v>10020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7534</v>
      </c>
      <c r="B1510" s="4" t="s">
        <v>42</v>
      </c>
      <c r="E1510" s="4" t="s">
        <v>10000</v>
      </c>
      <c r="F1510" s="4" t="s">
        <v>2560</v>
      </c>
      <c r="H1510" s="4" t="s">
        <v>304</v>
      </c>
      <c r="I1510" s="4" t="s">
        <v>2559</v>
      </c>
      <c r="J1510" s="4" t="s">
        <v>67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7534</v>
      </c>
      <c r="B1511" s="4" t="s">
        <v>52</v>
      </c>
      <c r="C1511" s="4" t="s">
        <v>10001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7539</v>
      </c>
      <c r="B1512" s="1" t="s">
        <v>42</v>
      </c>
      <c r="E1512" s="1" t="s">
        <v>10000</v>
      </c>
      <c r="F1512" s="1" t="s">
        <v>2560</v>
      </c>
      <c r="H1512" s="1" t="s">
        <v>304</v>
      </c>
      <c r="I1512" s="1" t="s">
        <v>2559</v>
      </c>
      <c r="J1512" s="1" t="s">
        <v>67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7539</v>
      </c>
      <c r="B1513" s="1" t="s">
        <v>52</v>
      </c>
      <c r="C1513" s="1" t="s">
        <v>10001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7539</v>
      </c>
      <c r="B1514" s="1" t="s">
        <v>58</v>
      </c>
      <c r="E1514" s="1" t="s">
        <v>10000</v>
      </c>
      <c r="F1514" s="1" t="s">
        <v>2651</v>
      </c>
      <c r="H1514" s="1" t="s">
        <v>304</v>
      </c>
      <c r="I1514" s="1" t="s">
        <v>2650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7539</v>
      </c>
      <c r="B1515" s="1" t="s">
        <v>63</v>
      </c>
      <c r="C1515" s="1" t="s">
        <v>10001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7539</v>
      </c>
      <c r="B1516" s="1" t="s">
        <v>69</v>
      </c>
      <c r="E1516" s="1" t="s">
        <v>10000</v>
      </c>
      <c r="F1516" s="1" t="s">
        <v>2660</v>
      </c>
      <c r="H1516" s="1" t="s">
        <v>304</v>
      </c>
      <c r="I1516" s="1" t="s">
        <v>2659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7539</v>
      </c>
      <c r="B1517" s="1" t="s">
        <v>76</v>
      </c>
      <c r="C1517" s="1" t="s">
        <v>10001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7539</v>
      </c>
      <c r="B1518" s="1" t="s">
        <v>82</v>
      </c>
      <c r="E1518" s="1" t="s">
        <v>10000</v>
      </c>
      <c r="F1518" s="1" t="s">
        <v>2677</v>
      </c>
      <c r="H1518" s="1" t="s">
        <v>304</v>
      </c>
      <c r="I1518" s="1" t="s">
        <v>2676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7539</v>
      </c>
      <c r="B1519" s="1" t="s">
        <v>88</v>
      </c>
      <c r="C1519" s="1" t="s">
        <v>10001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7539</v>
      </c>
      <c r="B1520" s="1" t="s">
        <v>94</v>
      </c>
      <c r="C1520" s="1" t="s">
        <v>10005</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7539</v>
      </c>
      <c r="B1521" s="1" t="s">
        <v>100</v>
      </c>
      <c r="C1521" s="1" t="s">
        <v>10005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7539</v>
      </c>
      <c r="B1522" s="1" t="s">
        <v>106</v>
      </c>
      <c r="C1522" s="1" t="s">
        <v>10005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7544</v>
      </c>
      <c r="B1523" s="4" t="s">
        <v>42</v>
      </c>
      <c r="E1523" s="4" t="s">
        <v>10000</v>
      </c>
      <c r="F1523" s="4" t="s">
        <v>883</v>
      </c>
      <c r="H1523" s="4" t="s">
        <v>99</v>
      </c>
      <c r="I1523" s="4" t="s">
        <v>882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7544</v>
      </c>
      <c r="B1524" s="4" t="s">
        <v>52</v>
      </c>
      <c r="C1524" s="4" t="s">
        <v>10001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7548</v>
      </c>
      <c r="B1525" s="1" t="s">
        <v>42</v>
      </c>
      <c r="E1525" s="1" t="s">
        <v>10000</v>
      </c>
      <c r="F1525" s="1" t="s">
        <v>2996</v>
      </c>
      <c r="H1525" s="1" t="s">
        <v>322</v>
      </c>
      <c r="I1525" s="1" t="s">
        <v>2995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7548</v>
      </c>
      <c r="B1526" s="1" t="s">
        <v>52</v>
      </c>
      <c r="C1526" s="1" t="s">
        <v>10001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7552</v>
      </c>
      <c r="B1527" s="4" t="s">
        <v>42</v>
      </c>
      <c r="E1527" s="4" t="s">
        <v>10000</v>
      </c>
      <c r="F1527" s="4" t="s">
        <v>2560</v>
      </c>
      <c r="H1527" s="4" t="s">
        <v>304</v>
      </c>
      <c r="I1527" s="4" t="s">
        <v>2559</v>
      </c>
      <c r="J1527" s="4" t="s">
        <v>67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7552</v>
      </c>
      <c r="B1528" s="4" t="s">
        <v>52</v>
      </c>
      <c r="C1528" s="4" t="s">
        <v>10001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7552</v>
      </c>
      <c r="B1529" s="4" t="s">
        <v>58</v>
      </c>
      <c r="E1529" s="4" t="s">
        <v>10000</v>
      </c>
      <c r="F1529" s="4" t="s">
        <v>2651</v>
      </c>
      <c r="H1529" s="4" t="s">
        <v>304</v>
      </c>
      <c r="I1529" s="4" t="s">
        <v>2650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7552</v>
      </c>
      <c r="B1530" s="4" t="s">
        <v>63</v>
      </c>
      <c r="C1530" s="4" t="s">
        <v>10001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7552</v>
      </c>
      <c r="B1531" s="4" t="s">
        <v>69</v>
      </c>
      <c r="E1531" s="4" t="s">
        <v>10000</v>
      </c>
      <c r="F1531" s="4" t="s">
        <v>2660</v>
      </c>
      <c r="H1531" s="4" t="s">
        <v>304</v>
      </c>
      <c r="I1531" s="4" t="s">
        <v>2659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7552</v>
      </c>
      <c r="B1532" s="4" t="s">
        <v>76</v>
      </c>
      <c r="C1532" s="4" t="s">
        <v>10001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7552</v>
      </c>
      <c r="B1533" s="4" t="s">
        <v>82</v>
      </c>
      <c r="E1533" s="4" t="s">
        <v>10000</v>
      </c>
      <c r="F1533" s="4" t="s">
        <v>2677</v>
      </c>
      <c r="H1533" s="4" t="s">
        <v>304</v>
      </c>
      <c r="I1533" s="4" t="s">
        <v>2676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7552</v>
      </c>
      <c r="B1534" s="4" t="s">
        <v>88</v>
      </c>
      <c r="C1534" s="4" t="s">
        <v>10001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7552</v>
      </c>
      <c r="B1535" s="4" t="s">
        <v>94</v>
      </c>
      <c r="C1535" s="4" t="s">
        <v>10005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7552</v>
      </c>
      <c r="B1536" s="4" t="s">
        <v>100</v>
      </c>
      <c r="C1536" s="4" t="s">
        <v>10005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4" t="s">
        <v>7552</v>
      </c>
      <c r="B1537" s="4" t="s">
        <v>106</v>
      </c>
      <c r="C1537" s="4" t="s">
        <v>10005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7557</v>
      </c>
      <c r="B1538" s="1" t="s">
        <v>42</v>
      </c>
      <c r="E1538" s="1" t="s">
        <v>10000</v>
      </c>
      <c r="F1538" s="1" t="s">
        <v>3004</v>
      </c>
      <c r="H1538" s="1" t="s">
        <v>322</v>
      </c>
      <c r="I1538" s="1" t="s">
        <v>3003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7557</v>
      </c>
      <c r="B1539" s="1" t="s">
        <v>52</v>
      </c>
      <c r="C1539" s="1" t="s">
        <v>10001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7561</v>
      </c>
      <c r="B1540" s="4" t="s">
        <v>42</v>
      </c>
      <c r="E1540" s="4" t="s">
        <v>10000</v>
      </c>
      <c r="F1540" s="4" t="s">
        <v>2560</v>
      </c>
      <c r="G1540" s="4" t="s">
        <v>5059</v>
      </c>
      <c r="H1540" s="4" t="s">
        <v>304</v>
      </c>
      <c r="I1540" s="4" t="s">
        <v>2559</v>
      </c>
      <c r="J1540" s="4" t="s">
        <v>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7561</v>
      </c>
      <c r="B1541" s="4" t="s">
        <v>52</v>
      </c>
      <c r="C1541" s="4" t="s">
        <v>10001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7566</v>
      </c>
      <c r="B1542" s="1" t="s">
        <v>42</v>
      </c>
      <c r="E1542" s="1" t="s">
        <v>10000</v>
      </c>
      <c r="F1542" s="1" t="s">
        <v>2579</v>
      </c>
      <c r="G1542" s="1" t="s">
        <v>5059</v>
      </c>
      <c r="H1542" s="1" t="s">
        <v>304</v>
      </c>
      <c r="I1542" s="1" t="s">
        <v>2578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1" t="s">
        <v>7566</v>
      </c>
      <c r="B1543" s="1" t="s">
        <v>52</v>
      </c>
      <c r="C1543" s="1" t="s">
        <v>10001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7566</v>
      </c>
      <c r="B1544" s="1" t="s">
        <v>58</v>
      </c>
      <c r="E1544" s="1" t="s">
        <v>10000</v>
      </c>
      <c r="F1544" s="1" t="s">
        <v>2599</v>
      </c>
      <c r="G1544" s="1" t="s">
        <v>5059</v>
      </c>
      <c r="H1544" s="1" t="s">
        <v>304</v>
      </c>
      <c r="I1544" s="1" t="s">
        <v>2598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7566</v>
      </c>
      <c r="B1545" s="1" t="s">
        <v>63</v>
      </c>
      <c r="C1545" s="1" t="s">
        <v>10001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7566</v>
      </c>
      <c r="B1546" s="1" t="s">
        <v>69</v>
      </c>
      <c r="E1546" s="1" t="s">
        <v>10000</v>
      </c>
      <c r="F1546" s="1" t="s">
        <v>2607</v>
      </c>
      <c r="G1546" s="1" t="s">
        <v>5059</v>
      </c>
      <c r="H1546" s="1" t="s">
        <v>304</v>
      </c>
      <c r="I1546" s="1" t="s">
        <v>2606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7566</v>
      </c>
      <c r="B1547" s="1" t="s">
        <v>76</v>
      </c>
      <c r="C1547" s="1" t="s">
        <v>10001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7566</v>
      </c>
      <c r="B1548" s="1" t="s">
        <v>82</v>
      </c>
      <c r="E1548" s="1" t="s">
        <v>10000</v>
      </c>
      <c r="F1548" s="1" t="s">
        <v>2615</v>
      </c>
      <c r="G1548" s="1" t="s">
        <v>5059</v>
      </c>
      <c r="H1548" s="1" t="s">
        <v>304</v>
      </c>
      <c r="I1548" s="1" t="s">
        <v>2614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7566</v>
      </c>
      <c r="B1549" s="1" t="s">
        <v>88</v>
      </c>
      <c r="C1549" s="1" t="s">
        <v>10001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7566</v>
      </c>
      <c r="B1550" s="1" t="s">
        <v>94</v>
      </c>
      <c r="E1550" s="1" t="s">
        <v>10000</v>
      </c>
      <c r="F1550" s="1" t="s">
        <v>2625</v>
      </c>
      <c r="G1550" s="1" t="s">
        <v>5059</v>
      </c>
      <c r="H1550" s="1" t="s">
        <v>304</v>
      </c>
      <c r="I1550" s="1" t="s">
        <v>2624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7566</v>
      </c>
      <c r="B1551" s="1" t="s">
        <v>100</v>
      </c>
      <c r="C1551" s="1" t="s">
        <v>10001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7566</v>
      </c>
      <c r="B1552" s="1" t="s">
        <v>106</v>
      </c>
      <c r="E1552" s="1" t="s">
        <v>10000</v>
      </c>
      <c r="F1552" s="1" t="s">
        <v>2651</v>
      </c>
      <c r="G1552" s="1" t="s">
        <v>5059</v>
      </c>
      <c r="H1552" s="1" t="s">
        <v>304</v>
      </c>
      <c r="I1552" s="1" t="s">
        <v>2650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7566</v>
      </c>
      <c r="B1553" s="1" t="s">
        <v>112</v>
      </c>
      <c r="C1553" s="1" t="s">
        <v>10001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7566</v>
      </c>
      <c r="B1554" s="1" t="s">
        <v>118</v>
      </c>
      <c r="E1554" s="1" t="s">
        <v>10000</v>
      </c>
      <c r="F1554" s="1" t="s">
        <v>2660</v>
      </c>
      <c r="G1554" s="1" t="s">
        <v>5059</v>
      </c>
      <c r="H1554" s="1" t="s">
        <v>304</v>
      </c>
      <c r="I1554" s="1" t="s">
        <v>2659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7566</v>
      </c>
      <c r="B1555" s="1" t="s">
        <v>123</v>
      </c>
      <c r="C1555" s="1" t="s">
        <v>10001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7566</v>
      </c>
      <c r="B1556" s="1" t="s">
        <v>128</v>
      </c>
      <c r="E1556" s="1" t="s">
        <v>10000</v>
      </c>
      <c r="F1556" s="1" t="s">
        <v>2677</v>
      </c>
      <c r="G1556" s="1" t="s">
        <v>5059</v>
      </c>
      <c r="H1556" s="1" t="s">
        <v>304</v>
      </c>
      <c r="I1556" s="1" t="s">
        <v>2676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7566</v>
      </c>
      <c r="B1557" s="1" t="s">
        <v>133</v>
      </c>
      <c r="C1557" s="1" t="s">
        <v>10001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7566</v>
      </c>
      <c r="B1558" s="1" t="s">
        <v>138</v>
      </c>
      <c r="E1558" s="1" t="s">
        <v>10000</v>
      </c>
      <c r="F1558" s="1" t="s">
        <v>2684</v>
      </c>
      <c r="G1558" s="1" t="s">
        <v>5059</v>
      </c>
      <c r="H1558" s="1" t="s">
        <v>304</v>
      </c>
      <c r="I1558" s="1" t="s">
        <v>2683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7566</v>
      </c>
      <c r="B1559" s="1" t="s">
        <v>143</v>
      </c>
      <c r="C1559" s="1" t="s">
        <v>10001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7566</v>
      </c>
      <c r="B1560" s="1" t="s">
        <v>148</v>
      </c>
      <c r="E1560" s="1" t="s">
        <v>10000</v>
      </c>
      <c r="F1560" s="1" t="s">
        <v>2692</v>
      </c>
      <c r="G1560" s="1" t="s">
        <v>5059</v>
      </c>
      <c r="H1560" s="1" t="s">
        <v>304</v>
      </c>
      <c r="I1560" s="1" t="s">
        <v>2691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7566</v>
      </c>
      <c r="B1561" s="1" t="s">
        <v>154</v>
      </c>
      <c r="C1561" s="1" t="s">
        <v>10001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7566</v>
      </c>
      <c r="B1562" s="1" t="s">
        <v>159</v>
      </c>
      <c r="C1562" s="1" t="s">
        <v>10005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7566</v>
      </c>
      <c r="B1563" s="1" t="s">
        <v>164</v>
      </c>
      <c r="C1563" s="1" t="s">
        <v>10005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7566</v>
      </c>
      <c r="B1564" s="1" t="s">
        <v>169</v>
      </c>
      <c r="C1564" s="1" t="s">
        <v>10005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1" t="s">
        <v>7566</v>
      </c>
      <c r="B1565" s="1" t="s">
        <v>174</v>
      </c>
      <c r="C1565" s="1" t="s">
        <v>10005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7566</v>
      </c>
      <c r="B1566" s="1" t="s">
        <v>179</v>
      </c>
      <c r="C1566" s="1" t="s">
        <v>10005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7566</v>
      </c>
      <c r="B1567" s="1" t="s">
        <v>185</v>
      </c>
      <c r="C1567" s="1" t="s">
        <v>10005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7566</v>
      </c>
      <c r="B1568" s="1" t="s">
        <v>191</v>
      </c>
      <c r="C1568" s="1" t="s">
        <v>10005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7566</v>
      </c>
      <c r="B1569" s="1" t="s">
        <v>197</v>
      </c>
      <c r="C1569" s="1" t="s">
        <v>10005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7566</v>
      </c>
      <c r="B1570" s="1" t="s">
        <v>203</v>
      </c>
      <c r="C1570" s="1" t="s">
        <v>10005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7569</v>
      </c>
      <c r="B1571" s="4" t="s">
        <v>42</v>
      </c>
      <c r="E1571" s="4" t="s">
        <v>10035</v>
      </c>
      <c r="F1571" s="4" t="s">
        <v>1873</v>
      </c>
      <c r="H1571" s="4" t="s">
        <v>196</v>
      </c>
      <c r="I1571" s="4" t="s">
        <v>1872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7569</v>
      </c>
      <c r="B1572" s="4" t="s">
        <v>52</v>
      </c>
      <c r="E1572" s="4" t="s">
        <v>10035</v>
      </c>
      <c r="F1572" s="4" t="s">
        <v>713</v>
      </c>
      <c r="G1572" s="4" t="s">
        <v>100</v>
      </c>
      <c r="H1572" s="4" t="s">
        <v>87</v>
      </c>
      <c r="I1572" s="4" t="s">
        <v>712</v>
      </c>
      <c r="J1572" s="4" t="s">
        <v>42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7569</v>
      </c>
      <c r="B1573" s="4" t="s">
        <v>58</v>
      </c>
      <c r="C1573" s="4" t="s">
        <v>10007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7574</v>
      </c>
      <c r="B1574" s="1" t="s">
        <v>42</v>
      </c>
      <c r="E1574" s="1" t="s">
        <v>10035</v>
      </c>
      <c r="F1574" s="1" t="s">
        <v>1863</v>
      </c>
      <c r="H1574" s="1" t="s">
        <v>196</v>
      </c>
      <c r="I1574" s="1" t="s">
        <v>1862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7574</v>
      </c>
      <c r="B1575" s="1" t="s">
        <v>52</v>
      </c>
      <c r="C1575" s="1" t="s">
        <v>10003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7574</v>
      </c>
      <c r="B1576" s="1" t="s">
        <v>58</v>
      </c>
      <c r="E1576" s="1" t="s">
        <v>10035</v>
      </c>
      <c r="F1576" s="1" t="s">
        <v>1853</v>
      </c>
      <c r="H1576" s="1" t="s">
        <v>196</v>
      </c>
      <c r="I1576" s="1" t="s">
        <v>1852</v>
      </c>
      <c r="J1576" s="1" t="s">
        <v>67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7574</v>
      </c>
      <c r="B1577" s="1" t="s">
        <v>63</v>
      </c>
      <c r="C1577" s="1" t="s">
        <v>10003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7574</v>
      </c>
      <c r="B1578" s="1" t="s">
        <v>69</v>
      </c>
      <c r="E1578" s="1" t="s">
        <v>10035</v>
      </c>
      <c r="F1578" s="1" t="s">
        <v>1863</v>
      </c>
      <c r="H1578" s="1" t="s">
        <v>196</v>
      </c>
      <c r="I1578" s="1" t="s">
        <v>1862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1" t="s">
        <v>7574</v>
      </c>
      <c r="B1579" s="1" t="s">
        <v>76</v>
      </c>
      <c r="D1579" s="1" t="s">
        <v>42</v>
      </c>
      <c r="E1579" s="1" t="s">
        <v>42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1" t="s">
        <v>7574</v>
      </c>
      <c r="B1580" s="1" t="s">
        <v>82</v>
      </c>
      <c r="C1580" s="1" t="s">
        <v>10026</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1" t="s">
        <v>7574</v>
      </c>
      <c r="B1581" s="1" t="s">
        <v>88</v>
      </c>
      <c r="E1581" s="1" t="s">
        <v>10035</v>
      </c>
      <c r="F1581" s="1" t="s">
        <v>1853</v>
      </c>
      <c r="H1581" s="1" t="s">
        <v>196</v>
      </c>
      <c r="I1581" s="1" t="s">
        <v>1852</v>
      </c>
      <c r="J1581" s="1" t="s">
        <v>67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7574</v>
      </c>
      <c r="B1582" s="1" t="s">
        <v>94</v>
      </c>
      <c r="D1582" s="1" t="s">
        <v>42</v>
      </c>
      <c r="E1582" s="1" t="s">
        <v>42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7574</v>
      </c>
      <c r="B1583" s="1" t="s">
        <v>100</v>
      </c>
      <c r="C1583" s="1" t="s">
        <v>10026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7574</v>
      </c>
      <c r="B1584" s="1" t="s">
        <v>106</v>
      </c>
      <c r="C1584" s="1" t="s">
        <v>10008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7574</v>
      </c>
      <c r="B1585" s="1" t="s">
        <v>112</v>
      </c>
      <c r="C1585" s="1" t="s">
        <v>10020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7574</v>
      </c>
      <c r="B1586" s="1" t="s">
        <v>118</v>
      </c>
      <c r="C1586" s="1" t="s">
        <v>10020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7578</v>
      </c>
      <c r="B1587" s="4" t="s">
        <v>42</v>
      </c>
      <c r="E1587" s="4" t="s">
        <v>10000</v>
      </c>
      <c r="F1587" s="4" t="s">
        <v>1853</v>
      </c>
      <c r="H1587" s="4" t="s">
        <v>196</v>
      </c>
      <c r="I1587" s="4" t="s">
        <v>1852</v>
      </c>
      <c r="J1587" s="4" t="s">
        <v>67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7578</v>
      </c>
      <c r="B1588" s="4" t="s">
        <v>52</v>
      </c>
      <c r="C1588" s="4" t="s">
        <v>10001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7583</v>
      </c>
      <c r="B1589" s="1" t="s">
        <v>42</v>
      </c>
      <c r="E1589" s="1" t="s">
        <v>10035</v>
      </c>
      <c r="F1589" s="1" t="s">
        <v>3504</v>
      </c>
      <c r="G1589" s="1" t="s">
        <v>5077</v>
      </c>
      <c r="H1589" s="1" t="s">
        <v>349</v>
      </c>
      <c r="I1589" s="1" t="s">
        <v>3503</v>
      </c>
      <c r="J1589" s="1" t="s">
        <v>67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7583</v>
      </c>
      <c r="B1590" s="1" t="s">
        <v>52</v>
      </c>
      <c r="D1590" s="1" t="s">
        <v>82</v>
      </c>
      <c r="E1590" s="1" t="s">
        <v>88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7583</v>
      </c>
      <c r="B1591" s="1" t="s">
        <v>58</v>
      </c>
      <c r="C1591" s="1" t="s">
        <v>10015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7583</v>
      </c>
      <c r="B1592" s="1" t="s">
        <v>63</v>
      </c>
      <c r="E1592" s="1" t="s">
        <v>10035</v>
      </c>
      <c r="F1592" s="1" t="s">
        <v>3504</v>
      </c>
      <c r="G1592" s="1" t="s">
        <v>5077</v>
      </c>
      <c r="H1592" s="1" t="s">
        <v>349</v>
      </c>
      <c r="I1592" s="1" t="s">
        <v>3503</v>
      </c>
      <c r="J1592" s="1" t="s">
        <v>67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7583</v>
      </c>
      <c r="B1593" s="1" t="s">
        <v>69</v>
      </c>
      <c r="D1593" s="1" t="s">
        <v>82</v>
      </c>
      <c r="E1593" s="1" t="s">
        <v>88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7583</v>
      </c>
      <c r="B1594" s="1" t="s">
        <v>76</v>
      </c>
      <c r="C1594" s="1" t="s">
        <v>10017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7583</v>
      </c>
      <c r="B1595" s="1" t="s">
        <v>82</v>
      </c>
      <c r="C1595" s="1" t="s">
        <v>10005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7587</v>
      </c>
      <c r="B1596" s="4" t="s">
        <v>42</v>
      </c>
      <c r="E1596" s="4" t="s">
        <v>10000</v>
      </c>
      <c r="F1596" s="4" t="s">
        <v>3080</v>
      </c>
      <c r="G1596" s="4" t="s">
        <v>2915</v>
      </c>
      <c r="H1596" s="4" t="s">
        <v>322</v>
      </c>
      <c r="I1596" s="4" t="s">
        <v>910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7587</v>
      </c>
      <c r="B1597" s="4" t="s">
        <v>52</v>
      </c>
      <c r="C1597" s="4" t="s">
        <v>10001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7587</v>
      </c>
      <c r="B1598" s="4" t="s">
        <v>58</v>
      </c>
      <c r="E1598" s="4" t="s">
        <v>10000</v>
      </c>
      <c r="F1598" s="4" t="s">
        <v>3023</v>
      </c>
      <c r="G1598" s="4" t="s">
        <v>2915</v>
      </c>
      <c r="H1598" s="4" t="s">
        <v>322</v>
      </c>
      <c r="I1598" s="4" t="s">
        <v>3022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7587</v>
      </c>
      <c r="B1599" s="4" t="s">
        <v>63</v>
      </c>
      <c r="C1599" s="4" t="s">
        <v>10001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7587</v>
      </c>
      <c r="B1600" s="4" t="s">
        <v>69</v>
      </c>
      <c r="C1600" s="4" t="s">
        <v>10005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7592</v>
      </c>
      <c r="B1601" s="1" t="s">
        <v>42</v>
      </c>
      <c r="E1601" s="1" t="s">
        <v>10000</v>
      </c>
      <c r="F1601" s="1" t="s">
        <v>894</v>
      </c>
      <c r="H1601" s="1" t="s">
        <v>99</v>
      </c>
      <c r="I1601" s="1" t="s">
        <v>893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7592</v>
      </c>
      <c r="B1602" s="1" t="s">
        <v>52</v>
      </c>
      <c r="C1602" s="1" t="s">
        <v>10001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7592</v>
      </c>
      <c r="B1603" s="1" t="s">
        <v>58</v>
      </c>
      <c r="E1603" s="1" t="s">
        <v>10000</v>
      </c>
      <c r="F1603" s="1" t="s">
        <v>911</v>
      </c>
      <c r="H1603" s="1" t="s">
        <v>99</v>
      </c>
      <c r="I1603" s="1" t="s">
        <v>910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7592</v>
      </c>
      <c r="B1604" s="1" t="s">
        <v>63</v>
      </c>
      <c r="C1604" s="1" t="s">
        <v>10001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7592</v>
      </c>
      <c r="B1605" s="1" t="s">
        <v>69</v>
      </c>
      <c r="C1605" s="1" t="s">
        <v>10005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7595</v>
      </c>
      <c r="B1606" s="4" t="s">
        <v>42</v>
      </c>
      <c r="E1606" s="4" t="s">
        <v>10000</v>
      </c>
      <c r="F1606" s="4" t="s">
        <v>2651</v>
      </c>
      <c r="H1606" s="4" t="s">
        <v>304</v>
      </c>
      <c r="I1606" s="4" t="s">
        <v>2650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7595</v>
      </c>
      <c r="B1607" s="4" t="s">
        <v>52</v>
      </c>
      <c r="C1607" s="4" t="s">
        <v>10001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7595</v>
      </c>
      <c r="B1608" s="4" t="s">
        <v>58</v>
      </c>
      <c r="E1608" s="4" t="s">
        <v>10000</v>
      </c>
      <c r="F1608" s="4" t="s">
        <v>2660</v>
      </c>
      <c r="H1608" s="4" t="s">
        <v>304</v>
      </c>
      <c r="I1608" s="4" t="s">
        <v>2659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7595</v>
      </c>
      <c r="B1609" s="4" t="s">
        <v>63</v>
      </c>
      <c r="C1609" s="4" t="s">
        <v>10001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7595</v>
      </c>
      <c r="B1610" s="4" t="s">
        <v>69</v>
      </c>
      <c r="C1610" s="4" t="s">
        <v>10005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7600</v>
      </c>
      <c r="B1611" s="1" t="s">
        <v>42</v>
      </c>
      <c r="E1611" s="1" t="s">
        <v>10000</v>
      </c>
      <c r="F1611" s="1" t="s">
        <v>2831</v>
      </c>
      <c r="H1611" s="1" t="s">
        <v>316</v>
      </c>
      <c r="I1611" s="1" t="s">
        <v>2830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7600</v>
      </c>
      <c r="B1612" s="1" t="s">
        <v>52</v>
      </c>
      <c r="C1612" s="1" t="s">
        <v>10001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7600</v>
      </c>
      <c r="B1613" s="1" t="s">
        <v>58</v>
      </c>
      <c r="E1613" s="1" t="s">
        <v>10000</v>
      </c>
      <c r="F1613" s="1" t="s">
        <v>2839</v>
      </c>
      <c r="H1613" s="1" t="s">
        <v>316</v>
      </c>
      <c r="I1613" s="1" t="s">
        <v>2838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7600</v>
      </c>
      <c r="B1614" s="1" t="s">
        <v>63</v>
      </c>
      <c r="C1614" s="1" t="s">
        <v>10001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7600</v>
      </c>
      <c r="B1615" s="1" t="s">
        <v>69</v>
      </c>
      <c r="C1615" s="1" t="s">
        <v>10005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7604</v>
      </c>
      <c r="B1616" s="4" t="s">
        <v>42</v>
      </c>
      <c r="E1616" s="4" t="s">
        <v>10000</v>
      </c>
      <c r="F1616" s="4" t="s">
        <v>2883</v>
      </c>
      <c r="H1616" s="4" t="s">
        <v>322</v>
      </c>
      <c r="I1616" s="4" t="s">
        <v>2882</v>
      </c>
      <c r="J1616" s="4" t="s">
        <v>67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7604</v>
      </c>
      <c r="B1617" s="4" t="s">
        <v>52</v>
      </c>
      <c r="C1617" s="4" t="s">
        <v>10001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7604</v>
      </c>
      <c r="B1618" s="4" t="s">
        <v>58</v>
      </c>
      <c r="E1618" s="4" t="s">
        <v>10000</v>
      </c>
      <c r="F1618" s="4" t="s">
        <v>2912</v>
      </c>
      <c r="H1618" s="4" t="s">
        <v>322</v>
      </c>
      <c r="I1618" s="4" t="s">
        <v>2911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7604</v>
      </c>
      <c r="B1619" s="4" t="s">
        <v>63</v>
      </c>
      <c r="C1619" s="4" t="s">
        <v>10001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7604</v>
      </c>
      <c r="B1620" s="4" t="s">
        <v>69</v>
      </c>
      <c r="E1620" s="4" t="s">
        <v>10000</v>
      </c>
      <c r="F1620" s="4" t="s">
        <v>2996</v>
      </c>
      <c r="H1620" s="4" t="s">
        <v>322</v>
      </c>
      <c r="I1620" s="4" t="s">
        <v>2995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7604</v>
      </c>
      <c r="B1621" s="4" t="s">
        <v>76</v>
      </c>
      <c r="C1621" s="4" t="s">
        <v>10001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7604</v>
      </c>
      <c r="B1622" s="4" t="s">
        <v>82</v>
      </c>
      <c r="E1622" s="4" t="s">
        <v>10000</v>
      </c>
      <c r="F1622" s="4" t="s">
        <v>3057</v>
      </c>
      <c r="H1622" s="4" t="s">
        <v>322</v>
      </c>
      <c r="I1622" s="4" t="s">
        <v>3056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7604</v>
      </c>
      <c r="B1623" s="4" t="s">
        <v>88</v>
      </c>
      <c r="C1623" s="4" t="s">
        <v>10001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7604</v>
      </c>
      <c r="B1624" s="4" t="s">
        <v>94</v>
      </c>
      <c r="C1624" s="4" t="s">
        <v>10005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7604</v>
      </c>
      <c r="B1625" s="4" t="s">
        <v>100</v>
      </c>
      <c r="C1625" s="4" t="s">
        <v>10005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7604</v>
      </c>
      <c r="B1626" s="4" t="s">
        <v>106</v>
      </c>
      <c r="C1626" s="4" t="s">
        <v>10005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7608</v>
      </c>
      <c r="B1627" s="1" t="s">
        <v>42</v>
      </c>
      <c r="E1627" s="1" t="s">
        <v>10035</v>
      </c>
      <c r="F1627" s="1" t="s">
        <v>713</v>
      </c>
      <c r="H1627" s="1" t="s">
        <v>87</v>
      </c>
      <c r="I1627" s="1" t="s">
        <v>712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7608</v>
      </c>
      <c r="B1628" s="1" t="s">
        <v>52</v>
      </c>
      <c r="C1628" s="1" t="s">
        <v>10003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7608</v>
      </c>
      <c r="B1629" s="1" t="s">
        <v>58</v>
      </c>
      <c r="E1629" s="1" t="s">
        <v>10035</v>
      </c>
      <c r="F1629" s="1" t="s">
        <v>721</v>
      </c>
      <c r="H1629" s="1" t="s">
        <v>87</v>
      </c>
      <c r="I1629" s="1" t="s">
        <v>720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7608</v>
      </c>
      <c r="B1630" s="1" t="s">
        <v>63</v>
      </c>
      <c r="D1630" s="1" t="s">
        <v>42</v>
      </c>
      <c r="E1630" s="1" t="s">
        <v>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7608</v>
      </c>
      <c r="B1631" s="1" t="s">
        <v>69</v>
      </c>
      <c r="C1631" s="1" t="s">
        <v>10011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7608</v>
      </c>
      <c r="B1632" s="1" t="s">
        <v>76</v>
      </c>
      <c r="C1632" s="1" t="s">
        <v>10020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7612</v>
      </c>
      <c r="B1633" s="4" t="s">
        <v>42</v>
      </c>
      <c r="E1633" s="4" t="s">
        <v>10031</v>
      </c>
      <c r="F1633" s="4" t="s">
        <v>700</v>
      </c>
      <c r="H1633" s="4" t="s">
        <v>87</v>
      </c>
      <c r="I1633" s="4" t="s">
        <v>699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7612</v>
      </c>
      <c r="B1634" s="4" t="s">
        <v>52</v>
      </c>
      <c r="D1634" s="4" t="s">
        <v>6390</v>
      </c>
      <c r="E1634" s="4" t="s">
        <v>701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7612</v>
      </c>
      <c r="B1635" s="4" t="s">
        <v>58</v>
      </c>
      <c r="C1635" s="4" t="s">
        <v>10013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7612</v>
      </c>
      <c r="B1636" s="4" t="s">
        <v>63</v>
      </c>
      <c r="E1636" s="4" t="s">
        <v>10038</v>
      </c>
      <c r="F1636" s="4" t="s">
        <v>713</v>
      </c>
      <c r="H1636" s="4" t="s">
        <v>87</v>
      </c>
      <c r="I1636" s="4" t="s">
        <v>712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7612</v>
      </c>
      <c r="B1637" s="4" t="s">
        <v>69</v>
      </c>
      <c r="C1637" s="4" t="s">
        <v>10002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7612</v>
      </c>
      <c r="B1638" s="4" t="s">
        <v>76</v>
      </c>
      <c r="E1638" s="4" t="s">
        <v>10035</v>
      </c>
      <c r="F1638" s="4" t="s">
        <v>721</v>
      </c>
      <c r="H1638" s="4" t="s">
        <v>87</v>
      </c>
      <c r="I1638" s="4" t="s">
        <v>720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7612</v>
      </c>
      <c r="B1639" s="4" t="s">
        <v>82</v>
      </c>
      <c r="D1639" s="4" t="s">
        <v>67</v>
      </c>
      <c r="E1639" s="4" t="s">
        <v>42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7612</v>
      </c>
      <c r="B1640" s="4" t="s">
        <v>88</v>
      </c>
      <c r="C1640" s="4" t="s">
        <v>10011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7612</v>
      </c>
      <c r="B1641" s="4" t="s">
        <v>94</v>
      </c>
      <c r="C1641" s="4" t="s">
        <v>10020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7612</v>
      </c>
      <c r="B1642" s="4" t="s">
        <v>100</v>
      </c>
      <c r="C1642" s="4" t="s">
        <v>10020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7616</v>
      </c>
      <c r="B1643" s="1" t="s">
        <v>42</v>
      </c>
      <c r="E1643" s="1" t="s">
        <v>10035</v>
      </c>
      <c r="F1643" s="1" t="s">
        <v>713</v>
      </c>
      <c r="G1643" s="1" t="s">
        <v>100</v>
      </c>
      <c r="H1643" s="1" t="s">
        <v>87</v>
      </c>
      <c r="I1643" s="1" t="s">
        <v>712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7616</v>
      </c>
      <c r="B1644" s="1" t="s">
        <v>52</v>
      </c>
      <c r="E1644" s="1" t="s">
        <v>10035</v>
      </c>
      <c r="F1644" s="1" t="s">
        <v>713</v>
      </c>
      <c r="G1644" s="1" t="s">
        <v>100</v>
      </c>
      <c r="H1644" s="1" t="s">
        <v>87</v>
      </c>
      <c r="I1644" s="1" t="s">
        <v>712</v>
      </c>
      <c r="J1644" s="1" t="s">
        <v>42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7616</v>
      </c>
      <c r="B1645" s="1" t="s">
        <v>58</v>
      </c>
      <c r="C1645" s="1" t="s">
        <v>10007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7620</v>
      </c>
      <c r="B1646" s="4" t="s">
        <v>42</v>
      </c>
      <c r="E1646" s="4" t="s">
        <v>10035</v>
      </c>
      <c r="F1646" s="4" t="s">
        <v>569</v>
      </c>
      <c r="H1646" s="4" t="s">
        <v>68</v>
      </c>
      <c r="I1646" s="4" t="s">
        <v>568</v>
      </c>
      <c r="J1646" s="4" t="s">
        <v>67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7620</v>
      </c>
      <c r="B1647" s="4" t="s">
        <v>52</v>
      </c>
      <c r="C1647" s="4" t="s">
        <v>10003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7624</v>
      </c>
      <c r="B1648" s="1" t="s">
        <v>42</v>
      </c>
      <c r="E1648" s="1" t="s">
        <v>10035</v>
      </c>
      <c r="F1648" s="1" t="s">
        <v>610</v>
      </c>
      <c r="H1648" s="1" t="s">
        <v>68</v>
      </c>
      <c r="I1648" s="1" t="s">
        <v>609</v>
      </c>
      <c r="J1648" s="1" t="s">
        <v>67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7624</v>
      </c>
      <c r="B1649" s="1" t="s">
        <v>52</v>
      </c>
      <c r="C1649" s="1" t="s">
        <v>10003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7624</v>
      </c>
      <c r="B1650" s="1" t="s">
        <v>58</v>
      </c>
      <c r="E1650" s="1" t="s">
        <v>10035</v>
      </c>
      <c r="F1650" s="1" t="s">
        <v>3465</v>
      </c>
      <c r="G1650" s="1" t="s">
        <v>5083</v>
      </c>
      <c r="H1650" s="1" t="s">
        <v>343</v>
      </c>
      <c r="I1650" s="1" t="s">
        <v>3464</v>
      </c>
      <c r="J1650" s="1" t="s">
        <v>42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7624</v>
      </c>
      <c r="B1651" s="1" t="s">
        <v>63</v>
      </c>
      <c r="C1651" s="1" t="s">
        <v>10003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7624</v>
      </c>
      <c r="B1652" s="1" t="s">
        <v>69</v>
      </c>
      <c r="E1652" s="1" t="s">
        <v>10035</v>
      </c>
      <c r="F1652" s="1" t="s">
        <v>610</v>
      </c>
      <c r="H1652" s="1" t="s">
        <v>68</v>
      </c>
      <c r="I1652" s="1" t="s">
        <v>609</v>
      </c>
      <c r="J1652" s="1" t="s">
        <v>67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7624</v>
      </c>
      <c r="B1653" s="1" t="s">
        <v>76</v>
      </c>
      <c r="E1653" s="1" t="s">
        <v>10035</v>
      </c>
      <c r="F1653" s="1" t="s">
        <v>3465</v>
      </c>
      <c r="G1653" s="1" t="s">
        <v>5083</v>
      </c>
      <c r="H1653" s="1" t="s">
        <v>343</v>
      </c>
      <c r="I1653" s="1" t="s">
        <v>3464</v>
      </c>
      <c r="J1653" s="1" t="s">
        <v>42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7624</v>
      </c>
      <c r="B1654" s="1" t="s">
        <v>82</v>
      </c>
      <c r="C1654" s="1" t="s">
        <v>10009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7624</v>
      </c>
      <c r="B1655" s="1" t="s">
        <v>88</v>
      </c>
      <c r="C1655" s="1" t="s">
        <v>10020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7624</v>
      </c>
      <c r="B1656" s="1" t="s">
        <v>94</v>
      </c>
      <c r="C1656" s="1" t="s">
        <v>10020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7629</v>
      </c>
      <c r="B1657" s="4" t="s">
        <v>42</v>
      </c>
      <c r="E1657" s="4" t="s">
        <v>10035</v>
      </c>
      <c r="F1657" s="4" t="s">
        <v>610</v>
      </c>
      <c r="G1657" s="4" t="s">
        <v>100</v>
      </c>
      <c r="H1657" s="4" t="s">
        <v>68</v>
      </c>
      <c r="I1657" s="4" t="s">
        <v>609</v>
      </c>
      <c r="J1657" s="4" t="s">
        <v>67</v>
      </c>
      <c r="O1657" s="4" t="s">
        <v>67</v>
      </c>
      <c r="P1657" s="4" t="s">
        <v>67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7629</v>
      </c>
      <c r="B1658" s="4" t="s">
        <v>52</v>
      </c>
      <c r="E1658" s="4" t="s">
        <v>10035</v>
      </c>
      <c r="F1658" s="4" t="s">
        <v>713</v>
      </c>
      <c r="G1658" s="4" t="s">
        <v>100</v>
      </c>
      <c r="H1658" s="4" t="s">
        <v>87</v>
      </c>
      <c r="I1658" s="4" t="s">
        <v>712</v>
      </c>
      <c r="J1658" s="4" t="s">
        <v>42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7629</v>
      </c>
      <c r="B1659" s="4" t="s">
        <v>58</v>
      </c>
      <c r="C1659" s="4" t="s">
        <v>10007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7633</v>
      </c>
      <c r="B1660" s="1" t="s">
        <v>42</v>
      </c>
      <c r="E1660" s="1" t="s">
        <v>10035</v>
      </c>
      <c r="F1660" s="1" t="s">
        <v>650</v>
      </c>
      <c r="H1660" s="1" t="s">
        <v>75</v>
      </c>
      <c r="I1660" s="1" t="s">
        <v>609</v>
      </c>
      <c r="J1660" s="1" t="s">
        <v>67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7633</v>
      </c>
      <c r="B1661" s="1" t="s">
        <v>52</v>
      </c>
      <c r="E1661" s="1" t="s">
        <v>10035</v>
      </c>
      <c r="F1661" s="1" t="s">
        <v>713</v>
      </c>
      <c r="G1661" s="1" t="s">
        <v>100</v>
      </c>
      <c r="H1661" s="1" t="s">
        <v>87</v>
      </c>
      <c r="I1661" s="1" t="s">
        <v>712</v>
      </c>
      <c r="J1661" s="1" t="s">
        <v>42</v>
      </c>
      <c r="O1661" s="1" t="s">
        <v>67</v>
      </c>
      <c r="P1661" s="1" t="s">
        <v>67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7633</v>
      </c>
      <c r="B1662" s="1" t="s">
        <v>58</v>
      </c>
      <c r="C1662" s="1" t="s">
        <v>10007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7638</v>
      </c>
      <c r="B1663" s="4" t="s">
        <v>42</v>
      </c>
      <c r="E1663" s="4" t="s">
        <v>10031</v>
      </c>
      <c r="F1663" s="4" t="s">
        <v>3455</v>
      </c>
      <c r="G1663" s="4" t="s">
        <v>5083</v>
      </c>
      <c r="H1663" s="4" t="s">
        <v>343</v>
      </c>
      <c r="I1663" s="4" t="s">
        <v>699</v>
      </c>
      <c r="O1663" s="4" t="s">
        <v>67</v>
      </c>
      <c r="P1663" s="4" t="s">
        <v>67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7638</v>
      </c>
      <c r="B1664" s="4" t="s">
        <v>52</v>
      </c>
      <c r="D1664" s="4" t="s">
        <v>6390</v>
      </c>
      <c r="E1664" s="4" t="s">
        <v>2626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7638</v>
      </c>
      <c r="B1665" s="4" t="s">
        <v>58</v>
      </c>
      <c r="C1665" s="4" t="s">
        <v>10011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7638</v>
      </c>
      <c r="B1666" s="4" t="s">
        <v>63</v>
      </c>
      <c r="E1666" s="4" t="s">
        <v>10035</v>
      </c>
      <c r="F1666" s="4" t="s">
        <v>650</v>
      </c>
      <c r="H1666" s="4" t="s">
        <v>75</v>
      </c>
      <c r="I1666" s="4" t="s">
        <v>609</v>
      </c>
      <c r="J1666" s="4" t="s">
        <v>67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4" t="s">
        <v>7638</v>
      </c>
      <c r="B1667" s="4" t="s">
        <v>69</v>
      </c>
      <c r="E1667" s="4" t="s">
        <v>10035</v>
      </c>
      <c r="F1667" s="4" t="s">
        <v>3465</v>
      </c>
      <c r="G1667" s="4" t="s">
        <v>5083</v>
      </c>
      <c r="H1667" s="4" t="s">
        <v>343</v>
      </c>
      <c r="I1667" s="4" t="s">
        <v>3464</v>
      </c>
      <c r="O1667" s="4" t="s">
        <v>67</v>
      </c>
      <c r="P1667" s="4" t="s">
        <v>67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7638</v>
      </c>
      <c r="B1668" s="4" t="s">
        <v>76</v>
      </c>
      <c r="C1668" s="4" t="s">
        <v>10009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7638</v>
      </c>
      <c r="B1669" s="4" t="s">
        <v>82</v>
      </c>
      <c r="C1669" s="4" t="s">
        <v>10020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7642</v>
      </c>
      <c r="B1670" s="1" t="s">
        <v>42</v>
      </c>
      <c r="E1670" s="1" t="s">
        <v>10035</v>
      </c>
      <c r="F1670" s="1" t="s">
        <v>650</v>
      </c>
      <c r="H1670" s="1" t="s">
        <v>75</v>
      </c>
      <c r="I1670" s="1" t="s">
        <v>609</v>
      </c>
      <c r="J1670" s="1" t="s">
        <v>67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7642</v>
      </c>
      <c r="B1671" s="1" t="s">
        <v>52</v>
      </c>
      <c r="C1671" s="1" t="s">
        <v>10003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7646</v>
      </c>
      <c r="B1672" s="4" t="s">
        <v>42</v>
      </c>
      <c r="E1672" s="4" t="s">
        <v>10035</v>
      </c>
      <c r="F1672" s="4" t="s">
        <v>1932</v>
      </c>
      <c r="H1672" s="4" t="s">
        <v>237</v>
      </c>
      <c r="I1672" s="4" t="s">
        <v>1931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7646</v>
      </c>
      <c r="B1673" s="4" t="s">
        <v>52</v>
      </c>
      <c r="D1673" s="4" t="s">
        <v>3336</v>
      </c>
      <c r="E1673" s="4" t="s">
        <v>581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7646</v>
      </c>
      <c r="B1674" s="4" t="s">
        <v>58</v>
      </c>
      <c r="C1674" s="4" t="s">
        <v>10011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7646</v>
      </c>
      <c r="B1675" s="4" t="s">
        <v>63</v>
      </c>
      <c r="E1675" s="4" t="s">
        <v>10038</v>
      </c>
      <c r="F1675" s="4" t="s">
        <v>1951</v>
      </c>
      <c r="H1675" s="4" t="s">
        <v>237</v>
      </c>
      <c r="I1675" s="4" t="s">
        <v>1901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7646</v>
      </c>
      <c r="B1676" s="4" t="s">
        <v>69</v>
      </c>
      <c r="C1676" s="4" t="s">
        <v>10002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7646</v>
      </c>
      <c r="B1677" s="4" t="s">
        <v>76</v>
      </c>
      <c r="C1677" s="4" t="s">
        <v>10020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7649</v>
      </c>
      <c r="B1678" s="1" t="s">
        <v>42</v>
      </c>
      <c r="E1678" s="1" t="s">
        <v>10035</v>
      </c>
      <c r="F1678" s="1" t="s">
        <v>1932</v>
      </c>
      <c r="H1678" s="1" t="s">
        <v>237</v>
      </c>
      <c r="I1678" s="1" t="s">
        <v>1931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7649</v>
      </c>
      <c r="B1679" s="1" t="s">
        <v>52</v>
      </c>
      <c r="D1679" s="1" t="s">
        <v>3143</v>
      </c>
      <c r="E1679" s="1" t="s">
        <v>581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7649</v>
      </c>
      <c r="B1680" s="1" t="s">
        <v>58</v>
      </c>
      <c r="C1680" s="1" t="s">
        <v>10011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7649</v>
      </c>
      <c r="B1681" s="1" t="s">
        <v>63</v>
      </c>
      <c r="E1681" s="1" t="s">
        <v>10038</v>
      </c>
      <c r="F1681" s="1" t="s">
        <v>1951</v>
      </c>
      <c r="H1681" s="1" t="s">
        <v>237</v>
      </c>
      <c r="I1681" s="1" t="s">
        <v>1901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7649</v>
      </c>
      <c r="B1682" s="1" t="s">
        <v>69</v>
      </c>
      <c r="C1682" s="1" t="s">
        <v>10003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7649</v>
      </c>
      <c r="B1683" s="1" t="s">
        <v>76</v>
      </c>
      <c r="E1683" s="1" t="s">
        <v>10038</v>
      </c>
      <c r="F1683" s="1" t="s">
        <v>1958</v>
      </c>
      <c r="H1683" s="1" t="s">
        <v>237</v>
      </c>
      <c r="I1683" s="1" t="s">
        <v>1957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7649</v>
      </c>
      <c r="B1684" s="1" t="s">
        <v>82</v>
      </c>
      <c r="C1684" s="1" t="s">
        <v>10003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7649</v>
      </c>
      <c r="B1685" s="1" t="s">
        <v>88</v>
      </c>
      <c r="C1685" s="1" t="s">
        <v>10005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7649</v>
      </c>
      <c r="B1686" s="1" t="s">
        <v>94</v>
      </c>
      <c r="C1686" s="1" t="s">
        <v>10020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4" t="s">
        <v>7652</v>
      </c>
      <c r="B1687" s="4" t="s">
        <v>42</v>
      </c>
      <c r="E1687" s="4" t="s">
        <v>10000</v>
      </c>
      <c r="F1687" s="4" t="s">
        <v>2883</v>
      </c>
      <c r="G1687" s="4" t="s">
        <v>2915</v>
      </c>
      <c r="H1687" s="4" t="s">
        <v>322</v>
      </c>
      <c r="I1687" s="4" t="s">
        <v>2882</v>
      </c>
      <c r="J1687" s="4" t="s">
        <v>67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7652</v>
      </c>
      <c r="B1688" s="4" t="s">
        <v>52</v>
      </c>
      <c r="C1688" s="4" t="s">
        <v>10001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7652</v>
      </c>
      <c r="B1689" s="4" t="s">
        <v>58</v>
      </c>
      <c r="E1689" s="4" t="s">
        <v>10000</v>
      </c>
      <c r="F1689" s="4" t="s">
        <v>2912</v>
      </c>
      <c r="G1689" s="4" t="s">
        <v>2915</v>
      </c>
      <c r="H1689" s="4" t="s">
        <v>322</v>
      </c>
      <c r="I1689" s="4" t="s">
        <v>2911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7652</v>
      </c>
      <c r="B1690" s="4" t="s">
        <v>63</v>
      </c>
      <c r="C1690" s="4" t="s">
        <v>10001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7652</v>
      </c>
      <c r="B1691" s="4" t="s">
        <v>69</v>
      </c>
      <c r="E1691" s="4" t="s">
        <v>10000</v>
      </c>
      <c r="F1691" s="4" t="s">
        <v>2996</v>
      </c>
      <c r="G1691" s="4" t="s">
        <v>2915</v>
      </c>
      <c r="H1691" s="4" t="s">
        <v>322</v>
      </c>
      <c r="I1691" s="4" t="s">
        <v>2995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7652</v>
      </c>
      <c r="B1692" s="4" t="s">
        <v>76</v>
      </c>
      <c r="C1692" s="4" t="s">
        <v>10001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7652</v>
      </c>
      <c r="B1693" s="4" t="s">
        <v>82</v>
      </c>
      <c r="E1693" s="4" t="s">
        <v>10000</v>
      </c>
      <c r="F1693" s="4" t="s">
        <v>2961</v>
      </c>
      <c r="G1693" s="4" t="s">
        <v>2915</v>
      </c>
      <c r="H1693" s="4" t="s">
        <v>322</v>
      </c>
      <c r="I1693" s="4" t="s">
        <v>2960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7652</v>
      </c>
      <c r="B1694" s="4" t="s">
        <v>88</v>
      </c>
      <c r="C1694" s="4" t="s">
        <v>10001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7652</v>
      </c>
      <c r="B1695" s="4" t="s">
        <v>94</v>
      </c>
      <c r="E1695" s="4" t="s">
        <v>10000</v>
      </c>
      <c r="F1695" s="4" t="s">
        <v>2924</v>
      </c>
      <c r="G1695" s="4" t="s">
        <v>2915</v>
      </c>
      <c r="H1695" s="4" t="s">
        <v>322</v>
      </c>
      <c r="I1695" s="4" t="s">
        <v>2923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7652</v>
      </c>
      <c r="B1696" s="4" t="s">
        <v>100</v>
      </c>
      <c r="C1696" s="4" t="s">
        <v>10001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7652</v>
      </c>
      <c r="B1697" s="4" t="s">
        <v>106</v>
      </c>
      <c r="C1697" s="4" t="s">
        <v>10005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7652</v>
      </c>
      <c r="B1698" s="4" t="s">
        <v>112</v>
      </c>
      <c r="C1698" s="4" t="s">
        <v>10005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7652</v>
      </c>
      <c r="B1699" s="4" t="s">
        <v>118</v>
      </c>
      <c r="C1699" s="4" t="s">
        <v>10005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7652</v>
      </c>
      <c r="B1700" s="4" t="s">
        <v>123</v>
      </c>
      <c r="C1700" s="4" t="s">
        <v>10005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7657</v>
      </c>
      <c r="B1701" s="1" t="s">
        <v>42</v>
      </c>
      <c r="E1701" s="1" t="s">
        <v>10035</v>
      </c>
      <c r="F1701" s="1" t="s">
        <v>1932</v>
      </c>
      <c r="H1701" s="1" t="s">
        <v>231</v>
      </c>
      <c r="I1701" s="1" t="s">
        <v>1931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7657</v>
      </c>
      <c r="B1702" s="1" t="s">
        <v>52</v>
      </c>
      <c r="D1702" s="1" t="s">
        <v>3336</v>
      </c>
      <c r="E1702" s="1" t="s">
        <v>581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7657</v>
      </c>
      <c r="B1703" s="1" t="s">
        <v>58</v>
      </c>
      <c r="C1703" s="1" t="s">
        <v>10011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7657</v>
      </c>
      <c r="B1704" s="1" t="s">
        <v>63</v>
      </c>
      <c r="E1704" s="1" t="s">
        <v>10038</v>
      </c>
      <c r="F1704" s="1" t="s">
        <v>1951</v>
      </c>
      <c r="H1704" s="1" t="s">
        <v>231</v>
      </c>
      <c r="I1704" s="1" t="s">
        <v>1901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7657</v>
      </c>
      <c r="B1705" s="1" t="s">
        <v>69</v>
      </c>
      <c r="C1705" s="1" t="s">
        <v>10002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7657</v>
      </c>
      <c r="B1706" s="1" t="s">
        <v>76</v>
      </c>
      <c r="C1706" s="1" t="s">
        <v>10020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7660</v>
      </c>
      <c r="B1707" s="4" t="s">
        <v>42</v>
      </c>
      <c r="E1707" s="4" t="s">
        <v>10035</v>
      </c>
      <c r="F1707" s="4" t="s">
        <v>1932</v>
      </c>
      <c r="H1707" s="4" t="s">
        <v>231</v>
      </c>
      <c r="I1707" s="4" t="s">
        <v>1931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7660</v>
      </c>
      <c r="B1708" s="4" t="s">
        <v>52</v>
      </c>
      <c r="D1708" s="4" t="s">
        <v>3336</v>
      </c>
      <c r="E1708" s="4" t="s">
        <v>581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7660</v>
      </c>
      <c r="B1709" s="4" t="s">
        <v>58</v>
      </c>
      <c r="C1709" s="4" t="s">
        <v>10011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7660</v>
      </c>
      <c r="B1710" s="4" t="s">
        <v>63</v>
      </c>
      <c r="E1710" s="4" t="s">
        <v>10038</v>
      </c>
      <c r="F1710" s="4" t="s">
        <v>1958</v>
      </c>
      <c r="H1710" s="4" t="s">
        <v>231</v>
      </c>
      <c r="I1710" s="4" t="s">
        <v>1957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7660</v>
      </c>
      <c r="B1711" s="4" t="s">
        <v>69</v>
      </c>
      <c r="C1711" s="4" t="s">
        <v>10002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7660</v>
      </c>
      <c r="B1712" s="4" t="s">
        <v>76</v>
      </c>
      <c r="C1712" s="4" t="s">
        <v>10020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7663</v>
      </c>
      <c r="B1713" s="1" t="s">
        <v>42</v>
      </c>
      <c r="E1713" s="1" t="s">
        <v>10035</v>
      </c>
      <c r="F1713" s="1" t="s">
        <v>1932</v>
      </c>
      <c r="H1713" s="1" t="s">
        <v>231</v>
      </c>
      <c r="I1713" s="1" t="s">
        <v>1931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7663</v>
      </c>
      <c r="B1714" s="1" t="s">
        <v>52</v>
      </c>
      <c r="D1714" s="1" t="s">
        <v>3143</v>
      </c>
      <c r="E1714" s="1" t="s">
        <v>581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7663</v>
      </c>
      <c r="B1715" s="1" t="s">
        <v>58</v>
      </c>
      <c r="C1715" s="1" t="s">
        <v>10011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7663</v>
      </c>
      <c r="B1716" s="1" t="s">
        <v>63</v>
      </c>
      <c r="E1716" s="1" t="s">
        <v>10038</v>
      </c>
      <c r="F1716" s="1" t="s">
        <v>1951</v>
      </c>
      <c r="H1716" s="1" t="s">
        <v>231</v>
      </c>
      <c r="I1716" s="1" t="s">
        <v>1901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7663</v>
      </c>
      <c r="B1717" s="1" t="s">
        <v>69</v>
      </c>
      <c r="C1717" s="1" t="s">
        <v>10003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7663</v>
      </c>
      <c r="B1718" s="1" t="s">
        <v>76</v>
      </c>
      <c r="E1718" s="1" t="s">
        <v>10038</v>
      </c>
      <c r="F1718" s="1" t="s">
        <v>1958</v>
      </c>
      <c r="H1718" s="1" t="s">
        <v>231</v>
      </c>
      <c r="I1718" s="1" t="s">
        <v>1957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7663</v>
      </c>
      <c r="B1719" s="1" t="s">
        <v>82</v>
      </c>
      <c r="C1719" s="1" t="s">
        <v>10003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7663</v>
      </c>
      <c r="B1720" s="1" t="s">
        <v>88</v>
      </c>
      <c r="C1720" s="1" t="s">
        <v>10005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7663</v>
      </c>
      <c r="B1721" s="1" t="s">
        <v>94</v>
      </c>
      <c r="C1721" s="1" t="s">
        <v>10020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7666</v>
      </c>
      <c r="B1722" s="4" t="s">
        <v>42</v>
      </c>
      <c r="E1722" s="4" t="s">
        <v>10000</v>
      </c>
      <c r="F1722" s="4" t="s">
        <v>945</v>
      </c>
      <c r="G1722" s="4" t="s">
        <v>100</v>
      </c>
      <c r="H1722" s="4" t="s">
        <v>105</v>
      </c>
      <c r="I1722" s="4" t="s">
        <v>944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7666</v>
      </c>
      <c r="B1723" s="4" t="s">
        <v>52</v>
      </c>
      <c r="C1723" s="4" t="s">
        <v>10001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7671</v>
      </c>
      <c r="B1724" s="1" t="s">
        <v>42</v>
      </c>
      <c r="E1724" s="1" t="s">
        <v>10000</v>
      </c>
      <c r="F1724" s="1" t="s">
        <v>3212</v>
      </c>
      <c r="G1724" s="1" t="s">
        <v>5069</v>
      </c>
      <c r="H1724" s="1" t="s">
        <v>328</v>
      </c>
      <c r="I1724" s="1" t="s">
        <v>3211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7671</v>
      </c>
      <c r="B1725" s="1" t="s">
        <v>52</v>
      </c>
      <c r="C1725" s="1" t="s">
        <v>10001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7676</v>
      </c>
      <c r="B1726" s="4" t="s">
        <v>42</v>
      </c>
      <c r="E1726" s="4" t="s">
        <v>10000</v>
      </c>
      <c r="F1726" s="4" t="s">
        <v>3290</v>
      </c>
      <c r="G1726" s="4" t="s">
        <v>5069</v>
      </c>
      <c r="H1726" s="4" t="s">
        <v>328</v>
      </c>
      <c r="I1726" s="4" t="s">
        <v>3288</v>
      </c>
      <c r="J1726" s="4" t="s">
        <v>67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7676</v>
      </c>
      <c r="B1727" s="4" t="s">
        <v>52</v>
      </c>
      <c r="C1727" s="4" t="s">
        <v>10001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7681</v>
      </c>
      <c r="B1728" s="1" t="s">
        <v>42</v>
      </c>
      <c r="E1728" s="1" t="s">
        <v>10031</v>
      </c>
      <c r="F1728" s="1" t="s">
        <v>3151</v>
      </c>
      <c r="G1728" s="1" t="s">
        <v>5069</v>
      </c>
      <c r="H1728" s="1" t="s">
        <v>328</v>
      </c>
      <c r="I1728" s="1" t="s">
        <v>3150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7681</v>
      </c>
      <c r="B1729" s="1" t="s">
        <v>52</v>
      </c>
      <c r="D1729" s="1" t="s">
        <v>3143</v>
      </c>
      <c r="E1729" s="1" t="s">
        <v>570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7681</v>
      </c>
      <c r="B1730" s="1" t="s">
        <v>58</v>
      </c>
      <c r="C1730" s="1" t="s">
        <v>10011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7685</v>
      </c>
      <c r="B1731" s="4" t="s">
        <v>42</v>
      </c>
      <c r="E1731" s="4" t="s">
        <v>10031</v>
      </c>
      <c r="F1731" s="4" t="s">
        <v>3151</v>
      </c>
      <c r="G1731" s="4" t="s">
        <v>5069</v>
      </c>
      <c r="H1731" s="4" t="s">
        <v>328</v>
      </c>
      <c r="I1731" s="4" t="s">
        <v>3150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7685</v>
      </c>
      <c r="B1732" s="4" t="s">
        <v>52</v>
      </c>
      <c r="D1732" s="4" t="s">
        <v>3336</v>
      </c>
      <c r="E1732" s="4" t="s">
        <v>570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7685</v>
      </c>
      <c r="B1733" s="4" t="s">
        <v>58</v>
      </c>
      <c r="C1733" s="4" t="s">
        <v>10011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7685</v>
      </c>
      <c r="B1734" s="4" t="s">
        <v>63</v>
      </c>
      <c r="E1734" s="4" t="s">
        <v>10035</v>
      </c>
      <c r="F1734" s="4" t="s">
        <v>3176</v>
      </c>
      <c r="G1734" s="4" t="s">
        <v>5069</v>
      </c>
      <c r="H1734" s="4" t="s">
        <v>328</v>
      </c>
      <c r="I1734" s="4" t="s">
        <v>3175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7685</v>
      </c>
      <c r="B1735" s="4" t="s">
        <v>69</v>
      </c>
      <c r="C1735" s="4" t="s">
        <v>10003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7685</v>
      </c>
      <c r="B1736" s="4" t="s">
        <v>76</v>
      </c>
      <c r="E1736" s="4" t="s">
        <v>10031</v>
      </c>
      <c r="F1736" s="4" t="s">
        <v>3176</v>
      </c>
      <c r="G1736" s="4" t="s">
        <v>5069</v>
      </c>
      <c r="H1736" s="4" t="s">
        <v>328</v>
      </c>
      <c r="I1736" s="4" t="s">
        <v>3175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7685</v>
      </c>
      <c r="B1737" s="4" t="s">
        <v>82</v>
      </c>
      <c r="D1737" s="4" t="s">
        <v>6208</v>
      </c>
      <c r="E1737" s="4" t="s">
        <v>2061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7685</v>
      </c>
      <c r="B1738" s="4" t="s">
        <v>88</v>
      </c>
      <c r="C1738" s="4" t="s">
        <v>10013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7685</v>
      </c>
      <c r="B1739" s="4" t="s">
        <v>94</v>
      </c>
      <c r="C1739" s="4" t="s">
        <v>10020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7685</v>
      </c>
      <c r="B1740" s="4" t="s">
        <v>100</v>
      </c>
      <c r="E1740" s="4" t="s">
        <v>10035</v>
      </c>
      <c r="F1740" s="4" t="s">
        <v>3203</v>
      </c>
      <c r="G1740" s="4" t="s">
        <v>5069</v>
      </c>
      <c r="H1740" s="4" t="s">
        <v>328</v>
      </c>
      <c r="I1740" s="4" t="s">
        <v>3202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7685</v>
      </c>
      <c r="B1741" s="4" t="s">
        <v>106</v>
      </c>
      <c r="C1741" s="4" t="s">
        <v>10003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7685</v>
      </c>
      <c r="B1742" s="4" t="s">
        <v>112</v>
      </c>
      <c r="C1742" s="4" t="s">
        <v>10020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7685</v>
      </c>
      <c r="B1743" s="4" t="s">
        <v>118</v>
      </c>
      <c r="C1743" s="4" t="s">
        <v>10020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7689</v>
      </c>
      <c r="B1744" s="1" t="s">
        <v>42</v>
      </c>
      <c r="E1744" s="1" t="s">
        <v>10031</v>
      </c>
      <c r="F1744" s="1" t="s">
        <v>3176</v>
      </c>
      <c r="G1744" s="1" t="s">
        <v>5069</v>
      </c>
      <c r="H1744" s="1" t="s">
        <v>328</v>
      </c>
      <c r="I1744" s="1" t="s">
        <v>3175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7689</v>
      </c>
      <c r="B1745" s="1" t="s">
        <v>52</v>
      </c>
      <c r="D1745" s="1" t="s">
        <v>6208</v>
      </c>
      <c r="E1745" s="1" t="s">
        <v>2061</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7689</v>
      </c>
      <c r="B1746" s="1" t="s">
        <v>58</v>
      </c>
      <c r="C1746" s="1" t="s">
        <v>10011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7693</v>
      </c>
      <c r="B1747" s="4" t="s">
        <v>42</v>
      </c>
      <c r="E1747" s="4" t="s">
        <v>10000</v>
      </c>
      <c r="F1747" s="4" t="s">
        <v>3151</v>
      </c>
      <c r="G1747" s="4" t="s">
        <v>5069</v>
      </c>
      <c r="H1747" s="4" t="s">
        <v>328</v>
      </c>
      <c r="I1747" s="4" t="s">
        <v>3150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7693</v>
      </c>
      <c r="B1748" s="4" t="s">
        <v>52</v>
      </c>
      <c r="C1748" s="4" t="s">
        <v>10001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7698</v>
      </c>
      <c r="B1749" s="1" t="s">
        <v>42</v>
      </c>
      <c r="E1749" s="1" t="s">
        <v>10000</v>
      </c>
      <c r="F1749" s="1" t="s">
        <v>3151</v>
      </c>
      <c r="G1749" s="1" t="s">
        <v>5069</v>
      </c>
      <c r="H1749" s="1" t="s">
        <v>328</v>
      </c>
      <c r="I1749" s="1" t="s">
        <v>3150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7698</v>
      </c>
      <c r="B1750" s="1" t="s">
        <v>52</v>
      </c>
      <c r="C1750" s="1" t="s">
        <v>10001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7703</v>
      </c>
      <c r="B1751" s="4" t="s">
        <v>42</v>
      </c>
      <c r="E1751" s="4" t="s">
        <v>10000</v>
      </c>
      <c r="F1751" s="4" t="s">
        <v>3212</v>
      </c>
      <c r="G1751" s="4" t="s">
        <v>5069</v>
      </c>
      <c r="H1751" s="4" t="s">
        <v>328</v>
      </c>
      <c r="I1751" s="4" t="s">
        <v>3211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7703</v>
      </c>
      <c r="B1752" s="4" t="s">
        <v>52</v>
      </c>
      <c r="C1752" s="4" t="s">
        <v>10001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7708</v>
      </c>
      <c r="B1753" s="1" t="s">
        <v>42</v>
      </c>
      <c r="E1753" s="1" t="s">
        <v>10000</v>
      </c>
      <c r="F1753" s="1" t="s">
        <v>3176</v>
      </c>
      <c r="G1753" s="1" t="s">
        <v>5069</v>
      </c>
      <c r="H1753" s="1" t="s">
        <v>328</v>
      </c>
      <c r="I1753" s="1" t="s">
        <v>3175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7708</v>
      </c>
      <c r="B1754" s="1" t="s">
        <v>52</v>
      </c>
      <c r="C1754" s="1" t="s">
        <v>10001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7708</v>
      </c>
      <c r="B1755" s="1" t="s">
        <v>58</v>
      </c>
      <c r="E1755" s="1" t="s">
        <v>10000</v>
      </c>
      <c r="F1755" s="1" t="s">
        <v>3203</v>
      </c>
      <c r="G1755" s="1" t="s">
        <v>5069</v>
      </c>
      <c r="H1755" s="1" t="s">
        <v>328</v>
      </c>
      <c r="I1755" s="1" t="s">
        <v>3202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7708</v>
      </c>
      <c r="B1756" s="1" t="s">
        <v>63</v>
      </c>
      <c r="C1756" s="1" t="s">
        <v>10001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7708</v>
      </c>
      <c r="B1757" s="1" t="s">
        <v>69</v>
      </c>
      <c r="C1757" s="1" t="s">
        <v>10005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7713</v>
      </c>
      <c r="B1758" s="4" t="s">
        <v>42</v>
      </c>
      <c r="E1758" s="4" t="s">
        <v>10000</v>
      </c>
      <c r="F1758" s="4" t="s">
        <v>3187</v>
      </c>
      <c r="G1758" s="4" t="s">
        <v>5069</v>
      </c>
      <c r="H1758" s="4" t="s">
        <v>328</v>
      </c>
      <c r="I1758" s="4" t="s">
        <v>3186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7713</v>
      </c>
      <c r="B1759" s="4" t="s">
        <v>52</v>
      </c>
      <c r="C1759" s="4" t="s">
        <v>10001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7717</v>
      </c>
      <c r="B1760" s="1" t="s">
        <v>42</v>
      </c>
      <c r="E1760" s="1" t="s">
        <v>10000</v>
      </c>
      <c r="F1760" s="1" t="s">
        <v>3195</v>
      </c>
      <c r="G1760" s="1" t="s">
        <v>5069</v>
      </c>
      <c r="H1760" s="1" t="s">
        <v>328</v>
      </c>
      <c r="I1760" s="1" t="s">
        <v>3194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7717</v>
      </c>
      <c r="B1761" s="1" t="s">
        <v>52</v>
      </c>
      <c r="C1761" s="1" t="s">
        <v>10001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7721</v>
      </c>
      <c r="B1762" s="4" t="s">
        <v>42</v>
      </c>
      <c r="E1762" s="4" t="s">
        <v>10031</v>
      </c>
      <c r="F1762" s="4" t="s">
        <v>3176</v>
      </c>
      <c r="G1762" s="4" t="s">
        <v>5069</v>
      </c>
      <c r="H1762" s="4" t="s">
        <v>328</v>
      </c>
      <c r="I1762" s="4" t="s">
        <v>3175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7721</v>
      </c>
      <c r="B1763" s="4" t="s">
        <v>52</v>
      </c>
      <c r="D1763" s="4" t="s">
        <v>6019</v>
      </c>
      <c r="E1763" s="4" t="s">
        <v>861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7721</v>
      </c>
      <c r="B1764" s="4" t="s">
        <v>58</v>
      </c>
      <c r="C1764" s="4" t="s">
        <v>10011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7721</v>
      </c>
      <c r="B1765" s="4" t="s">
        <v>63</v>
      </c>
      <c r="E1765" s="4" t="s">
        <v>10031</v>
      </c>
      <c r="F1765" s="4" t="s">
        <v>3151</v>
      </c>
      <c r="G1765" s="4" t="s">
        <v>5069</v>
      </c>
      <c r="H1765" s="4" t="s">
        <v>328</v>
      </c>
      <c r="I1765" s="4" t="s">
        <v>3150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7721</v>
      </c>
      <c r="B1766" s="4" t="s">
        <v>69</v>
      </c>
      <c r="D1766" s="4" t="s">
        <v>3336</v>
      </c>
      <c r="E1766" s="4" t="s">
        <v>570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7721</v>
      </c>
      <c r="B1767" s="4" t="s">
        <v>76</v>
      </c>
      <c r="C1767" s="4" t="s">
        <v>10011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7721</v>
      </c>
      <c r="B1768" s="4" t="s">
        <v>82</v>
      </c>
      <c r="C1768" s="4" t="s">
        <v>10020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7725</v>
      </c>
      <c r="B1769" s="1" t="s">
        <v>42</v>
      </c>
      <c r="E1769" s="1" t="s">
        <v>10000</v>
      </c>
      <c r="F1769" s="1" t="s">
        <v>3176</v>
      </c>
      <c r="G1769" s="1" t="s">
        <v>5069</v>
      </c>
      <c r="H1769" s="1" t="s">
        <v>328</v>
      </c>
      <c r="I1769" s="1" t="s">
        <v>3175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7725</v>
      </c>
      <c r="B1770" s="1" t="s">
        <v>52</v>
      </c>
      <c r="C1770" s="1" t="s">
        <v>10001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7730</v>
      </c>
      <c r="B1771" s="4" t="s">
        <v>42</v>
      </c>
      <c r="E1771" s="4" t="s">
        <v>10031</v>
      </c>
      <c r="F1771" s="4" t="s">
        <v>3151</v>
      </c>
      <c r="G1771" s="4" t="s">
        <v>5069</v>
      </c>
      <c r="H1771" s="4" t="s">
        <v>328</v>
      </c>
      <c r="I1771" s="4" t="s">
        <v>3150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7730</v>
      </c>
      <c r="B1772" s="4" t="s">
        <v>52</v>
      </c>
      <c r="D1772" s="4" t="s">
        <v>3336</v>
      </c>
      <c r="E1772" s="4" t="s">
        <v>570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7730</v>
      </c>
      <c r="B1773" s="4" t="s">
        <v>58</v>
      </c>
      <c r="C1773" s="4" t="s">
        <v>10011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7734</v>
      </c>
      <c r="B1774" s="1" t="s">
        <v>42</v>
      </c>
      <c r="E1774" s="1" t="s">
        <v>10031</v>
      </c>
      <c r="F1774" s="1" t="s">
        <v>3151</v>
      </c>
      <c r="G1774" s="1" t="s">
        <v>5069</v>
      </c>
      <c r="H1774" s="1" t="s">
        <v>328</v>
      </c>
      <c r="I1774" s="1" t="s">
        <v>3150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7734</v>
      </c>
      <c r="B1775" s="1" t="s">
        <v>52</v>
      </c>
      <c r="D1775" s="1" t="s">
        <v>3336</v>
      </c>
      <c r="E1775" s="1" t="s">
        <v>570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7734</v>
      </c>
      <c r="B1776" s="1" t="s">
        <v>58</v>
      </c>
      <c r="C1776" s="1" t="s">
        <v>10011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7738</v>
      </c>
      <c r="B1777" s="4" t="s">
        <v>42</v>
      </c>
      <c r="E1777" s="4" t="s">
        <v>10000</v>
      </c>
      <c r="F1777" s="4" t="s">
        <v>3212</v>
      </c>
      <c r="G1777" s="4" t="s">
        <v>5069</v>
      </c>
      <c r="H1777" s="4" t="s">
        <v>328</v>
      </c>
      <c r="I1777" s="4" t="s">
        <v>3211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7738</v>
      </c>
      <c r="B1778" s="4" t="s">
        <v>52</v>
      </c>
      <c r="C1778" s="4" t="s">
        <v>10001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7743</v>
      </c>
      <c r="B1779" s="1" t="s">
        <v>42</v>
      </c>
      <c r="E1779" s="1" t="s">
        <v>10038</v>
      </c>
      <c r="F1779" s="1" t="s">
        <v>2522</v>
      </c>
      <c r="H1779" s="1" t="s">
        <v>298</v>
      </c>
      <c r="I1779" s="1" t="s">
        <v>2521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7743</v>
      </c>
      <c r="B1780" s="1" t="s">
        <v>58</v>
      </c>
      <c r="C1780" s="1" t="s">
        <v>10002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7743</v>
      </c>
      <c r="B1781" s="1" t="s">
        <v>63</v>
      </c>
      <c r="E1781" s="1" t="s">
        <v>10035</v>
      </c>
      <c r="F1781" s="1" t="s">
        <v>2530</v>
      </c>
      <c r="H1781" s="1" t="s">
        <v>298</v>
      </c>
      <c r="I1781" s="1" t="s">
        <v>2529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7743</v>
      </c>
      <c r="B1782" s="1" t="s">
        <v>69</v>
      </c>
      <c r="C1782" s="1" t="s">
        <v>10003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7743</v>
      </c>
      <c r="B1783" s="1" t="s">
        <v>76</v>
      </c>
      <c r="C1783" s="1" t="s">
        <v>10020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7747</v>
      </c>
      <c r="B1784" s="4" t="s">
        <v>42</v>
      </c>
      <c r="E1784" s="4" t="s">
        <v>10031</v>
      </c>
      <c r="F1784" s="4" t="s">
        <v>2522</v>
      </c>
      <c r="H1784" s="4" t="s">
        <v>298</v>
      </c>
      <c r="I1784" s="4" t="s">
        <v>2521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7747</v>
      </c>
      <c r="B1785" s="4" t="s">
        <v>52</v>
      </c>
      <c r="D1785" s="4" t="s">
        <v>3336</v>
      </c>
      <c r="E1785" s="4" t="s">
        <v>581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7747</v>
      </c>
      <c r="B1786" s="4" t="s">
        <v>58</v>
      </c>
      <c r="C1786" s="4" t="s">
        <v>10011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7747</v>
      </c>
      <c r="B1787" s="4" t="s">
        <v>63</v>
      </c>
      <c r="E1787" s="4" t="s">
        <v>10038</v>
      </c>
      <c r="F1787" s="4" t="s">
        <v>2530</v>
      </c>
      <c r="H1787" s="4" t="s">
        <v>298</v>
      </c>
      <c r="I1787" s="4" t="s">
        <v>2529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7747</v>
      </c>
      <c r="B1788" s="4" t="s">
        <v>69</v>
      </c>
      <c r="C1788" s="4" t="s">
        <v>10002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7747</v>
      </c>
      <c r="B1789" s="4" t="s">
        <v>76</v>
      </c>
      <c r="C1789" s="4" t="s">
        <v>10020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7751</v>
      </c>
      <c r="B1790" s="1" t="s">
        <v>42</v>
      </c>
      <c r="E1790" s="1" t="s">
        <v>10038</v>
      </c>
      <c r="F1790" s="1" t="s">
        <v>2496</v>
      </c>
      <c r="H1790" s="1" t="s">
        <v>298</v>
      </c>
      <c r="I1790" s="1" t="s">
        <v>2495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7751</v>
      </c>
      <c r="B1791" s="1" t="s">
        <v>52</v>
      </c>
      <c r="C1791" s="1" t="s">
        <v>10003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7751</v>
      </c>
      <c r="B1792" s="1" t="s">
        <v>58</v>
      </c>
      <c r="E1792" s="1" t="s">
        <v>10038</v>
      </c>
      <c r="F1792" s="1" t="s">
        <v>2496</v>
      </c>
      <c r="H1792" s="1" t="s">
        <v>298</v>
      </c>
      <c r="I1792" s="1" t="s">
        <v>2495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7751</v>
      </c>
      <c r="B1793" s="1" t="s">
        <v>63</v>
      </c>
      <c r="D1793" s="1" t="s">
        <v>6160</v>
      </c>
      <c r="E1793" s="1" t="s">
        <v>555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7751</v>
      </c>
      <c r="B1794" s="1" t="s">
        <v>69</v>
      </c>
      <c r="C1794" s="1" t="s">
        <v>10011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7751</v>
      </c>
      <c r="B1795" s="1" t="s">
        <v>76</v>
      </c>
      <c r="E1795" s="1" t="s">
        <v>10038</v>
      </c>
      <c r="F1795" s="1" t="s">
        <v>2496</v>
      </c>
      <c r="H1795" s="1" t="s">
        <v>298</v>
      </c>
      <c r="I1795" s="1" t="s">
        <v>2495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7751</v>
      </c>
      <c r="B1796" s="1" t="s">
        <v>82</v>
      </c>
      <c r="D1796" s="1" t="s">
        <v>6150</v>
      </c>
      <c r="E1796" s="1" t="s">
        <v>555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7751</v>
      </c>
      <c r="B1797" s="1" t="s">
        <v>88</v>
      </c>
      <c r="C1797" s="1" t="s">
        <v>10011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7751</v>
      </c>
      <c r="B1798" s="1" t="s">
        <v>94</v>
      </c>
      <c r="E1798" s="1" t="s">
        <v>10038</v>
      </c>
      <c r="F1798" s="1" t="s">
        <v>2496</v>
      </c>
      <c r="H1798" s="1" t="s">
        <v>298</v>
      </c>
      <c r="I1798" s="1" t="s">
        <v>2495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7751</v>
      </c>
      <c r="B1799" s="1" t="s">
        <v>100</v>
      </c>
      <c r="D1799" s="1" t="s">
        <v>2915</v>
      </c>
      <c r="E1799" s="1" t="s">
        <v>555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7751</v>
      </c>
      <c r="B1800" s="1" t="s">
        <v>106</v>
      </c>
      <c r="C1800" s="1" t="s">
        <v>10011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7751</v>
      </c>
      <c r="B1801" s="1" t="s">
        <v>112</v>
      </c>
      <c r="E1801" s="1" t="s">
        <v>10038</v>
      </c>
      <c r="F1801" s="1" t="s">
        <v>2496</v>
      </c>
      <c r="H1801" s="1" t="s">
        <v>298</v>
      </c>
      <c r="I1801" s="1" t="s">
        <v>2495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7751</v>
      </c>
      <c r="B1802" s="1" t="s">
        <v>118</v>
      </c>
      <c r="D1802" s="1" t="s">
        <v>6162</v>
      </c>
      <c r="E1802" s="1" t="s">
        <v>555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7751</v>
      </c>
      <c r="B1803" s="1" t="s">
        <v>123</v>
      </c>
      <c r="C1803" s="1" t="s">
        <v>10011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7751</v>
      </c>
      <c r="B1804" s="1" t="s">
        <v>128</v>
      </c>
      <c r="E1804" s="1" t="s">
        <v>10038</v>
      </c>
      <c r="F1804" s="1" t="s">
        <v>2496</v>
      </c>
      <c r="H1804" s="1" t="s">
        <v>298</v>
      </c>
      <c r="I1804" s="1" t="s">
        <v>2495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7751</v>
      </c>
      <c r="B1805" s="1" t="s">
        <v>133</v>
      </c>
      <c r="D1805" s="1" t="s">
        <v>6163</v>
      </c>
      <c r="E1805" s="1" t="s">
        <v>555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7751</v>
      </c>
      <c r="B1806" s="1" t="s">
        <v>138</v>
      </c>
      <c r="C1806" s="1" t="s">
        <v>10011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7751</v>
      </c>
      <c r="B1807" s="1" t="s">
        <v>143</v>
      </c>
      <c r="E1807" s="1" t="s">
        <v>10038</v>
      </c>
      <c r="F1807" s="1" t="s">
        <v>2496</v>
      </c>
      <c r="H1807" s="1" t="s">
        <v>298</v>
      </c>
      <c r="I1807" s="1" t="s">
        <v>2495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7751</v>
      </c>
      <c r="B1808" s="1" t="s">
        <v>148</v>
      </c>
      <c r="D1808" s="1" t="s">
        <v>10045</v>
      </c>
      <c r="E1808" s="1" t="s">
        <v>555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7751</v>
      </c>
      <c r="B1809" s="1" t="s">
        <v>154</v>
      </c>
      <c r="C1809" s="1" t="s">
        <v>10011</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7751</v>
      </c>
      <c r="B1810" s="1" t="s">
        <v>159</v>
      </c>
      <c r="E1810" s="1" t="s">
        <v>10038</v>
      </c>
      <c r="F1810" s="1" t="s">
        <v>2496</v>
      </c>
      <c r="H1810" s="1" t="s">
        <v>298</v>
      </c>
      <c r="I1810" s="1" t="s">
        <v>2495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7751</v>
      </c>
      <c r="B1811" s="1" t="s">
        <v>164</v>
      </c>
      <c r="D1811" s="1" t="s">
        <v>6165</v>
      </c>
      <c r="E1811" s="1" t="s">
        <v>555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7751</v>
      </c>
      <c r="B1812" s="1" t="s">
        <v>169</v>
      </c>
      <c r="C1812" s="1" t="s">
        <v>10011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7751</v>
      </c>
      <c r="B1813" s="1" t="s">
        <v>174</v>
      </c>
      <c r="E1813" s="1" t="s">
        <v>10038</v>
      </c>
      <c r="F1813" s="1" t="s">
        <v>2496</v>
      </c>
      <c r="H1813" s="1" t="s">
        <v>298</v>
      </c>
      <c r="I1813" s="1" t="s">
        <v>2495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7751</v>
      </c>
      <c r="B1814" s="1" t="s">
        <v>179</v>
      </c>
      <c r="D1814" s="1" t="s">
        <v>6175</v>
      </c>
      <c r="E1814" s="1" t="s">
        <v>555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7751</v>
      </c>
      <c r="B1815" s="1" t="s">
        <v>185</v>
      </c>
      <c r="C1815" s="1" t="s">
        <v>10011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7751</v>
      </c>
      <c r="B1816" s="1" t="s">
        <v>191</v>
      </c>
      <c r="E1816" s="1" t="s">
        <v>10038</v>
      </c>
      <c r="F1816" s="1" t="s">
        <v>2496</v>
      </c>
      <c r="H1816" s="1" t="s">
        <v>298</v>
      </c>
      <c r="I1816" s="1" t="s">
        <v>2495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7751</v>
      </c>
      <c r="B1817" s="1" t="s">
        <v>197</v>
      </c>
      <c r="D1817" s="1" t="s">
        <v>6167</v>
      </c>
      <c r="E1817" s="1" t="s">
        <v>555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7751</v>
      </c>
      <c r="B1818" s="1" t="s">
        <v>203</v>
      </c>
      <c r="C1818" s="1" t="s">
        <v>10011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7751</v>
      </c>
      <c r="B1819" s="1" t="s">
        <v>209</v>
      </c>
      <c r="E1819" s="1" t="s">
        <v>10038</v>
      </c>
      <c r="F1819" s="1" t="s">
        <v>2496</v>
      </c>
      <c r="H1819" s="1" t="s">
        <v>298</v>
      </c>
      <c r="I1819" s="1" t="s">
        <v>2495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7751</v>
      </c>
      <c r="B1820" s="1" t="s">
        <v>215</v>
      </c>
      <c r="D1820" s="1" t="s">
        <v>5069</v>
      </c>
      <c r="E1820" s="1" t="s">
        <v>555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7751</v>
      </c>
      <c r="B1821" s="1" t="s">
        <v>220</v>
      </c>
      <c r="C1821" s="1" t="s">
        <v>10011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7751</v>
      </c>
      <c r="B1822" s="1" t="s">
        <v>227</v>
      </c>
      <c r="E1822" s="1" t="s">
        <v>10038</v>
      </c>
      <c r="F1822" s="1" t="s">
        <v>2496</v>
      </c>
      <c r="H1822" s="1" t="s">
        <v>298</v>
      </c>
      <c r="I1822" s="1" t="s">
        <v>2495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7751</v>
      </c>
      <c r="B1823" s="1" t="s">
        <v>232</v>
      </c>
      <c r="D1823" s="1" t="s">
        <v>6169</v>
      </c>
      <c r="E1823" s="1" t="s">
        <v>555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7751</v>
      </c>
      <c r="B1824" s="1" t="s">
        <v>238</v>
      </c>
      <c r="C1824" s="1" t="s">
        <v>10011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7751</v>
      </c>
      <c r="B1825" s="1" t="s">
        <v>243</v>
      </c>
      <c r="E1825" s="1" t="s">
        <v>10038</v>
      </c>
      <c r="F1825" s="1" t="s">
        <v>2496</v>
      </c>
      <c r="H1825" s="1" t="s">
        <v>298</v>
      </c>
      <c r="I1825" s="1" t="s">
        <v>2495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7751</v>
      </c>
      <c r="B1826" s="1" t="s">
        <v>248</v>
      </c>
      <c r="D1826" s="1" t="s">
        <v>6154</v>
      </c>
      <c r="E1826" s="1" t="s">
        <v>555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7751</v>
      </c>
      <c r="B1827" s="1" t="s">
        <v>253</v>
      </c>
      <c r="C1827" s="1" t="s">
        <v>10011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7751</v>
      </c>
      <c r="B1828" s="1" t="s">
        <v>258</v>
      </c>
      <c r="E1828" s="1" t="s">
        <v>10038</v>
      </c>
      <c r="F1828" s="1" t="s">
        <v>2496</v>
      </c>
      <c r="H1828" s="1" t="s">
        <v>298</v>
      </c>
      <c r="I1828" s="1" t="s">
        <v>2495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7751</v>
      </c>
      <c r="B1829" s="1" t="s">
        <v>263</v>
      </c>
      <c r="D1829" s="1" t="s">
        <v>6177</v>
      </c>
      <c r="E1829" s="1" t="s">
        <v>555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7751</v>
      </c>
      <c r="B1830" s="1" t="s">
        <v>268</v>
      </c>
      <c r="C1830" s="1" t="s">
        <v>10011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7751</v>
      </c>
      <c r="B1831" s="1" t="s">
        <v>274</v>
      </c>
      <c r="C1831" s="1" t="s">
        <v>10005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7751</v>
      </c>
      <c r="B1832" s="1" t="s">
        <v>279</v>
      </c>
      <c r="C1832" s="1" t="s">
        <v>10005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7751</v>
      </c>
      <c r="B1833" s="1" t="s">
        <v>284</v>
      </c>
      <c r="C1833" s="1" t="s">
        <v>10005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7751</v>
      </c>
      <c r="B1834" s="1" t="s">
        <v>289</v>
      </c>
      <c r="C1834" s="1" t="s">
        <v>10005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7751</v>
      </c>
      <c r="B1835" s="1" t="s">
        <v>294</v>
      </c>
      <c r="C1835" s="1" t="s">
        <v>10005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7751</v>
      </c>
      <c r="B1836" s="1" t="s">
        <v>299</v>
      </c>
      <c r="C1836" s="1" t="s">
        <v>10005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7751</v>
      </c>
      <c r="B1837" s="1" t="s">
        <v>305</v>
      </c>
      <c r="C1837" s="1" t="s">
        <v>10005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7751</v>
      </c>
      <c r="B1838" s="1" t="s">
        <v>311</v>
      </c>
      <c r="C1838" s="1" t="s">
        <v>10005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7751</v>
      </c>
      <c r="B1839" s="1" t="s">
        <v>317</v>
      </c>
      <c r="C1839" s="1" t="s">
        <v>10005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7751</v>
      </c>
      <c r="B1840" s="1" t="s">
        <v>1792</v>
      </c>
      <c r="C1840" s="1" t="s">
        <v>10005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1" t="s">
        <v>7751</v>
      </c>
      <c r="B1841" s="1" t="s">
        <v>1799</v>
      </c>
      <c r="C1841" s="1" t="s">
        <v>10005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1" t="s">
        <v>7751</v>
      </c>
      <c r="B1842" s="1" t="s">
        <v>1806</v>
      </c>
      <c r="C1842" s="1" t="s">
        <v>10005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7751</v>
      </c>
      <c r="B1843" s="1" t="s">
        <v>1815</v>
      </c>
      <c r="C1843" s="1" t="s">
        <v>10020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7755</v>
      </c>
      <c r="B1844" s="4" t="s">
        <v>42</v>
      </c>
      <c r="E1844" s="4" t="s">
        <v>10035</v>
      </c>
      <c r="F1844" s="4" t="s">
        <v>2537</v>
      </c>
      <c r="G1844" s="4" t="s">
        <v>5056</v>
      </c>
      <c r="H1844" s="4" t="s">
        <v>298</v>
      </c>
      <c r="I1844" s="4" t="s">
        <v>2536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7755</v>
      </c>
      <c r="B1845" s="4" t="s">
        <v>52</v>
      </c>
      <c r="C1845" s="4" t="s">
        <v>10003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7755</v>
      </c>
      <c r="B1846" s="4" t="s">
        <v>58</v>
      </c>
      <c r="E1846" s="4" t="s">
        <v>10031</v>
      </c>
      <c r="F1846" s="4" t="s">
        <v>2474</v>
      </c>
      <c r="H1846" s="4" t="s">
        <v>298</v>
      </c>
      <c r="I1846" s="4" t="s">
        <v>2473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7755</v>
      </c>
      <c r="B1847" s="4" t="s">
        <v>63</v>
      </c>
      <c r="D1847" s="4" t="s">
        <v>6179</v>
      </c>
      <c r="E1847" s="4" t="s">
        <v>779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7755</v>
      </c>
      <c r="B1848" s="4" t="s">
        <v>69</v>
      </c>
      <c r="C1848" s="4" t="s">
        <v>10011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7755</v>
      </c>
      <c r="B1849" s="4" t="s">
        <v>76</v>
      </c>
      <c r="C1849" s="4" t="s">
        <v>10020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7755</v>
      </c>
      <c r="B1850" s="4" t="s">
        <v>82</v>
      </c>
      <c r="E1850" s="4" t="s">
        <v>10031</v>
      </c>
      <c r="F1850" s="4" t="s">
        <v>2485</v>
      </c>
      <c r="G1850" s="4" t="s">
        <v>5056</v>
      </c>
      <c r="H1850" s="4" t="s">
        <v>298</v>
      </c>
      <c r="I1850" s="4" t="s">
        <v>2484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7755</v>
      </c>
      <c r="B1851" s="4" t="s">
        <v>88</v>
      </c>
      <c r="D1851" s="4" t="s">
        <v>6158</v>
      </c>
      <c r="E1851" s="4" t="s">
        <v>861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7755</v>
      </c>
      <c r="B1852" s="4" t="s">
        <v>94</v>
      </c>
      <c r="C1852" s="4" t="s">
        <v>10011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7755</v>
      </c>
      <c r="B1853" s="4" t="s">
        <v>100</v>
      </c>
      <c r="E1853" s="4" t="s">
        <v>10031</v>
      </c>
      <c r="F1853" s="4" t="s">
        <v>2485</v>
      </c>
      <c r="G1853" s="4" t="s">
        <v>5056</v>
      </c>
      <c r="H1853" s="4" t="s">
        <v>298</v>
      </c>
      <c r="I1853" s="4" t="s">
        <v>2484</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7755</v>
      </c>
      <c r="B1854" s="4" t="s">
        <v>106</v>
      </c>
      <c r="D1854" s="4" t="s">
        <v>6160</v>
      </c>
      <c r="E1854" s="4" t="s">
        <v>861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7755</v>
      </c>
      <c r="B1855" s="4" t="s">
        <v>112</v>
      </c>
      <c r="C1855" s="4" t="s">
        <v>10011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7755</v>
      </c>
      <c r="B1856" s="4" t="s">
        <v>118</v>
      </c>
      <c r="C1856" s="4" t="s">
        <v>10005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7755</v>
      </c>
      <c r="B1857" s="4" t="s">
        <v>123</v>
      </c>
      <c r="E1857" s="4" t="s">
        <v>10031</v>
      </c>
      <c r="F1857" s="4" t="s">
        <v>2485</v>
      </c>
      <c r="G1857" s="4" t="s">
        <v>5056</v>
      </c>
      <c r="H1857" s="4" t="s">
        <v>298</v>
      </c>
      <c r="I1857" s="4" t="s">
        <v>2484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7755</v>
      </c>
      <c r="B1858" s="4" t="s">
        <v>128</v>
      </c>
      <c r="D1858" s="4" t="s">
        <v>6162</v>
      </c>
      <c r="E1858" s="4" t="s">
        <v>861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7755</v>
      </c>
      <c r="B1859" s="4" t="s">
        <v>133</v>
      </c>
      <c r="C1859" s="4" t="s">
        <v>10011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7755</v>
      </c>
      <c r="B1860" s="4" t="s">
        <v>138</v>
      </c>
      <c r="C1860" s="4" t="s">
        <v>10005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7755</v>
      </c>
      <c r="B1861" s="4" t="s">
        <v>143</v>
      </c>
      <c r="E1861" s="4" t="s">
        <v>10031</v>
      </c>
      <c r="F1861" s="4" t="s">
        <v>2485</v>
      </c>
      <c r="G1861" s="4" t="s">
        <v>5056</v>
      </c>
      <c r="H1861" s="4" t="s">
        <v>298</v>
      </c>
      <c r="I1861" s="4" t="s">
        <v>2484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7755</v>
      </c>
      <c r="B1862" s="4" t="s">
        <v>148</v>
      </c>
      <c r="D1862" s="4" t="s">
        <v>6163</v>
      </c>
      <c r="E1862" s="4" t="s">
        <v>861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7755</v>
      </c>
      <c r="B1863" s="4" t="s">
        <v>154</v>
      </c>
      <c r="C1863" s="4" t="s">
        <v>10011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7755</v>
      </c>
      <c r="B1864" s="4" t="s">
        <v>159</v>
      </c>
      <c r="C1864" s="4" t="s">
        <v>10005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7755</v>
      </c>
      <c r="B1865" s="4" t="s">
        <v>164</v>
      </c>
      <c r="C1865" s="4" t="s">
        <v>10020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7760</v>
      </c>
      <c r="B1866" s="1" t="s">
        <v>42</v>
      </c>
      <c r="E1866" s="1" t="s">
        <v>10035</v>
      </c>
      <c r="F1866" s="1" t="s">
        <v>2537</v>
      </c>
      <c r="G1866" s="1" t="s">
        <v>5056</v>
      </c>
      <c r="H1866" s="1" t="s">
        <v>298</v>
      </c>
      <c r="I1866" s="1" t="s">
        <v>2536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7760</v>
      </c>
      <c r="B1867" s="1" t="s">
        <v>52</v>
      </c>
      <c r="C1867" s="1" t="s">
        <v>10002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7760</v>
      </c>
      <c r="B1868" s="1" t="s">
        <v>58</v>
      </c>
      <c r="E1868" s="1" t="s">
        <v>10031</v>
      </c>
      <c r="F1868" s="1" t="s">
        <v>2474</v>
      </c>
      <c r="H1868" s="1" t="s">
        <v>298</v>
      </c>
      <c r="I1868" s="1" t="s">
        <v>2473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7760</v>
      </c>
      <c r="B1869" s="1" t="s">
        <v>63</v>
      </c>
      <c r="D1869" s="1" t="s">
        <v>6179</v>
      </c>
      <c r="E1869" s="1" t="s">
        <v>779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7760</v>
      </c>
      <c r="B1870" s="1" t="s">
        <v>69</v>
      </c>
      <c r="C1870" s="1" t="s">
        <v>10011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7760</v>
      </c>
      <c r="B1871" s="1" t="s">
        <v>76</v>
      </c>
      <c r="C1871" s="1" t="s">
        <v>10020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7760</v>
      </c>
      <c r="B1872" s="1" t="s">
        <v>82</v>
      </c>
      <c r="E1872" s="1" t="s">
        <v>10031</v>
      </c>
      <c r="F1872" s="1" t="s">
        <v>2485</v>
      </c>
      <c r="G1872" s="1" t="s">
        <v>5056</v>
      </c>
      <c r="H1872" s="1" t="s">
        <v>298</v>
      </c>
      <c r="I1872" s="1" t="s">
        <v>2484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7760</v>
      </c>
      <c r="B1873" s="1" t="s">
        <v>88</v>
      </c>
      <c r="D1873" s="1" t="s">
        <v>6150</v>
      </c>
      <c r="E1873" s="1" t="s">
        <v>861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7760</v>
      </c>
      <c r="B1874" s="1" t="s">
        <v>94</v>
      </c>
      <c r="C1874" s="1" t="s">
        <v>10011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7760</v>
      </c>
      <c r="B1875" s="1" t="s">
        <v>100</v>
      </c>
      <c r="E1875" s="1" t="s">
        <v>10031</v>
      </c>
      <c r="F1875" s="1" t="s">
        <v>2485</v>
      </c>
      <c r="G1875" s="1" t="s">
        <v>5056</v>
      </c>
      <c r="H1875" s="1" t="s">
        <v>298</v>
      </c>
      <c r="I1875" s="1" t="s">
        <v>2484</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7760</v>
      </c>
      <c r="B1876" s="1" t="s">
        <v>106</v>
      </c>
      <c r="D1876" s="1" t="s">
        <v>6152</v>
      </c>
      <c r="E1876" s="1" t="s">
        <v>861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7760</v>
      </c>
      <c r="B1877" s="1" t="s">
        <v>112</v>
      </c>
      <c r="C1877" s="1" t="s">
        <v>10011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7760</v>
      </c>
      <c r="B1878" s="1" t="s">
        <v>118</v>
      </c>
      <c r="C1878" s="1" t="s">
        <v>10005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7760</v>
      </c>
      <c r="B1879" s="1" t="s">
        <v>123</v>
      </c>
      <c r="E1879" s="1" t="s">
        <v>10031</v>
      </c>
      <c r="F1879" s="1" t="s">
        <v>2485</v>
      </c>
      <c r="G1879" s="1" t="s">
        <v>5056</v>
      </c>
      <c r="H1879" s="1" t="s">
        <v>298</v>
      </c>
      <c r="I1879" s="1" t="s">
        <v>2484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7760</v>
      </c>
      <c r="B1880" s="1" t="s">
        <v>128</v>
      </c>
      <c r="D1880" s="1" t="s">
        <v>6165</v>
      </c>
      <c r="E1880" s="1" t="s">
        <v>861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7760</v>
      </c>
      <c r="B1881" s="1" t="s">
        <v>133</v>
      </c>
      <c r="C1881" s="1" t="s">
        <v>10011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7760</v>
      </c>
      <c r="B1882" s="1" t="s">
        <v>138</v>
      </c>
      <c r="C1882" s="1" t="s">
        <v>10005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7760</v>
      </c>
      <c r="B1883" s="1" t="s">
        <v>143</v>
      </c>
      <c r="E1883" s="1" t="s">
        <v>10031</v>
      </c>
      <c r="F1883" s="1" t="s">
        <v>2485</v>
      </c>
      <c r="G1883" s="1" t="s">
        <v>5056</v>
      </c>
      <c r="H1883" s="1" t="s">
        <v>298</v>
      </c>
      <c r="I1883" s="1" t="s">
        <v>2484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7760</v>
      </c>
      <c r="B1884" s="1" t="s">
        <v>148</v>
      </c>
      <c r="D1884" s="1" t="s">
        <v>6175</v>
      </c>
      <c r="E1884" s="1" t="s">
        <v>861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7760</v>
      </c>
      <c r="B1885" s="1" t="s">
        <v>154</v>
      </c>
      <c r="C1885" s="1" t="s">
        <v>10011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7760</v>
      </c>
      <c r="B1886" s="1" t="s">
        <v>159</v>
      </c>
      <c r="C1886" s="1" t="s">
        <v>10005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7760</v>
      </c>
      <c r="B1887" s="1" t="s">
        <v>164</v>
      </c>
      <c r="E1887" s="1" t="s">
        <v>10031</v>
      </c>
      <c r="F1887" s="1" t="s">
        <v>2485</v>
      </c>
      <c r="G1887" s="1" t="s">
        <v>5056</v>
      </c>
      <c r="H1887" s="1" t="s">
        <v>298</v>
      </c>
      <c r="I1887" s="1" t="s">
        <v>2484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7760</v>
      </c>
      <c r="B1888" s="1" t="s">
        <v>169</v>
      </c>
      <c r="D1888" s="1" t="s">
        <v>6167</v>
      </c>
      <c r="E1888" s="1" t="s">
        <v>861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7760</v>
      </c>
      <c r="B1889" s="1" t="s">
        <v>174</v>
      </c>
      <c r="C1889" s="1" t="s">
        <v>10011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7760</v>
      </c>
      <c r="B1890" s="1" t="s">
        <v>179</v>
      </c>
      <c r="C1890" s="1" t="s">
        <v>10005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7760</v>
      </c>
      <c r="B1891" s="1" t="s">
        <v>185</v>
      </c>
      <c r="E1891" s="1" t="s">
        <v>10031</v>
      </c>
      <c r="F1891" s="1" t="s">
        <v>2485</v>
      </c>
      <c r="G1891" s="1" t="s">
        <v>5056</v>
      </c>
      <c r="H1891" s="1" t="s">
        <v>298</v>
      </c>
      <c r="I1891" s="1" t="s">
        <v>2484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7760</v>
      </c>
      <c r="B1892" s="1" t="s">
        <v>191</v>
      </c>
      <c r="D1892" s="1" t="s">
        <v>6154</v>
      </c>
      <c r="E1892" s="1" t="s">
        <v>861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7760</v>
      </c>
      <c r="B1893" s="1" t="s">
        <v>197</v>
      </c>
      <c r="C1893" s="1" t="s">
        <v>10011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7760</v>
      </c>
      <c r="B1894" s="1" t="s">
        <v>203</v>
      </c>
      <c r="C1894" s="1" t="s">
        <v>10005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7760</v>
      </c>
      <c r="B1895" s="1" t="s">
        <v>209</v>
      </c>
      <c r="E1895" s="1" t="s">
        <v>10031</v>
      </c>
      <c r="F1895" s="1" t="s">
        <v>2485</v>
      </c>
      <c r="G1895" s="1" t="s">
        <v>5056</v>
      </c>
      <c r="H1895" s="1" t="s">
        <v>298</v>
      </c>
      <c r="I1895" s="1" t="s">
        <v>2484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7760</v>
      </c>
      <c r="B1896" s="1" t="s">
        <v>215</v>
      </c>
      <c r="D1896" s="1" t="s">
        <v>6156</v>
      </c>
      <c r="E1896" s="1" t="s">
        <v>861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7760</v>
      </c>
      <c r="B1897" s="1" t="s">
        <v>220</v>
      </c>
      <c r="C1897" s="1" t="s">
        <v>10011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7760</v>
      </c>
      <c r="B1898" s="1" t="s">
        <v>227</v>
      </c>
      <c r="C1898" s="1" t="s">
        <v>10005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7760</v>
      </c>
      <c r="B1899" s="1" t="s">
        <v>232</v>
      </c>
      <c r="E1899" s="1" t="s">
        <v>10031</v>
      </c>
      <c r="F1899" s="1" t="s">
        <v>2485</v>
      </c>
      <c r="G1899" s="1" t="s">
        <v>5056</v>
      </c>
      <c r="H1899" s="1" t="s">
        <v>298</v>
      </c>
      <c r="I1899" s="1" t="s">
        <v>2484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7760</v>
      </c>
      <c r="B1900" s="1" t="s">
        <v>238</v>
      </c>
      <c r="D1900" s="1" t="s">
        <v>6171</v>
      </c>
      <c r="E1900" s="1" t="s">
        <v>861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7760</v>
      </c>
      <c r="B1901" s="1" t="s">
        <v>243</v>
      </c>
      <c r="C1901" s="1" t="s">
        <v>10011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7760</v>
      </c>
      <c r="B1902" s="1" t="s">
        <v>248</v>
      </c>
      <c r="C1902" s="1" t="s">
        <v>10005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7760</v>
      </c>
      <c r="B1903" s="1" t="s">
        <v>253</v>
      </c>
      <c r="E1903" s="1" t="s">
        <v>10031</v>
      </c>
      <c r="F1903" s="1" t="s">
        <v>2485</v>
      </c>
      <c r="G1903" s="1" t="s">
        <v>5056</v>
      </c>
      <c r="H1903" s="1" t="s">
        <v>298</v>
      </c>
      <c r="I1903" s="1" t="s">
        <v>2484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7760</v>
      </c>
      <c r="B1904" s="1" t="s">
        <v>258</v>
      </c>
      <c r="D1904" s="1" t="s">
        <v>6177</v>
      </c>
      <c r="E1904" s="1" t="s">
        <v>861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7760</v>
      </c>
      <c r="B1905" s="1" t="s">
        <v>263</v>
      </c>
      <c r="C1905" s="1" t="s">
        <v>10011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7760</v>
      </c>
      <c r="B1906" s="1" t="s">
        <v>268</v>
      </c>
      <c r="C1906" s="1" t="s">
        <v>10005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7760</v>
      </c>
      <c r="B1907" s="1" t="s">
        <v>274</v>
      </c>
      <c r="E1907" s="1" t="s">
        <v>10031</v>
      </c>
      <c r="F1907" s="1" t="s">
        <v>2485</v>
      </c>
      <c r="G1907" s="1" t="s">
        <v>5056</v>
      </c>
      <c r="H1907" s="1" t="s">
        <v>298</v>
      </c>
      <c r="I1907" s="1" t="s">
        <v>2484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7760</v>
      </c>
      <c r="B1908" s="1" t="s">
        <v>279</v>
      </c>
      <c r="D1908" s="1" t="s">
        <v>6169</v>
      </c>
      <c r="E1908" s="1" t="s">
        <v>861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7760</v>
      </c>
      <c r="B1909" s="1" t="s">
        <v>284</v>
      </c>
      <c r="C1909" s="1" t="s">
        <v>10011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7760</v>
      </c>
      <c r="B1910" s="1" t="s">
        <v>289</v>
      </c>
      <c r="C1910" s="1" t="s">
        <v>10005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7760</v>
      </c>
      <c r="B1911" s="1" t="s">
        <v>294</v>
      </c>
      <c r="C1911" s="1" t="s">
        <v>10020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7764</v>
      </c>
      <c r="B1912" s="4" t="s">
        <v>42</v>
      </c>
      <c r="E1912" s="4" t="s">
        <v>10035</v>
      </c>
      <c r="F1912" s="4" t="s">
        <v>2485</v>
      </c>
      <c r="H1912" s="4" t="s">
        <v>298</v>
      </c>
      <c r="I1912" s="4" t="s">
        <v>2484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7764</v>
      </c>
      <c r="B1913" s="4" t="s">
        <v>52</v>
      </c>
      <c r="C1913" s="4" t="s">
        <v>10003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7764</v>
      </c>
      <c r="B1914" s="4" t="s">
        <v>58</v>
      </c>
      <c r="E1914" s="4" t="s">
        <v>10031</v>
      </c>
      <c r="F1914" s="4" t="s">
        <v>2485</v>
      </c>
      <c r="H1914" s="4" t="s">
        <v>298</v>
      </c>
      <c r="I1914" s="4" t="s">
        <v>2484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7764</v>
      </c>
      <c r="B1915" s="4" t="s">
        <v>63</v>
      </c>
      <c r="D1915" s="4" t="s">
        <v>6152</v>
      </c>
      <c r="E1915" s="4" t="s">
        <v>861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7764</v>
      </c>
      <c r="B1916" s="4" t="s">
        <v>69</v>
      </c>
      <c r="C1916" s="4" t="s">
        <v>10013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7764</v>
      </c>
      <c r="B1917" s="4" t="s">
        <v>76</v>
      </c>
      <c r="C1917" s="4" t="s">
        <v>10020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7764</v>
      </c>
      <c r="B1918" s="4" t="s">
        <v>82</v>
      </c>
      <c r="E1918" s="4" t="s">
        <v>10031</v>
      </c>
      <c r="F1918" s="4" t="s">
        <v>2485</v>
      </c>
      <c r="H1918" s="4" t="s">
        <v>298</v>
      </c>
      <c r="I1918" s="4" t="s">
        <v>2484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7764</v>
      </c>
      <c r="B1919" s="4" t="s">
        <v>88</v>
      </c>
      <c r="D1919" s="4" t="s">
        <v>6156</v>
      </c>
      <c r="E1919" s="4" t="s">
        <v>861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7764</v>
      </c>
      <c r="B1920" s="4" t="s">
        <v>94</v>
      </c>
      <c r="C1920" s="4" t="s">
        <v>10013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7764</v>
      </c>
      <c r="B1921" s="4" t="s">
        <v>100</v>
      </c>
      <c r="C1921" s="4" t="s">
        <v>10020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7764</v>
      </c>
      <c r="B1922" s="4" t="s">
        <v>106</v>
      </c>
      <c r="E1922" s="4" t="s">
        <v>10031</v>
      </c>
      <c r="F1922" s="4" t="s">
        <v>2485</v>
      </c>
      <c r="H1922" s="4" t="s">
        <v>298</v>
      </c>
      <c r="I1922" s="4" t="s">
        <v>2484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7764</v>
      </c>
      <c r="B1923" s="4" t="s">
        <v>112</v>
      </c>
      <c r="D1923" s="4" t="s">
        <v>6171</v>
      </c>
      <c r="E1923" s="4" t="s">
        <v>861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7764</v>
      </c>
      <c r="B1924" s="4" t="s">
        <v>118</v>
      </c>
      <c r="C1924" s="4" t="s">
        <v>10013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7764</v>
      </c>
      <c r="B1925" s="4" t="s">
        <v>123</v>
      </c>
      <c r="C1925" s="4" t="s">
        <v>10020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7764</v>
      </c>
      <c r="B1926" s="4" t="s">
        <v>128</v>
      </c>
      <c r="E1926" s="4" t="s">
        <v>10035</v>
      </c>
      <c r="F1926" s="4" t="s">
        <v>2496</v>
      </c>
      <c r="H1926" s="4" t="s">
        <v>298</v>
      </c>
      <c r="I1926" s="4" t="s">
        <v>2495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7764</v>
      </c>
      <c r="B1927" s="4" t="s">
        <v>133</v>
      </c>
      <c r="C1927" s="4" t="s">
        <v>10003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7764</v>
      </c>
      <c r="B1928" s="4" t="s">
        <v>138</v>
      </c>
      <c r="C1928" s="4" t="s">
        <v>10020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1" t="s">
        <v>7768</v>
      </c>
      <c r="B1929" s="1" t="s">
        <v>42</v>
      </c>
      <c r="E1929" s="1" t="s">
        <v>10031</v>
      </c>
      <c r="F1929" s="1" t="s">
        <v>2474</v>
      </c>
      <c r="H1929" s="1" t="s">
        <v>298</v>
      </c>
      <c r="I1929" s="1" t="s">
        <v>2473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7768</v>
      </c>
      <c r="B1930" s="1" t="s">
        <v>52</v>
      </c>
      <c r="D1930" s="1" t="s">
        <v>6179</v>
      </c>
      <c r="E1930" s="1" t="s">
        <v>779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7768</v>
      </c>
      <c r="B1931" s="1" t="s">
        <v>58</v>
      </c>
      <c r="C1931" s="1" t="s">
        <v>10011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7768</v>
      </c>
      <c r="B1932" s="1" t="s">
        <v>63</v>
      </c>
      <c r="E1932" s="1" t="s">
        <v>10031</v>
      </c>
      <c r="F1932" s="1" t="s">
        <v>2485</v>
      </c>
      <c r="H1932" s="1" t="s">
        <v>298</v>
      </c>
      <c r="I1932" s="1" t="s">
        <v>2484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7768</v>
      </c>
      <c r="B1933" s="1" t="s">
        <v>69</v>
      </c>
      <c r="D1933" s="1" t="s">
        <v>6160</v>
      </c>
      <c r="E1933" s="1" t="s">
        <v>861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7768</v>
      </c>
      <c r="B1934" s="1" t="s">
        <v>76</v>
      </c>
      <c r="C1934" s="1" t="s">
        <v>10013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7768</v>
      </c>
      <c r="B1935" s="1" t="s">
        <v>82</v>
      </c>
      <c r="C1935" s="1" t="s">
        <v>10020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7768</v>
      </c>
      <c r="B1936" s="1" t="s">
        <v>88</v>
      </c>
      <c r="E1936" s="1" t="s">
        <v>10035</v>
      </c>
      <c r="F1936" s="1" t="s">
        <v>2485</v>
      </c>
      <c r="H1936" s="1" t="s">
        <v>298</v>
      </c>
      <c r="I1936" s="1" t="s">
        <v>2484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7768</v>
      </c>
      <c r="B1937" s="1" t="s">
        <v>94</v>
      </c>
      <c r="C1937" s="1" t="s">
        <v>10003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7768</v>
      </c>
      <c r="B1938" s="1" t="s">
        <v>100</v>
      </c>
      <c r="C1938" s="1" t="s">
        <v>10020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7768</v>
      </c>
      <c r="B1939" s="1" t="s">
        <v>106</v>
      </c>
      <c r="E1939" s="1" t="s">
        <v>10031</v>
      </c>
      <c r="F1939" s="1" t="s">
        <v>920</v>
      </c>
      <c r="G1939" s="1" t="s">
        <v>100</v>
      </c>
      <c r="H1939" s="1" t="s">
        <v>105</v>
      </c>
      <c r="I1939" s="1" t="s">
        <v>919</v>
      </c>
      <c r="J1939" s="1" t="s">
        <v>67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7768</v>
      </c>
      <c r="B1940" s="1" t="s">
        <v>112</v>
      </c>
      <c r="D1940" s="1" t="s">
        <v>3143</v>
      </c>
      <c r="E1940" s="1" t="s">
        <v>581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7768</v>
      </c>
      <c r="B1941" s="1" t="s">
        <v>118</v>
      </c>
      <c r="C1941" s="1" t="s">
        <v>10011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7768</v>
      </c>
      <c r="B1942" s="1" t="s">
        <v>123</v>
      </c>
      <c r="C1942" s="1" t="s">
        <v>10020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7772</v>
      </c>
      <c r="B1943" s="4" t="s">
        <v>42</v>
      </c>
      <c r="E1943" s="4" t="s">
        <v>10031</v>
      </c>
      <c r="F1943" s="4" t="s">
        <v>2474</v>
      </c>
      <c r="H1943" s="4" t="s">
        <v>298</v>
      </c>
      <c r="I1943" s="4" t="s">
        <v>2473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7772</v>
      </c>
      <c r="B1944" s="4" t="s">
        <v>52</v>
      </c>
      <c r="D1944" s="4" t="s">
        <v>6179</v>
      </c>
      <c r="E1944" s="4" t="s">
        <v>779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7772</v>
      </c>
      <c r="B1945" s="4" t="s">
        <v>58</v>
      </c>
      <c r="C1945" s="4" t="s">
        <v>10011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7772</v>
      </c>
      <c r="B1946" s="4" t="s">
        <v>63</v>
      </c>
      <c r="E1946" s="4" t="s">
        <v>10031</v>
      </c>
      <c r="F1946" s="4" t="s">
        <v>2485</v>
      </c>
      <c r="H1946" s="4" t="s">
        <v>298</v>
      </c>
      <c r="I1946" s="4" t="s">
        <v>2484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7772</v>
      </c>
      <c r="B1947" s="4" t="s">
        <v>69</v>
      </c>
      <c r="D1947" s="4" t="s">
        <v>6160</v>
      </c>
      <c r="E1947" s="4" t="s">
        <v>861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7772</v>
      </c>
      <c r="B1948" s="4" t="s">
        <v>76</v>
      </c>
      <c r="C1948" s="4" t="s">
        <v>10011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7772</v>
      </c>
      <c r="B1949" s="4" t="s">
        <v>82</v>
      </c>
      <c r="C1949" s="4" t="s">
        <v>10020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7772</v>
      </c>
      <c r="B1950" s="4" t="s">
        <v>88</v>
      </c>
      <c r="E1950" s="4" t="s">
        <v>10031</v>
      </c>
      <c r="F1950" s="4" t="s">
        <v>920</v>
      </c>
      <c r="G1950" s="4" t="s">
        <v>100</v>
      </c>
      <c r="H1950" s="4" t="s">
        <v>105</v>
      </c>
      <c r="I1950" s="4" t="s">
        <v>919</v>
      </c>
      <c r="J1950" s="4" t="s">
        <v>67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7772</v>
      </c>
      <c r="B1951" s="4" t="s">
        <v>94</v>
      </c>
      <c r="D1951" s="4" t="s">
        <v>3336</v>
      </c>
      <c r="E1951" s="4" t="s">
        <v>581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7772</v>
      </c>
      <c r="B1952" s="4" t="s">
        <v>100</v>
      </c>
      <c r="C1952" s="4" t="s">
        <v>10011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7772</v>
      </c>
      <c r="B1953" s="4" t="s">
        <v>106</v>
      </c>
      <c r="C1953" s="4" t="s">
        <v>10020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7776</v>
      </c>
      <c r="B1954" s="1" t="s">
        <v>42</v>
      </c>
      <c r="E1954" s="1" t="s">
        <v>10031</v>
      </c>
      <c r="F1954" s="1" t="s">
        <v>2474</v>
      </c>
      <c r="H1954" s="1" t="s">
        <v>298</v>
      </c>
      <c r="I1954" s="1" t="s">
        <v>2473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7776</v>
      </c>
      <c r="B1955" s="1" t="s">
        <v>52</v>
      </c>
      <c r="D1955" s="1" t="s">
        <v>6179</v>
      </c>
      <c r="E1955" s="1" t="s">
        <v>779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7776</v>
      </c>
      <c r="B1956" s="1" t="s">
        <v>58</v>
      </c>
      <c r="C1956" s="1" t="s">
        <v>10011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7776</v>
      </c>
      <c r="B1957" s="1" t="s">
        <v>63</v>
      </c>
      <c r="E1957" s="1" t="s">
        <v>10035</v>
      </c>
      <c r="F1957" s="1" t="s">
        <v>2485</v>
      </c>
      <c r="H1957" s="1" t="s">
        <v>298</v>
      </c>
      <c r="I1957" s="1" t="s">
        <v>2484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7776</v>
      </c>
      <c r="B1958" s="1" t="s">
        <v>69</v>
      </c>
      <c r="C1958" s="1" t="s">
        <v>10003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7776</v>
      </c>
      <c r="B1959" s="1" t="s">
        <v>76</v>
      </c>
      <c r="C1959" s="1" t="s">
        <v>10020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7780</v>
      </c>
      <c r="B1960" s="4" t="s">
        <v>42</v>
      </c>
      <c r="E1960" s="4" t="s">
        <v>10031</v>
      </c>
      <c r="F1960" s="4" t="s">
        <v>2485</v>
      </c>
      <c r="H1960" s="4" t="s">
        <v>298</v>
      </c>
      <c r="I1960" s="4" t="s">
        <v>2484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7780</v>
      </c>
      <c r="B1961" s="4" t="s">
        <v>52</v>
      </c>
      <c r="D1961" s="4" t="s">
        <v>6152</v>
      </c>
      <c r="E1961" s="4" t="s">
        <v>861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7780</v>
      </c>
      <c r="B1962" s="4" t="s">
        <v>58</v>
      </c>
      <c r="C1962" s="4" t="s">
        <v>10011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7780</v>
      </c>
      <c r="B1963" s="4" t="s">
        <v>63</v>
      </c>
      <c r="E1963" s="4" t="s">
        <v>10031</v>
      </c>
      <c r="F1963" s="4" t="s">
        <v>2485</v>
      </c>
      <c r="H1963" s="4" t="s">
        <v>298</v>
      </c>
      <c r="I1963" s="4" t="s">
        <v>2484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7780</v>
      </c>
      <c r="B1964" s="4" t="s">
        <v>69</v>
      </c>
      <c r="D1964" s="4" t="s">
        <v>6156</v>
      </c>
      <c r="E1964" s="4" t="s">
        <v>861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7780</v>
      </c>
      <c r="B1965" s="4" t="s">
        <v>76</v>
      </c>
      <c r="C1965" s="4" t="s">
        <v>10011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7780</v>
      </c>
      <c r="B1966" s="4" t="s">
        <v>82</v>
      </c>
      <c r="C1966" s="4" t="s">
        <v>10005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7780</v>
      </c>
      <c r="B1967" s="4" t="s">
        <v>88</v>
      </c>
      <c r="E1967" s="4" t="s">
        <v>10031</v>
      </c>
      <c r="F1967" s="4" t="s">
        <v>2485</v>
      </c>
      <c r="H1967" s="4" t="s">
        <v>298</v>
      </c>
      <c r="I1967" s="4" t="s">
        <v>2484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7780</v>
      </c>
      <c r="B1968" s="4" t="s">
        <v>94</v>
      </c>
      <c r="D1968" s="4" t="s">
        <v>6171</v>
      </c>
      <c r="E1968" s="4" t="s">
        <v>861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7780</v>
      </c>
      <c r="B1969" s="4" t="s">
        <v>100</v>
      </c>
      <c r="C1969" s="4" t="s">
        <v>10011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7780</v>
      </c>
      <c r="B1970" s="4" t="s">
        <v>106</v>
      </c>
      <c r="C1970" s="4" t="s">
        <v>10005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7780</v>
      </c>
      <c r="B1971" s="4" t="s">
        <v>112</v>
      </c>
      <c r="E1971" s="4" t="s">
        <v>10038</v>
      </c>
      <c r="F1971" s="4" t="s">
        <v>2496</v>
      </c>
      <c r="H1971" s="4" t="s">
        <v>298</v>
      </c>
      <c r="I1971" s="4" t="s">
        <v>2495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7780</v>
      </c>
      <c r="B1972" s="4" t="s">
        <v>118</v>
      </c>
      <c r="C1972" s="4" t="s">
        <v>10002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7780</v>
      </c>
      <c r="B1973" s="4" t="s">
        <v>123</v>
      </c>
      <c r="C1973" s="4" t="s">
        <v>10020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7784</v>
      </c>
      <c r="B1974" s="1" t="s">
        <v>42</v>
      </c>
      <c r="E1974" s="1" t="s">
        <v>10000</v>
      </c>
      <c r="F1974" s="1" t="s">
        <v>2474</v>
      </c>
      <c r="H1974" s="1" t="s">
        <v>298</v>
      </c>
      <c r="I1974" s="1" t="s">
        <v>2473</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7784</v>
      </c>
      <c r="B1975" s="1" t="s">
        <v>52</v>
      </c>
      <c r="C1975" s="1" t="s">
        <v>10001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7784</v>
      </c>
      <c r="B1976" s="1" t="s">
        <v>58</v>
      </c>
      <c r="E1976" s="1" t="s">
        <v>10000</v>
      </c>
      <c r="F1976" s="1" t="s">
        <v>2485</v>
      </c>
      <c r="H1976" s="1" t="s">
        <v>298</v>
      </c>
      <c r="I1976" s="1" t="s">
        <v>2484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7784</v>
      </c>
      <c r="B1977" s="1" t="s">
        <v>63</v>
      </c>
      <c r="C1977" s="1" t="s">
        <v>10001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1" t="s">
        <v>7784</v>
      </c>
      <c r="B1978" s="1" t="s">
        <v>69</v>
      </c>
      <c r="C1978" s="1" t="s">
        <v>10005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7789</v>
      </c>
      <c r="B1979" s="4" t="s">
        <v>42</v>
      </c>
      <c r="E1979" s="4" t="s">
        <v>10000</v>
      </c>
      <c r="F1979" s="4" t="s">
        <v>3046</v>
      </c>
      <c r="H1979" s="4" t="s">
        <v>322</v>
      </c>
      <c r="I1979" s="4" t="s">
        <v>3045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7789</v>
      </c>
      <c r="B1980" s="4" t="s">
        <v>52</v>
      </c>
      <c r="C1980" s="4" t="s">
        <v>10001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7789</v>
      </c>
      <c r="B1981" s="4" t="s">
        <v>58</v>
      </c>
      <c r="E1981" s="4" t="s">
        <v>10000</v>
      </c>
      <c r="F1981" s="4" t="s">
        <v>2883</v>
      </c>
      <c r="H1981" s="4" t="s">
        <v>322</v>
      </c>
      <c r="I1981" s="4" t="s">
        <v>2882</v>
      </c>
      <c r="J1981" s="4" t="s">
        <v>67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7789</v>
      </c>
      <c r="B1982" s="4" t="s">
        <v>63</v>
      </c>
      <c r="C1982" s="4" t="s">
        <v>10001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7789</v>
      </c>
      <c r="B1983" s="4" t="s">
        <v>69</v>
      </c>
      <c r="C1983" s="4" t="s">
        <v>10005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7794</v>
      </c>
      <c r="B1984" s="1" t="s">
        <v>42</v>
      </c>
      <c r="E1984" s="1" t="s">
        <v>10000</v>
      </c>
      <c r="F1984" s="1" t="s">
        <v>554</v>
      </c>
      <c r="H1984" s="1" t="s">
        <v>57</v>
      </c>
      <c r="I1984" s="1" t="s">
        <v>542</v>
      </c>
      <c r="J1984" s="1" t="s">
        <v>67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7794</v>
      </c>
      <c r="B1985" s="1" t="s">
        <v>52</v>
      </c>
      <c r="C1985" s="1" t="s">
        <v>10001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7799</v>
      </c>
      <c r="B1986" s="4" t="s">
        <v>42</v>
      </c>
      <c r="E1986" s="4" t="s">
        <v>10000</v>
      </c>
      <c r="F1986" s="4" t="s">
        <v>2485</v>
      </c>
      <c r="G1986" s="4" t="s">
        <v>5056</v>
      </c>
      <c r="H1986" s="4" t="s">
        <v>298</v>
      </c>
      <c r="I1986" s="4" t="s">
        <v>2484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7799</v>
      </c>
      <c r="B1987" s="4" t="s">
        <v>52</v>
      </c>
      <c r="C1987" s="4" t="s">
        <v>10001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7804</v>
      </c>
      <c r="B1988" s="1" t="s">
        <v>42</v>
      </c>
      <c r="E1988" s="1" t="s">
        <v>10000</v>
      </c>
      <c r="F1988" s="1" t="s">
        <v>2474</v>
      </c>
      <c r="H1988" s="1" t="s">
        <v>298</v>
      </c>
      <c r="I1988" s="1" t="s">
        <v>2473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7804</v>
      </c>
      <c r="B1989" s="1" t="s">
        <v>52</v>
      </c>
      <c r="C1989" s="1" t="s">
        <v>10001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7804</v>
      </c>
      <c r="B1990" s="1" t="s">
        <v>58</v>
      </c>
      <c r="E1990" s="1" t="s">
        <v>10000</v>
      </c>
      <c r="F1990" s="1" t="s">
        <v>2485</v>
      </c>
      <c r="H1990" s="1" t="s">
        <v>298</v>
      </c>
      <c r="I1990" s="1" t="s">
        <v>2484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7804</v>
      </c>
      <c r="B1991" s="1" t="s">
        <v>63</v>
      </c>
      <c r="C1991" s="1" t="s">
        <v>10001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7804</v>
      </c>
      <c r="B1992" s="1" t="s">
        <v>69</v>
      </c>
      <c r="C1992" s="1" t="s">
        <v>10005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7809</v>
      </c>
      <c r="B1993" s="4" t="s">
        <v>42</v>
      </c>
      <c r="E1993" s="4" t="s">
        <v>10000</v>
      </c>
      <c r="F1993" s="4" t="s">
        <v>3013</v>
      </c>
      <c r="H1993" s="4" t="s">
        <v>322</v>
      </c>
      <c r="I1993" s="4" t="s">
        <v>3012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7809</v>
      </c>
      <c r="B1994" s="4" t="s">
        <v>52</v>
      </c>
      <c r="C1994" s="4" t="s">
        <v>10001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7809</v>
      </c>
      <c r="B1995" s="4" t="s">
        <v>58</v>
      </c>
      <c r="E1995" s="4" t="s">
        <v>10000</v>
      </c>
      <c r="F1995" s="4" t="s">
        <v>2883</v>
      </c>
      <c r="H1995" s="4" t="s">
        <v>322</v>
      </c>
      <c r="I1995" s="4" t="s">
        <v>2882</v>
      </c>
      <c r="J1995" s="4" t="s">
        <v>67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7809</v>
      </c>
      <c r="B1996" s="4" t="s">
        <v>63</v>
      </c>
      <c r="C1996" s="4" t="s">
        <v>10001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7809</v>
      </c>
      <c r="B1997" s="4" t="s">
        <v>69</v>
      </c>
      <c r="C1997" s="4" t="s">
        <v>10005</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7814</v>
      </c>
      <c r="B1998" s="1" t="s">
        <v>42</v>
      </c>
      <c r="E1998" s="1" t="s">
        <v>10000</v>
      </c>
      <c r="F1998" s="1" t="s">
        <v>2474</v>
      </c>
      <c r="H1998" s="1" t="s">
        <v>298</v>
      </c>
      <c r="I1998" s="1" t="s">
        <v>2473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7814</v>
      </c>
      <c r="B1999" s="1" t="s">
        <v>52</v>
      </c>
      <c r="C1999" s="1" t="s">
        <v>10001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7814</v>
      </c>
      <c r="B2000" s="1" t="s">
        <v>58</v>
      </c>
      <c r="E2000" s="1" t="s">
        <v>10000</v>
      </c>
      <c r="F2000" s="1" t="s">
        <v>2485</v>
      </c>
      <c r="H2000" s="1" t="s">
        <v>298</v>
      </c>
      <c r="I2000" s="1" t="s">
        <v>2484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7814</v>
      </c>
      <c r="B2001" s="1" t="s">
        <v>63</v>
      </c>
      <c r="C2001" s="1" t="s">
        <v>10001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7814</v>
      </c>
      <c r="B2002" s="1" t="s">
        <v>69</v>
      </c>
      <c r="C2002" s="1" t="s">
        <v>10005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7819</v>
      </c>
      <c r="B2003" s="4" t="s">
        <v>42</v>
      </c>
      <c r="E2003" s="4" t="s">
        <v>10000</v>
      </c>
      <c r="F2003" s="4" t="s">
        <v>2883</v>
      </c>
      <c r="H2003" s="4" t="s">
        <v>322</v>
      </c>
      <c r="I2003" s="4" t="s">
        <v>2882</v>
      </c>
      <c r="J2003" s="4" t="s">
        <v>67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7819</v>
      </c>
      <c r="B2004" s="4" t="s">
        <v>52</v>
      </c>
      <c r="C2004" s="4" t="s">
        <v>10001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7824</v>
      </c>
      <c r="B2005" s="1" t="s">
        <v>42</v>
      </c>
      <c r="E2005" s="1" t="s">
        <v>10000</v>
      </c>
      <c r="F2005" s="1" t="s">
        <v>2485</v>
      </c>
      <c r="G2005" s="1" t="s">
        <v>5056</v>
      </c>
      <c r="H2005" s="1" t="s">
        <v>298</v>
      </c>
      <c r="I2005" s="1" t="s">
        <v>2484</v>
      </c>
      <c r="J2005" s="1" t="s">
        <v>52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7824</v>
      </c>
      <c r="B2006" s="1" t="s">
        <v>52</v>
      </c>
      <c r="C2006" s="1" t="s">
        <v>10001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7824</v>
      </c>
      <c r="B2007" s="1" t="s">
        <v>58</v>
      </c>
      <c r="E2007" s="1" t="s">
        <v>10000</v>
      </c>
      <c r="F2007" s="1" t="s">
        <v>2505</v>
      </c>
      <c r="G2007" s="1" t="s">
        <v>5056</v>
      </c>
      <c r="H2007" s="1" t="s">
        <v>298</v>
      </c>
      <c r="I2007" s="1" t="s">
        <v>1872</v>
      </c>
      <c r="J2007" s="1" t="s">
        <v>52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7824</v>
      </c>
      <c r="B2008" s="1" t="s">
        <v>63</v>
      </c>
      <c r="C2008" s="1" t="s">
        <v>10001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7824</v>
      </c>
      <c r="B2009" s="1" t="s">
        <v>69</v>
      </c>
      <c r="C2009" s="1" t="s">
        <v>10005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7829</v>
      </c>
      <c r="B2010" s="4" t="s">
        <v>42</v>
      </c>
      <c r="E2010" s="4" t="s">
        <v>10000</v>
      </c>
      <c r="F2010" s="4" t="s">
        <v>2996</v>
      </c>
      <c r="G2010" s="4" t="s">
        <v>2915</v>
      </c>
      <c r="H2010" s="4" t="s">
        <v>322</v>
      </c>
      <c r="I2010" s="4" t="s">
        <v>2995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7829</v>
      </c>
      <c r="B2011" s="4" t="s">
        <v>52</v>
      </c>
      <c r="C2011" s="4" t="s">
        <v>10001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7829</v>
      </c>
      <c r="B2012" s="4" t="s">
        <v>58</v>
      </c>
      <c r="E2012" s="4" t="s">
        <v>10000</v>
      </c>
      <c r="F2012" s="4" t="s">
        <v>3004</v>
      </c>
      <c r="G2012" s="4" t="s">
        <v>2915</v>
      </c>
      <c r="H2012" s="4" t="s">
        <v>322</v>
      </c>
      <c r="I2012" s="4" t="s">
        <v>3003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7829</v>
      </c>
      <c r="B2013" s="4" t="s">
        <v>63</v>
      </c>
      <c r="C2013" s="4" t="s">
        <v>10001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7829</v>
      </c>
      <c r="B2014" s="4" t="s">
        <v>69</v>
      </c>
      <c r="E2014" s="4" t="s">
        <v>10000</v>
      </c>
      <c r="F2014" s="4" t="s">
        <v>3046</v>
      </c>
      <c r="G2014" s="4" t="s">
        <v>2915</v>
      </c>
      <c r="H2014" s="4" t="s">
        <v>322</v>
      </c>
      <c r="I2014" s="4" t="s">
        <v>3045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7829</v>
      </c>
      <c r="B2015" s="4" t="s">
        <v>76</v>
      </c>
      <c r="C2015" s="4" t="s">
        <v>10001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7829</v>
      </c>
      <c r="B2016" s="4" t="s">
        <v>82</v>
      </c>
      <c r="C2016" s="4" t="s">
        <v>10005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7829</v>
      </c>
      <c r="B2017" s="4" t="s">
        <v>88</v>
      </c>
      <c r="C2017" s="4" t="s">
        <v>10005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7833</v>
      </c>
      <c r="B2018" s="1" t="s">
        <v>42</v>
      </c>
      <c r="E2018" s="1" t="s">
        <v>10000</v>
      </c>
      <c r="F2018" s="1" t="s">
        <v>2485</v>
      </c>
      <c r="G2018" s="1" t="s">
        <v>5056</v>
      </c>
      <c r="H2018" s="1" t="s">
        <v>298</v>
      </c>
      <c r="I2018" s="1" t="s">
        <v>2484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7833</v>
      </c>
      <c r="B2019" s="1" t="s">
        <v>52</v>
      </c>
      <c r="C2019" s="1" t="s">
        <v>10001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7833</v>
      </c>
      <c r="B2020" s="1" t="s">
        <v>58</v>
      </c>
      <c r="E2020" s="1" t="s">
        <v>10000</v>
      </c>
      <c r="F2020" s="1" t="s">
        <v>2505</v>
      </c>
      <c r="G2020" s="1" t="s">
        <v>5056</v>
      </c>
      <c r="H2020" s="1" t="s">
        <v>298</v>
      </c>
      <c r="I2020" s="1" t="s">
        <v>1872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7833</v>
      </c>
      <c r="B2021" s="1" t="s">
        <v>63</v>
      </c>
      <c r="C2021" s="1" t="s">
        <v>10001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7833</v>
      </c>
      <c r="B2022" s="1" t="s">
        <v>69</v>
      </c>
      <c r="C2022" s="1" t="s">
        <v>10005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7838</v>
      </c>
      <c r="B2023" s="4" t="s">
        <v>42</v>
      </c>
      <c r="E2023" s="4" t="s">
        <v>10000</v>
      </c>
      <c r="F2023" s="4" t="s">
        <v>3013</v>
      </c>
      <c r="G2023" s="4" t="s">
        <v>2915</v>
      </c>
      <c r="H2023" s="4" t="s">
        <v>322</v>
      </c>
      <c r="I2023" s="4" t="s">
        <v>3012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7838</v>
      </c>
      <c r="B2024" s="4" t="s">
        <v>52</v>
      </c>
      <c r="C2024" s="4" t="s">
        <v>10001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7838</v>
      </c>
      <c r="B2025" s="4" t="s">
        <v>58</v>
      </c>
      <c r="E2025" s="4" t="s">
        <v>10000</v>
      </c>
      <c r="F2025" s="4" t="s">
        <v>3004</v>
      </c>
      <c r="G2025" s="4" t="s">
        <v>2915</v>
      </c>
      <c r="H2025" s="4" t="s">
        <v>322</v>
      </c>
      <c r="I2025" s="4" t="s">
        <v>3003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7838</v>
      </c>
      <c r="B2026" s="4" t="s">
        <v>63</v>
      </c>
      <c r="C2026" s="4" t="s">
        <v>10001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7838</v>
      </c>
      <c r="B2027" s="4" t="s">
        <v>69</v>
      </c>
      <c r="C2027" s="4" t="s">
        <v>10005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7843</v>
      </c>
      <c r="B2028" s="1" t="s">
        <v>42</v>
      </c>
      <c r="E2028" s="1" t="s">
        <v>10031</v>
      </c>
      <c r="F2028" s="1" t="s">
        <v>2924</v>
      </c>
      <c r="H2028" s="1" t="s">
        <v>322</v>
      </c>
      <c r="I2028" s="1" t="s">
        <v>2923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7843</v>
      </c>
      <c r="B2029" s="1" t="s">
        <v>52</v>
      </c>
      <c r="D2029" s="1" t="s">
        <v>3143</v>
      </c>
      <c r="E2029" s="1" t="s">
        <v>581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7843</v>
      </c>
      <c r="B2030" s="1" t="s">
        <v>58</v>
      </c>
      <c r="C2030" s="1" t="s">
        <v>10011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7843</v>
      </c>
      <c r="B2031" s="1" t="s">
        <v>63</v>
      </c>
      <c r="E2031" s="1" t="s">
        <v>10035</v>
      </c>
      <c r="F2031" s="1" t="s">
        <v>2934</v>
      </c>
      <c r="H2031" s="1" t="s">
        <v>322</v>
      </c>
      <c r="I2031" s="1" t="s">
        <v>2933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7843</v>
      </c>
      <c r="B2032" s="1" t="s">
        <v>69</v>
      </c>
      <c r="C2032" s="1" t="s">
        <v>10003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7843</v>
      </c>
      <c r="B2033" s="1" t="s">
        <v>76</v>
      </c>
      <c r="C2033" s="1" t="s">
        <v>10020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7846</v>
      </c>
      <c r="B2034" s="4" t="s">
        <v>42</v>
      </c>
      <c r="E2034" s="4" t="s">
        <v>10000</v>
      </c>
      <c r="F2034" s="4" t="s">
        <v>2032</v>
      </c>
      <c r="H2034" s="4" t="s">
        <v>219</v>
      </c>
      <c r="I2034" s="4" t="s">
        <v>2031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7846</v>
      </c>
      <c r="B2035" s="4" t="s">
        <v>52</v>
      </c>
      <c r="C2035" s="4" t="s">
        <v>10001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7850</v>
      </c>
      <c r="B2036" s="1" t="s">
        <v>42</v>
      </c>
      <c r="E2036" s="1" t="s">
        <v>10000</v>
      </c>
      <c r="F2036" s="1" t="s">
        <v>2032</v>
      </c>
      <c r="H2036" s="1" t="s">
        <v>219</v>
      </c>
      <c r="I2036" s="1" t="s">
        <v>2031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7850</v>
      </c>
      <c r="B2037" s="1" t="s">
        <v>52</v>
      </c>
      <c r="C2037" s="1" t="s">
        <v>10001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7854</v>
      </c>
      <c r="B2038" s="4" t="s">
        <v>42</v>
      </c>
      <c r="E2038" s="4" t="s">
        <v>10000</v>
      </c>
      <c r="F2038" s="4" t="s">
        <v>2032</v>
      </c>
      <c r="H2038" s="4" t="s">
        <v>219</v>
      </c>
      <c r="I2038" s="4" t="s">
        <v>2031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7854</v>
      </c>
      <c r="B2039" s="4" t="s">
        <v>52</v>
      </c>
      <c r="C2039" s="4" t="s">
        <v>10001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7858</v>
      </c>
      <c r="B2040" s="1" t="s">
        <v>42</v>
      </c>
      <c r="E2040" s="1" t="s">
        <v>10000</v>
      </c>
      <c r="F2040" s="1" t="s">
        <v>2032</v>
      </c>
      <c r="H2040" s="1" t="s">
        <v>219</v>
      </c>
      <c r="I2040" s="1" t="s">
        <v>2031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7858</v>
      </c>
      <c r="B2041" s="1" t="s">
        <v>52</v>
      </c>
      <c r="C2041" s="1" t="s">
        <v>10001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7862</v>
      </c>
      <c r="B2042" s="4" t="s">
        <v>42</v>
      </c>
      <c r="E2042" s="4" t="s">
        <v>10000</v>
      </c>
      <c r="F2042" s="4" t="s">
        <v>2032</v>
      </c>
      <c r="H2042" s="4" t="s">
        <v>226</v>
      </c>
      <c r="I2042" s="4" t="s">
        <v>2031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7862</v>
      </c>
      <c r="B2043" s="4" t="s">
        <v>52</v>
      </c>
      <c r="C2043" s="4" t="s">
        <v>10001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7865</v>
      </c>
      <c r="B2044" s="1" t="s">
        <v>42</v>
      </c>
      <c r="E2044" s="1" t="s">
        <v>10000</v>
      </c>
      <c r="F2044" s="1" t="s">
        <v>2032</v>
      </c>
      <c r="H2044" s="1" t="s">
        <v>226</v>
      </c>
      <c r="I2044" s="1" t="s">
        <v>2031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7865</v>
      </c>
      <c r="B2045" s="1" t="s">
        <v>52</v>
      </c>
      <c r="C2045" s="1" t="s">
        <v>10001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7868</v>
      </c>
      <c r="B2046" s="4" t="s">
        <v>42</v>
      </c>
      <c r="E2046" s="4" t="s">
        <v>10000</v>
      </c>
      <c r="F2046" s="4" t="s">
        <v>2032</v>
      </c>
      <c r="H2046" s="4" t="s">
        <v>226</v>
      </c>
      <c r="I2046" s="4" t="s">
        <v>2031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7868</v>
      </c>
      <c r="B2047" s="4" t="s">
        <v>52</v>
      </c>
      <c r="C2047" s="4" t="s">
        <v>10001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7871</v>
      </c>
      <c r="B2048" s="1" t="s">
        <v>42</v>
      </c>
      <c r="E2048" s="1" t="s">
        <v>10000</v>
      </c>
      <c r="F2048" s="1" t="s">
        <v>2032</v>
      </c>
      <c r="H2048" s="1" t="s">
        <v>226</v>
      </c>
      <c r="I2048" s="1" t="s">
        <v>2031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1" t="s">
        <v>7871</v>
      </c>
      <c r="B2049" s="1" t="s">
        <v>52</v>
      </c>
      <c r="C2049" s="1" t="s">
        <v>10001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7874</v>
      </c>
      <c r="B2050" s="4" t="s">
        <v>42</v>
      </c>
      <c r="E2050" s="4" t="s">
        <v>10000</v>
      </c>
      <c r="F2050" s="4" t="s">
        <v>1183</v>
      </c>
      <c r="H2050" s="4" t="s">
        <v>147</v>
      </c>
      <c r="I2050" s="4" t="s">
        <v>1182</v>
      </c>
      <c r="J2050" s="4" t="s">
        <v>67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7874</v>
      </c>
      <c r="B2051" s="4" t="s">
        <v>52</v>
      </c>
      <c r="C2051" s="4" t="s">
        <v>10001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1" t="s">
        <v>7877</v>
      </c>
      <c r="B2052" s="1" t="s">
        <v>42</v>
      </c>
      <c r="E2052" s="1" t="s">
        <v>10000</v>
      </c>
      <c r="F2052" s="1" t="s">
        <v>1183</v>
      </c>
      <c r="H2052" s="1" t="s">
        <v>147</v>
      </c>
      <c r="I2052" s="1" t="s">
        <v>1182</v>
      </c>
      <c r="J2052" s="1" t="s">
        <v>67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1" t="s">
        <v>7877</v>
      </c>
      <c r="B2053" s="1" t="s">
        <v>52</v>
      </c>
      <c r="C2053" s="1" t="s">
        <v>10001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7880</v>
      </c>
      <c r="B2054" s="4" t="s">
        <v>42</v>
      </c>
      <c r="E2054" s="4" t="s">
        <v>10000</v>
      </c>
      <c r="F2054" s="4" t="s">
        <v>1183</v>
      </c>
      <c r="H2054" s="4" t="s">
        <v>153</v>
      </c>
      <c r="I2054" s="4" t="s">
        <v>1182</v>
      </c>
      <c r="J2054" s="4" t="s">
        <v>67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7880</v>
      </c>
      <c r="B2055" s="4" t="s">
        <v>52</v>
      </c>
      <c r="C2055" s="4" t="s">
        <v>10001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7883</v>
      </c>
      <c r="B2056" s="1" t="s">
        <v>42</v>
      </c>
      <c r="E2056" s="1" t="s">
        <v>10000</v>
      </c>
      <c r="F2056" s="1" t="s">
        <v>1183</v>
      </c>
      <c r="H2056" s="1" t="s">
        <v>153</v>
      </c>
      <c r="I2056" s="1" t="s">
        <v>1182</v>
      </c>
      <c r="J2056" s="1" t="s">
        <v>67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7883</v>
      </c>
      <c r="B2057" s="1" t="s">
        <v>52</v>
      </c>
      <c r="C2057" s="1" t="s">
        <v>10001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4" t="s">
        <v>7886</v>
      </c>
      <c r="B2058" s="4" t="s">
        <v>42</v>
      </c>
      <c r="E2058" s="4" t="s">
        <v>10000</v>
      </c>
      <c r="F2058" s="4" t="s">
        <v>1183</v>
      </c>
      <c r="H2058" s="4" t="s">
        <v>158</v>
      </c>
      <c r="I2058" s="4" t="s">
        <v>1182</v>
      </c>
      <c r="J2058" s="4" t="s">
        <v>67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7886</v>
      </c>
      <c r="B2059" s="4" t="s">
        <v>52</v>
      </c>
      <c r="C2059" s="4" t="s">
        <v>10001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7889</v>
      </c>
      <c r="B2060" s="1" t="s">
        <v>42</v>
      </c>
      <c r="E2060" s="1" t="s">
        <v>10000</v>
      </c>
      <c r="F2060" s="1" t="s">
        <v>1183</v>
      </c>
      <c r="H2060" s="1" t="s">
        <v>158</v>
      </c>
      <c r="I2060" s="1" t="s">
        <v>1182</v>
      </c>
      <c r="J2060" s="1" t="s">
        <v>67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7889</v>
      </c>
      <c r="B2061" s="1" t="s">
        <v>52</v>
      </c>
      <c r="C2061" s="1" t="s">
        <v>10001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7892</v>
      </c>
      <c r="B2062" s="4" t="s">
        <v>42</v>
      </c>
      <c r="E2062" s="4" t="s">
        <v>10000</v>
      </c>
      <c r="F2062" s="4" t="s">
        <v>1183</v>
      </c>
      <c r="H2062" s="4" t="s">
        <v>163</v>
      </c>
      <c r="I2062" s="4" t="s">
        <v>1182</v>
      </c>
      <c r="J2062" s="4" t="s">
        <v>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7892</v>
      </c>
      <c r="B2063" s="4" t="s">
        <v>52</v>
      </c>
      <c r="C2063" s="4" t="s">
        <v>10001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7895</v>
      </c>
      <c r="B2064" s="1" t="s">
        <v>42</v>
      </c>
      <c r="E2064" s="1" t="s">
        <v>10000</v>
      </c>
      <c r="F2064" s="1" t="s">
        <v>1183</v>
      </c>
      <c r="H2064" s="1" t="s">
        <v>163</v>
      </c>
      <c r="I2064" s="1" t="s">
        <v>1182</v>
      </c>
      <c r="J2064" s="1" t="s">
        <v>67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7895</v>
      </c>
      <c r="B2065" s="1" t="s">
        <v>52</v>
      </c>
      <c r="C2065" s="1" t="s">
        <v>10001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7898</v>
      </c>
      <c r="B2066" s="4" t="s">
        <v>42</v>
      </c>
      <c r="E2066" s="4" t="s">
        <v>10000</v>
      </c>
      <c r="F2066" s="4" t="s">
        <v>1183</v>
      </c>
      <c r="H2066" s="4" t="s">
        <v>168</v>
      </c>
      <c r="I2066" s="4" t="s">
        <v>1182</v>
      </c>
      <c r="J2066" s="4" t="s">
        <v>67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7898</v>
      </c>
      <c r="B2067" s="4" t="s">
        <v>52</v>
      </c>
      <c r="C2067" s="4" t="s">
        <v>10001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7901</v>
      </c>
      <c r="B2068" s="1" t="s">
        <v>42</v>
      </c>
      <c r="E2068" s="1" t="s">
        <v>10000</v>
      </c>
      <c r="F2068" s="1" t="s">
        <v>1183</v>
      </c>
      <c r="H2068" s="1" t="s">
        <v>168</v>
      </c>
      <c r="I2068" s="1" t="s">
        <v>1182</v>
      </c>
      <c r="J2068" s="1" t="s">
        <v>67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7901</v>
      </c>
      <c r="B2069" s="1" t="s">
        <v>52</v>
      </c>
      <c r="C2069" s="1" t="s">
        <v>10001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7904</v>
      </c>
      <c r="B2070" s="4" t="s">
        <v>42</v>
      </c>
      <c r="E2070" s="4" t="s">
        <v>10000</v>
      </c>
      <c r="F2070" s="4" t="s">
        <v>1183</v>
      </c>
      <c r="H2070" s="4" t="s">
        <v>173</v>
      </c>
      <c r="I2070" s="4" t="s">
        <v>1182</v>
      </c>
      <c r="J2070" s="4" t="s">
        <v>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7904</v>
      </c>
      <c r="B2071" s="4" t="s">
        <v>52</v>
      </c>
      <c r="C2071" s="4" t="s">
        <v>10001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7907</v>
      </c>
      <c r="B2072" s="1" t="s">
        <v>42</v>
      </c>
      <c r="E2072" s="1" t="s">
        <v>10000</v>
      </c>
      <c r="F2072" s="1" t="s">
        <v>1183</v>
      </c>
      <c r="H2072" s="1" t="s">
        <v>173</v>
      </c>
      <c r="I2072" s="1" t="s">
        <v>1182</v>
      </c>
      <c r="J2072" s="1" t="s">
        <v>67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7907</v>
      </c>
      <c r="B2073" s="1" t="s">
        <v>52</v>
      </c>
      <c r="C2073" s="1" t="s">
        <v>10001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7910</v>
      </c>
      <c r="B2074" s="4" t="s">
        <v>42</v>
      </c>
      <c r="E2074" s="4" t="s">
        <v>10031</v>
      </c>
      <c r="F2074" s="4" t="s">
        <v>543</v>
      </c>
      <c r="G2074" s="4" t="s">
        <v>100</v>
      </c>
      <c r="H2074" s="4" t="s">
        <v>51</v>
      </c>
      <c r="I2074" s="4" t="s">
        <v>542</v>
      </c>
      <c r="J2074" s="4" t="s">
        <v>67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7910</v>
      </c>
      <c r="B2075" s="4" t="s">
        <v>52</v>
      </c>
      <c r="D2075" s="4" t="s">
        <v>6525</v>
      </c>
      <c r="E2075" s="4" t="s">
        <v>544</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7910</v>
      </c>
      <c r="B2076" s="4" t="s">
        <v>58</v>
      </c>
      <c r="C2076" s="4" t="s">
        <v>10011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7910</v>
      </c>
      <c r="B2077" s="4" t="s">
        <v>63</v>
      </c>
      <c r="E2077" s="4" t="s">
        <v>10031</v>
      </c>
      <c r="F2077" s="4" t="s">
        <v>920</v>
      </c>
      <c r="G2077" s="4" t="s">
        <v>100</v>
      </c>
      <c r="H2077" s="4" t="s">
        <v>105</v>
      </c>
      <c r="I2077" s="4" t="s">
        <v>919</v>
      </c>
      <c r="J2077" s="4" t="s">
        <v>67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7910</v>
      </c>
      <c r="B2078" s="4" t="s">
        <v>69</v>
      </c>
      <c r="D2078" s="4" t="s">
        <v>3336</v>
      </c>
      <c r="E2078" s="4" t="s">
        <v>581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7910</v>
      </c>
      <c r="B2079" s="4" t="s">
        <v>76</v>
      </c>
      <c r="C2079" s="4" t="s">
        <v>10011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7910</v>
      </c>
      <c r="B2080" s="4" t="s">
        <v>82</v>
      </c>
      <c r="C2080" s="4" t="s">
        <v>10020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7913</v>
      </c>
      <c r="B2081" s="1" t="s">
        <v>42</v>
      </c>
      <c r="E2081" s="1" t="s">
        <v>10031</v>
      </c>
      <c r="F2081" s="1" t="s">
        <v>543</v>
      </c>
      <c r="G2081" s="1" t="s">
        <v>154</v>
      </c>
      <c r="H2081" s="1" t="s">
        <v>51</v>
      </c>
      <c r="I2081" s="1" t="s">
        <v>542</v>
      </c>
      <c r="J2081" s="1" t="s">
        <v>67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7913</v>
      </c>
      <c r="B2082" s="1" t="s">
        <v>52</v>
      </c>
      <c r="D2082" s="1" t="s">
        <v>6525</v>
      </c>
      <c r="E2082" s="1" t="s">
        <v>544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7913</v>
      </c>
      <c r="B2083" s="1" t="s">
        <v>58</v>
      </c>
      <c r="C2083" s="1" t="s">
        <v>10011</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7913</v>
      </c>
      <c r="B2084" s="1" t="s">
        <v>63</v>
      </c>
      <c r="E2084" s="1" t="s">
        <v>10031</v>
      </c>
      <c r="F2084" s="1" t="s">
        <v>920</v>
      </c>
      <c r="G2084" s="1" t="s">
        <v>154</v>
      </c>
      <c r="H2084" s="1" t="s">
        <v>105</v>
      </c>
      <c r="I2084" s="1" t="s">
        <v>919</v>
      </c>
      <c r="J2084" s="1" t="s">
        <v>67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7913</v>
      </c>
      <c r="B2085" s="1" t="s">
        <v>69</v>
      </c>
      <c r="D2085" s="1" t="s">
        <v>3336</v>
      </c>
      <c r="E2085" s="1" t="s">
        <v>581</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7913</v>
      </c>
      <c r="B2086" s="1" t="s">
        <v>76</v>
      </c>
      <c r="C2086" s="1" t="s">
        <v>10011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7913</v>
      </c>
      <c r="B2087" s="1" t="s">
        <v>82</v>
      </c>
      <c r="C2087" s="1" t="s">
        <v>10020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7916</v>
      </c>
      <c r="B2088" s="4" t="s">
        <v>42</v>
      </c>
      <c r="E2088" s="4" t="s">
        <v>10000</v>
      </c>
      <c r="F2088" s="4" t="s">
        <v>554</v>
      </c>
      <c r="H2088" s="4" t="s">
        <v>57</v>
      </c>
      <c r="I2088" s="4" t="s">
        <v>542</v>
      </c>
      <c r="J2088" s="4" t="s">
        <v>67</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7916</v>
      </c>
      <c r="B2089" s="4" t="s">
        <v>52</v>
      </c>
      <c r="C2089" s="4" t="s">
        <v>10001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7919</v>
      </c>
      <c r="B2090" s="1" t="s">
        <v>42</v>
      </c>
      <c r="E2090" s="1" t="s">
        <v>10000</v>
      </c>
      <c r="F2090" s="1" t="s">
        <v>554</v>
      </c>
      <c r="H2090" s="1" t="s">
        <v>57</v>
      </c>
      <c r="I2090" s="1" t="s">
        <v>542</v>
      </c>
      <c r="J2090" s="1" t="s">
        <v>67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7919</v>
      </c>
      <c r="B2091" s="1" t="s">
        <v>52</v>
      </c>
      <c r="C2091" s="1" t="s">
        <v>10001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7922</v>
      </c>
      <c r="B2092" s="4" t="s">
        <v>42</v>
      </c>
      <c r="E2092" s="4" t="s">
        <v>10000</v>
      </c>
      <c r="F2092" s="4" t="s">
        <v>554</v>
      </c>
      <c r="H2092" s="4" t="s">
        <v>57</v>
      </c>
      <c r="I2092" s="4" t="s">
        <v>542</v>
      </c>
      <c r="J2092" s="4" t="s">
        <v>67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7922</v>
      </c>
      <c r="B2093" s="4" t="s">
        <v>52</v>
      </c>
      <c r="C2093" s="4" t="s">
        <v>10001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7925</v>
      </c>
      <c r="B2094" s="1" t="s">
        <v>42</v>
      </c>
      <c r="E2094" s="1" t="s">
        <v>10000</v>
      </c>
      <c r="F2094" s="1" t="s">
        <v>561</v>
      </c>
      <c r="G2094" s="1" t="s">
        <v>5027</v>
      </c>
      <c r="H2094" s="1" t="s">
        <v>62</v>
      </c>
      <c r="I2094" s="1" t="s">
        <v>560</v>
      </c>
      <c r="J2094" s="1" t="s">
        <v>67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7925</v>
      </c>
      <c r="B2095" s="1" t="s">
        <v>52</v>
      </c>
      <c r="C2095" s="1" t="s">
        <v>10001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7928</v>
      </c>
      <c r="B2096" s="4" t="s">
        <v>42</v>
      </c>
      <c r="E2096" s="4" t="s">
        <v>10000</v>
      </c>
      <c r="F2096" s="4" t="s">
        <v>554</v>
      </c>
      <c r="H2096" s="4" t="s">
        <v>57</v>
      </c>
      <c r="I2096" s="4" t="s">
        <v>542</v>
      </c>
      <c r="J2096" s="4" t="s">
        <v>67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7928</v>
      </c>
      <c r="B2097" s="4" t="s">
        <v>52</v>
      </c>
      <c r="C2097" s="4" t="s">
        <v>10001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7931</v>
      </c>
      <c r="B2098" s="1" t="s">
        <v>42</v>
      </c>
      <c r="E2098" s="1" t="s">
        <v>10000</v>
      </c>
      <c r="F2098" s="1" t="s">
        <v>2032</v>
      </c>
      <c r="H2098" s="1" t="s">
        <v>226</v>
      </c>
      <c r="I2098" s="1" t="s">
        <v>2031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7931</v>
      </c>
      <c r="B2099" s="1" t="s">
        <v>52</v>
      </c>
      <c r="C2099" s="1" t="s">
        <v>10001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7934</v>
      </c>
      <c r="B2100" s="4" t="s">
        <v>42</v>
      </c>
      <c r="E2100" s="4" t="s">
        <v>10000</v>
      </c>
      <c r="F2100" s="4" t="s">
        <v>713</v>
      </c>
      <c r="G2100" s="4" t="s">
        <v>100</v>
      </c>
      <c r="H2100" s="4" t="s">
        <v>87</v>
      </c>
      <c r="I2100" s="4" t="s">
        <v>712</v>
      </c>
      <c r="J2100" s="4" t="s">
        <v>52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7934</v>
      </c>
      <c r="B2101" s="4" t="s">
        <v>52</v>
      </c>
      <c r="C2101" s="4" t="s">
        <v>10001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7937</v>
      </c>
      <c r="B2102" s="1" t="s">
        <v>42</v>
      </c>
      <c r="E2102" s="1" t="s">
        <v>10031</v>
      </c>
      <c r="F2102" s="1" t="s">
        <v>2560</v>
      </c>
      <c r="H2102" s="1" t="s">
        <v>304</v>
      </c>
      <c r="I2102" s="1" t="s">
        <v>2559</v>
      </c>
      <c r="J2102" s="1" t="s">
        <v>67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7937</v>
      </c>
      <c r="B2103" s="1" t="s">
        <v>52</v>
      </c>
      <c r="D2103" s="1" t="s">
        <v>3143</v>
      </c>
      <c r="E2103" s="1" t="s">
        <v>581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7937</v>
      </c>
      <c r="B2104" s="1" t="s">
        <v>58</v>
      </c>
      <c r="C2104" s="1" t="s">
        <v>10011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7937</v>
      </c>
      <c r="B2105" s="1" t="s">
        <v>63</v>
      </c>
      <c r="E2105" s="1" t="s">
        <v>10035</v>
      </c>
      <c r="F2105" s="1" t="s">
        <v>2669</v>
      </c>
      <c r="H2105" s="1" t="s">
        <v>304</v>
      </c>
      <c r="I2105" s="1" t="s">
        <v>2668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7937</v>
      </c>
      <c r="B2106" s="1" t="s">
        <v>69</v>
      </c>
      <c r="C2106" s="1" t="s">
        <v>10003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7937</v>
      </c>
      <c r="B2107" s="1" t="s">
        <v>76</v>
      </c>
      <c r="C2107" s="1" t="s">
        <v>10020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7940</v>
      </c>
      <c r="B2108" s="4" t="s">
        <v>42</v>
      </c>
      <c r="E2108" s="4" t="s">
        <v>10035</v>
      </c>
      <c r="F2108" s="4" t="s">
        <v>2677</v>
      </c>
      <c r="G2108" s="4" t="s">
        <v>5059</v>
      </c>
      <c r="H2108" s="4" t="s">
        <v>304</v>
      </c>
      <c r="I2108" s="4" t="s">
        <v>2676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7940</v>
      </c>
      <c r="B2109" s="4" t="s">
        <v>52</v>
      </c>
      <c r="E2109" s="4" t="s">
        <v>10035</v>
      </c>
      <c r="F2109" s="4" t="s">
        <v>713</v>
      </c>
      <c r="H2109" s="4" t="s">
        <v>87</v>
      </c>
      <c r="I2109" s="4" t="s">
        <v>712</v>
      </c>
      <c r="J2109" s="4" t="s">
        <v>42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7940</v>
      </c>
      <c r="B2110" s="4" t="s">
        <v>58</v>
      </c>
      <c r="C2110" s="4" t="s">
        <v>10007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7943</v>
      </c>
      <c r="B2111" s="1" t="s">
        <v>42</v>
      </c>
      <c r="E2111" s="1" t="s">
        <v>10000</v>
      </c>
      <c r="F2111" s="1" t="s">
        <v>1413</v>
      </c>
      <c r="H2111" s="1" t="s">
        <v>184</v>
      </c>
      <c r="I2111" s="1" t="s">
        <v>1364</v>
      </c>
      <c r="J2111" s="1" t="s">
        <v>67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7943</v>
      </c>
      <c r="B2112" s="1" t="s">
        <v>52</v>
      </c>
      <c r="C2112" s="1" t="s">
        <v>10001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7946</v>
      </c>
      <c r="B2113" s="4" t="s">
        <v>42</v>
      </c>
      <c r="E2113" s="4" t="s">
        <v>10035</v>
      </c>
      <c r="F2113" s="4" t="s">
        <v>1951</v>
      </c>
      <c r="H2113" s="4" t="s">
        <v>208</v>
      </c>
      <c r="I2113" s="4" t="s">
        <v>1901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7946</v>
      </c>
      <c r="B2114" s="4" t="s">
        <v>52</v>
      </c>
      <c r="E2114" s="4" t="s">
        <v>10035</v>
      </c>
      <c r="F2114" s="4" t="s">
        <v>713</v>
      </c>
      <c r="G2114" s="4" t="s">
        <v>100</v>
      </c>
      <c r="H2114" s="4" t="s">
        <v>87</v>
      </c>
      <c r="I2114" s="4" t="s">
        <v>712</v>
      </c>
      <c r="J2114" s="4" t="s">
        <v>42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7946</v>
      </c>
      <c r="B2115" s="4" t="s">
        <v>58</v>
      </c>
      <c r="C2115" s="4" t="s">
        <v>10007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7949</v>
      </c>
      <c r="B2116" s="1" t="s">
        <v>42</v>
      </c>
      <c r="E2116" s="1" t="s">
        <v>10031</v>
      </c>
      <c r="F2116" s="1" t="s">
        <v>2195</v>
      </c>
      <c r="H2116" s="1" t="s">
        <v>231</v>
      </c>
      <c r="I2116" s="1" t="s">
        <v>2194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7949</v>
      </c>
      <c r="B2117" s="1" t="s">
        <v>52</v>
      </c>
      <c r="D2117" s="1" t="s">
        <v>3143</v>
      </c>
      <c r="E2117" s="1" t="s">
        <v>581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7949</v>
      </c>
      <c r="B2118" s="1" t="s">
        <v>58</v>
      </c>
      <c r="C2118" s="1" t="s">
        <v>10011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7949</v>
      </c>
      <c r="B2119" s="1" t="s">
        <v>63</v>
      </c>
      <c r="E2119" s="1" t="s">
        <v>10038</v>
      </c>
      <c r="F2119" s="1" t="s">
        <v>2202</v>
      </c>
      <c r="H2119" s="1" t="s">
        <v>231</v>
      </c>
      <c r="I2119" s="1" t="s">
        <v>2201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7949</v>
      </c>
      <c r="B2120" s="1" t="s">
        <v>69</v>
      </c>
      <c r="C2120" s="1" t="s">
        <v>10002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7949</v>
      </c>
      <c r="B2121" s="1" t="s">
        <v>76</v>
      </c>
      <c r="C2121" s="1" t="s">
        <v>10020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7952</v>
      </c>
      <c r="B2122" s="4" t="s">
        <v>42</v>
      </c>
      <c r="E2122" s="4" t="s">
        <v>10031</v>
      </c>
      <c r="F2122" s="4" t="s">
        <v>2195</v>
      </c>
      <c r="H2122" s="4" t="s">
        <v>231</v>
      </c>
      <c r="I2122" s="4" t="s">
        <v>2194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7952</v>
      </c>
      <c r="B2123" s="4" t="s">
        <v>52</v>
      </c>
      <c r="D2123" s="4" t="s">
        <v>3336</v>
      </c>
      <c r="E2123" s="4" t="s">
        <v>581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7952</v>
      </c>
      <c r="B2124" s="4" t="s">
        <v>58</v>
      </c>
      <c r="C2124" s="4" t="s">
        <v>10011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7952</v>
      </c>
      <c r="B2125" s="4" t="s">
        <v>63</v>
      </c>
      <c r="E2125" s="4" t="s">
        <v>10035</v>
      </c>
      <c r="F2125" s="4" t="s">
        <v>2202</v>
      </c>
      <c r="H2125" s="4" t="s">
        <v>231</v>
      </c>
      <c r="I2125" s="4" t="s">
        <v>2201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7952</v>
      </c>
      <c r="B2126" s="4" t="s">
        <v>69</v>
      </c>
      <c r="C2126" s="4" t="s">
        <v>10003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7952</v>
      </c>
      <c r="B2127" s="4" t="s">
        <v>76</v>
      </c>
      <c r="C2127" s="4" t="s">
        <v>10020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7955</v>
      </c>
      <c r="B2128" s="1" t="s">
        <v>42</v>
      </c>
      <c r="E2128" s="1" t="s">
        <v>10035</v>
      </c>
      <c r="F2128" s="1" t="s">
        <v>3004</v>
      </c>
      <c r="G2128" s="1" t="s">
        <v>2915</v>
      </c>
      <c r="H2128" s="1" t="s">
        <v>322</v>
      </c>
      <c r="I2128" s="1" t="s">
        <v>3003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7955</v>
      </c>
      <c r="B2129" s="1" t="s">
        <v>58</v>
      </c>
      <c r="E2129" s="1" t="s">
        <v>10035</v>
      </c>
      <c r="F2129" s="1" t="s">
        <v>713</v>
      </c>
      <c r="H2129" s="1" t="s">
        <v>87</v>
      </c>
      <c r="I2129" s="1" t="s">
        <v>712</v>
      </c>
      <c r="J2129" s="1" t="s">
        <v>42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7955</v>
      </c>
      <c r="B2130" s="1" t="s">
        <v>69</v>
      </c>
      <c r="C2130" s="1" t="s">
        <v>10007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7958</v>
      </c>
      <c r="B2131" s="4" t="s">
        <v>42</v>
      </c>
      <c r="E2131" s="4" t="s">
        <v>10035</v>
      </c>
      <c r="F2131" s="4" t="s">
        <v>2684</v>
      </c>
      <c r="G2131" s="4" t="s">
        <v>5059</v>
      </c>
      <c r="H2131" s="4" t="s">
        <v>304</v>
      </c>
      <c r="I2131" s="4" t="s">
        <v>2683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7958</v>
      </c>
      <c r="B2132" s="4" t="s">
        <v>52</v>
      </c>
      <c r="E2132" s="4" t="s">
        <v>10035</v>
      </c>
      <c r="F2132" s="4" t="s">
        <v>713</v>
      </c>
      <c r="H2132" s="4" t="s">
        <v>87</v>
      </c>
      <c r="I2132" s="4" t="s">
        <v>712</v>
      </c>
      <c r="J2132" s="4" t="s">
        <v>42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7958</v>
      </c>
      <c r="B2133" s="4" t="s">
        <v>58</v>
      </c>
      <c r="C2133" s="4" t="s">
        <v>10007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7961</v>
      </c>
      <c r="B2134" s="1" t="s">
        <v>42</v>
      </c>
      <c r="E2134" s="1" t="s">
        <v>10038</v>
      </c>
      <c r="F2134" s="1" t="s">
        <v>2195</v>
      </c>
      <c r="H2134" s="1" t="s">
        <v>231</v>
      </c>
      <c r="I2134" s="1" t="s">
        <v>2194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7961</v>
      </c>
      <c r="B2135" s="1" t="s">
        <v>52</v>
      </c>
      <c r="C2135" s="1" t="s">
        <v>10002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7964</v>
      </c>
      <c r="B2136" s="4" t="s">
        <v>42</v>
      </c>
      <c r="E2136" s="4" t="s">
        <v>10035</v>
      </c>
      <c r="F2136" s="4" t="s">
        <v>2445</v>
      </c>
      <c r="H2136" s="4" t="s">
        <v>293</v>
      </c>
      <c r="I2136" s="4" t="s">
        <v>1901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7964</v>
      </c>
      <c r="B2137" s="4" t="s">
        <v>52</v>
      </c>
      <c r="E2137" s="4" t="s">
        <v>10035</v>
      </c>
      <c r="F2137" s="4" t="s">
        <v>713</v>
      </c>
      <c r="G2137" s="4" t="s">
        <v>100</v>
      </c>
      <c r="H2137" s="4" t="s">
        <v>87</v>
      </c>
      <c r="I2137" s="4" t="s">
        <v>712</v>
      </c>
      <c r="J2137" s="4" t="s">
        <v>42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7964</v>
      </c>
      <c r="B2138" s="4" t="s">
        <v>58</v>
      </c>
      <c r="C2138" s="4" t="s">
        <v>10007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7967</v>
      </c>
      <c r="B2139" s="1" t="s">
        <v>42</v>
      </c>
      <c r="E2139" s="1" t="s">
        <v>10031</v>
      </c>
      <c r="F2139" s="1" t="s">
        <v>752</v>
      </c>
      <c r="H2139" s="1" t="s">
        <v>93</v>
      </c>
      <c r="I2139" s="1" t="s">
        <v>751</v>
      </c>
      <c r="J2139" s="1" t="s">
        <v>67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7967</v>
      </c>
      <c r="B2140" s="1" t="s">
        <v>52</v>
      </c>
      <c r="D2140" s="1" t="s">
        <v>6006</v>
      </c>
      <c r="E2140" s="1" t="s">
        <v>515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7967</v>
      </c>
      <c r="B2141" s="1" t="s">
        <v>58</v>
      </c>
      <c r="C2141" s="1" t="s">
        <v>10011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7967</v>
      </c>
      <c r="B2142" s="1" t="s">
        <v>63</v>
      </c>
      <c r="E2142" s="1" t="s">
        <v>10035</v>
      </c>
      <c r="F2142" s="1" t="s">
        <v>713</v>
      </c>
      <c r="G2142" s="1" t="s">
        <v>100</v>
      </c>
      <c r="H2142" s="1" t="s">
        <v>87</v>
      </c>
      <c r="I2142" s="1" t="s">
        <v>712</v>
      </c>
      <c r="J2142" s="1" t="s">
        <v>69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7967</v>
      </c>
      <c r="B2143" s="1" t="s">
        <v>76</v>
      </c>
      <c r="C2143" s="1" t="s">
        <v>10003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7967</v>
      </c>
      <c r="B2144" s="1" t="s">
        <v>82</v>
      </c>
      <c r="C2144" s="1" t="s">
        <v>10020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7970</v>
      </c>
      <c r="B2145" s="4" t="s">
        <v>42</v>
      </c>
      <c r="E2145" s="4" t="s">
        <v>10031</v>
      </c>
      <c r="F2145" s="4" t="s">
        <v>3013</v>
      </c>
      <c r="H2145" s="4" t="s">
        <v>322</v>
      </c>
      <c r="I2145" s="4" t="s">
        <v>3012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7970</v>
      </c>
      <c r="B2146" s="4" t="s">
        <v>52</v>
      </c>
      <c r="D2146" s="4" t="s">
        <v>5313</v>
      </c>
      <c r="E2146" s="4" t="s">
        <v>2626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7970</v>
      </c>
      <c r="B2147" s="4" t="s">
        <v>58</v>
      </c>
      <c r="C2147" s="4" t="s">
        <v>10011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7970</v>
      </c>
      <c r="B2148" s="4" t="s">
        <v>63</v>
      </c>
      <c r="E2148" s="4" t="s">
        <v>10035</v>
      </c>
      <c r="F2148" s="4" t="s">
        <v>3004</v>
      </c>
      <c r="H2148" s="4" t="s">
        <v>322</v>
      </c>
      <c r="I2148" s="4" t="s">
        <v>3003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7970</v>
      </c>
      <c r="B2149" s="4" t="s">
        <v>69</v>
      </c>
      <c r="C2149" s="4" t="s">
        <v>10003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7970</v>
      </c>
      <c r="B2150" s="4" t="s">
        <v>76</v>
      </c>
      <c r="C2150" s="4" t="s">
        <v>10020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7973</v>
      </c>
      <c r="B2151" s="1" t="s">
        <v>42</v>
      </c>
      <c r="E2151" s="1" t="s">
        <v>10031</v>
      </c>
      <c r="F2151" s="1" t="s">
        <v>3034</v>
      </c>
      <c r="G2151" s="1" t="s">
        <v>2915</v>
      </c>
      <c r="H2151" s="1" t="s">
        <v>322</v>
      </c>
      <c r="I2151" s="1" t="s">
        <v>3033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7973</v>
      </c>
      <c r="B2152" s="1" t="s">
        <v>52</v>
      </c>
      <c r="D2152" s="1" t="s">
        <v>5319</v>
      </c>
      <c r="E2152" s="1" t="s">
        <v>515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7973</v>
      </c>
      <c r="B2153" s="1" t="s">
        <v>58</v>
      </c>
      <c r="C2153" s="1" t="s">
        <v>10011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7973</v>
      </c>
      <c r="B2154" s="1" t="s">
        <v>63</v>
      </c>
      <c r="E2154" s="1" t="s">
        <v>10035</v>
      </c>
      <c r="F2154" s="1" t="s">
        <v>3004</v>
      </c>
      <c r="G2154" s="1" t="s">
        <v>2915</v>
      </c>
      <c r="H2154" s="1" t="s">
        <v>322</v>
      </c>
      <c r="I2154" s="1" t="s">
        <v>3003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7973</v>
      </c>
      <c r="B2155" s="1" t="s">
        <v>69</v>
      </c>
      <c r="E2155" s="1" t="s">
        <v>10035</v>
      </c>
      <c r="F2155" s="1" t="s">
        <v>2070</v>
      </c>
      <c r="H2155" s="1" t="s">
        <v>219</v>
      </c>
      <c r="I2155" s="1" t="s">
        <v>2069</v>
      </c>
      <c r="J2155" s="1" t="s">
        <v>42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7973</v>
      </c>
      <c r="B2156" s="1" t="s">
        <v>76</v>
      </c>
      <c r="C2156" s="1" t="s">
        <v>10007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7973</v>
      </c>
      <c r="B2157" s="1" t="s">
        <v>82</v>
      </c>
      <c r="C2157" s="1" t="s">
        <v>10020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7976</v>
      </c>
      <c r="B2158" s="4" t="s">
        <v>42</v>
      </c>
      <c r="E2158" s="4" t="s">
        <v>10031</v>
      </c>
      <c r="F2158" s="4" t="s">
        <v>3034</v>
      </c>
      <c r="G2158" s="4" t="s">
        <v>2915</v>
      </c>
      <c r="H2158" s="4" t="s">
        <v>322</v>
      </c>
      <c r="I2158" s="4" t="s">
        <v>3033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7976</v>
      </c>
      <c r="B2159" s="4" t="s">
        <v>52</v>
      </c>
      <c r="D2159" s="4" t="s">
        <v>5319</v>
      </c>
      <c r="E2159" s="4" t="s">
        <v>515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7976</v>
      </c>
      <c r="B2160" s="4" t="s">
        <v>58</v>
      </c>
      <c r="C2160" s="4" t="s">
        <v>10011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7976</v>
      </c>
      <c r="B2161" s="4" t="s">
        <v>63</v>
      </c>
      <c r="E2161" s="4" t="s">
        <v>10035</v>
      </c>
      <c r="F2161" s="4" t="s">
        <v>3004</v>
      </c>
      <c r="G2161" s="4" t="s">
        <v>2915</v>
      </c>
      <c r="H2161" s="4" t="s">
        <v>322</v>
      </c>
      <c r="I2161" s="4" t="s">
        <v>3003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7976</v>
      </c>
      <c r="B2162" s="4" t="s">
        <v>69</v>
      </c>
      <c r="E2162" s="4" t="s">
        <v>10035</v>
      </c>
      <c r="F2162" s="4" t="s">
        <v>2070</v>
      </c>
      <c r="H2162" s="4" t="s">
        <v>226</v>
      </c>
      <c r="I2162" s="4" t="s">
        <v>2069</v>
      </c>
      <c r="J2162" s="4" t="s">
        <v>42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7976</v>
      </c>
      <c r="B2163" s="4" t="s">
        <v>76</v>
      </c>
      <c r="C2163" s="4" t="s">
        <v>10007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7976</v>
      </c>
      <c r="B2164" s="4" t="s">
        <v>82</v>
      </c>
      <c r="C2164" s="4" t="s">
        <v>10020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7979</v>
      </c>
      <c r="B2165" s="1" t="s">
        <v>42</v>
      </c>
      <c r="E2165" s="1" t="s">
        <v>10031</v>
      </c>
      <c r="F2165" s="1" t="s">
        <v>2883</v>
      </c>
      <c r="G2165" s="1" t="s">
        <v>2915</v>
      </c>
      <c r="H2165" s="1" t="s">
        <v>322</v>
      </c>
      <c r="I2165" s="1" t="s">
        <v>2882</v>
      </c>
      <c r="J2165" s="1" t="s">
        <v>67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7979</v>
      </c>
      <c r="B2166" s="1" t="s">
        <v>52</v>
      </c>
      <c r="D2166" s="1" t="s">
        <v>3336</v>
      </c>
      <c r="E2166" s="1" t="s">
        <v>581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7979</v>
      </c>
      <c r="B2167" s="1" t="s">
        <v>58</v>
      </c>
      <c r="C2167" s="1" t="s">
        <v>10011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7979</v>
      </c>
      <c r="B2168" s="1" t="s">
        <v>63</v>
      </c>
      <c r="E2168" s="1" t="s">
        <v>10031</v>
      </c>
      <c r="F2168" s="1" t="s">
        <v>2924</v>
      </c>
      <c r="H2168" s="1" t="s">
        <v>322</v>
      </c>
      <c r="I2168" s="1" t="s">
        <v>2923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7979</v>
      </c>
      <c r="B2169" s="1" t="s">
        <v>69</v>
      </c>
      <c r="D2169" s="1" t="s">
        <v>3336</v>
      </c>
      <c r="E2169" s="1" t="s">
        <v>581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7979</v>
      </c>
      <c r="B2170" s="1" t="s">
        <v>76</v>
      </c>
      <c r="C2170" s="1" t="s">
        <v>10011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7979</v>
      </c>
      <c r="B2171" s="1" t="s">
        <v>82</v>
      </c>
      <c r="E2171" s="1" t="s">
        <v>10038</v>
      </c>
      <c r="F2171" s="1" t="s">
        <v>2979</v>
      </c>
      <c r="H2171" s="1" t="s">
        <v>322</v>
      </c>
      <c r="I2171" s="1" t="s">
        <v>2978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7979</v>
      </c>
      <c r="B2172" s="1" t="s">
        <v>88</v>
      </c>
      <c r="C2172" s="1" t="s">
        <v>10002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7979</v>
      </c>
      <c r="B2173" s="1" t="s">
        <v>94</v>
      </c>
      <c r="C2173" s="1" t="s">
        <v>10020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7979</v>
      </c>
      <c r="B2174" s="1" t="s">
        <v>100</v>
      </c>
      <c r="C2174" s="1" t="s">
        <v>10020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7982</v>
      </c>
      <c r="B2175" s="4" t="s">
        <v>42</v>
      </c>
      <c r="E2175" s="4" t="s">
        <v>10031</v>
      </c>
      <c r="F2175" s="4" t="s">
        <v>2883</v>
      </c>
      <c r="G2175" s="4" t="s">
        <v>2915</v>
      </c>
      <c r="H2175" s="4" t="s">
        <v>322</v>
      </c>
      <c r="I2175" s="4" t="s">
        <v>2882</v>
      </c>
      <c r="J2175" s="4" t="s">
        <v>67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7982</v>
      </c>
      <c r="B2176" s="4" t="s">
        <v>52</v>
      </c>
      <c r="D2176" s="4" t="s">
        <v>3336</v>
      </c>
      <c r="E2176" s="4" t="s">
        <v>581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7982</v>
      </c>
      <c r="B2177" s="4" t="s">
        <v>58</v>
      </c>
      <c r="C2177" s="4" t="s">
        <v>10011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7982</v>
      </c>
      <c r="B2178" s="4" t="s">
        <v>63</v>
      </c>
      <c r="E2178" s="4" t="s">
        <v>10031</v>
      </c>
      <c r="F2178" s="4" t="s">
        <v>2924</v>
      </c>
      <c r="H2178" s="4" t="s">
        <v>322</v>
      </c>
      <c r="I2178" s="4" t="s">
        <v>2923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7982</v>
      </c>
      <c r="B2179" s="4" t="s">
        <v>69</v>
      </c>
      <c r="D2179" s="4" t="s">
        <v>3336</v>
      </c>
      <c r="E2179" s="4" t="s">
        <v>581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7982</v>
      </c>
      <c r="B2180" s="4" t="s">
        <v>76</v>
      </c>
      <c r="C2180" s="4" t="s">
        <v>10011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7982</v>
      </c>
      <c r="B2181" s="4" t="s">
        <v>82</v>
      </c>
      <c r="E2181" s="4" t="s">
        <v>10038</v>
      </c>
      <c r="F2181" s="4" t="s">
        <v>2970</v>
      </c>
      <c r="H2181" s="4" t="s">
        <v>322</v>
      </c>
      <c r="I2181" s="4" t="s">
        <v>2969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7982</v>
      </c>
      <c r="B2182" s="4" t="s">
        <v>88</v>
      </c>
      <c r="C2182" s="4" t="s">
        <v>10002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7982</v>
      </c>
      <c r="B2183" s="4" t="s">
        <v>94</v>
      </c>
      <c r="C2183" s="4" t="s">
        <v>10020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7982</v>
      </c>
      <c r="B2184" s="4" t="s">
        <v>100</v>
      </c>
      <c r="C2184" s="4" t="s">
        <v>10020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7985</v>
      </c>
      <c r="B2185" s="1" t="s">
        <v>42</v>
      </c>
      <c r="E2185" s="1" t="s">
        <v>10031</v>
      </c>
      <c r="F2185" s="1" t="s">
        <v>2883</v>
      </c>
      <c r="G2185" s="1" t="s">
        <v>2915</v>
      </c>
      <c r="H2185" s="1" t="s">
        <v>322</v>
      </c>
      <c r="I2185" s="1" t="s">
        <v>2882</v>
      </c>
      <c r="J2185" s="1" t="s">
        <v>67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7985</v>
      </c>
      <c r="B2186" s="1" t="s">
        <v>52</v>
      </c>
      <c r="D2186" s="1" t="s">
        <v>3336</v>
      </c>
      <c r="E2186" s="1" t="s">
        <v>581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7985</v>
      </c>
      <c r="B2187" s="1" t="s">
        <v>58</v>
      </c>
      <c r="C2187" s="1" t="s">
        <v>10011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7985</v>
      </c>
      <c r="B2188" s="1" t="s">
        <v>63</v>
      </c>
      <c r="E2188" s="1" t="s">
        <v>10031</v>
      </c>
      <c r="F2188" s="1" t="s">
        <v>2924</v>
      </c>
      <c r="H2188" s="1" t="s">
        <v>322</v>
      </c>
      <c r="I2188" s="1" t="s">
        <v>2923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7985</v>
      </c>
      <c r="B2189" s="1" t="s">
        <v>69</v>
      </c>
      <c r="D2189" s="1" t="s">
        <v>3336</v>
      </c>
      <c r="E2189" s="1" t="s">
        <v>581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7985</v>
      </c>
      <c r="B2190" s="1" t="s">
        <v>76</v>
      </c>
      <c r="C2190" s="1" t="s">
        <v>10011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7985</v>
      </c>
      <c r="B2191" s="1" t="s">
        <v>82</v>
      </c>
      <c r="E2191" s="1" t="s">
        <v>10038</v>
      </c>
      <c r="F2191" s="1" t="s">
        <v>2944</v>
      </c>
      <c r="H2191" s="1" t="s">
        <v>322</v>
      </c>
      <c r="I2191" s="1" t="s">
        <v>2943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7985</v>
      </c>
      <c r="B2192" s="1" t="s">
        <v>88</v>
      </c>
      <c r="C2192" s="1" t="s">
        <v>10002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7985</v>
      </c>
      <c r="B2193" s="1" t="s">
        <v>94</v>
      </c>
      <c r="C2193" s="1" t="s">
        <v>10020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7985</v>
      </c>
      <c r="B2194" s="1" t="s">
        <v>100</v>
      </c>
      <c r="C2194" s="1" t="s">
        <v>10020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7988</v>
      </c>
      <c r="B2195" s="4" t="s">
        <v>42</v>
      </c>
      <c r="E2195" s="4" t="s">
        <v>10031</v>
      </c>
      <c r="F2195" s="4" t="s">
        <v>2883</v>
      </c>
      <c r="G2195" s="4" t="s">
        <v>2915</v>
      </c>
      <c r="H2195" s="4" t="s">
        <v>322</v>
      </c>
      <c r="I2195" s="4" t="s">
        <v>2882</v>
      </c>
      <c r="J2195" s="4" t="s">
        <v>67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7988</v>
      </c>
      <c r="B2196" s="4" t="s">
        <v>52</v>
      </c>
      <c r="D2196" s="4" t="s">
        <v>3336</v>
      </c>
      <c r="E2196" s="4" t="s">
        <v>581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7988</v>
      </c>
      <c r="B2197" s="4" t="s">
        <v>58</v>
      </c>
      <c r="C2197" s="4" t="s">
        <v>10011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7988</v>
      </c>
      <c r="B2198" s="4" t="s">
        <v>63</v>
      </c>
      <c r="E2198" s="4" t="s">
        <v>10031</v>
      </c>
      <c r="F2198" s="4" t="s">
        <v>2924</v>
      </c>
      <c r="H2198" s="4" t="s">
        <v>322</v>
      </c>
      <c r="I2198" s="4" t="s">
        <v>2923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7988</v>
      </c>
      <c r="B2199" s="4" t="s">
        <v>69</v>
      </c>
      <c r="D2199" s="4" t="s">
        <v>3336</v>
      </c>
      <c r="E2199" s="4" t="s">
        <v>581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7988</v>
      </c>
      <c r="B2200" s="4" t="s">
        <v>76</v>
      </c>
      <c r="C2200" s="4" t="s">
        <v>10011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7988</v>
      </c>
      <c r="B2201" s="4" t="s">
        <v>82</v>
      </c>
      <c r="E2201" s="4" t="s">
        <v>10038</v>
      </c>
      <c r="F2201" s="4" t="s">
        <v>2961</v>
      </c>
      <c r="H2201" s="4" t="s">
        <v>322</v>
      </c>
      <c r="I2201" s="4" t="s">
        <v>2960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7988</v>
      </c>
      <c r="B2202" s="4" t="s">
        <v>88</v>
      </c>
      <c r="C2202" s="4" t="s">
        <v>10002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7988</v>
      </c>
      <c r="B2203" s="4" t="s">
        <v>94</v>
      </c>
      <c r="C2203" s="4" t="s">
        <v>10020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7988</v>
      </c>
      <c r="B2204" s="4" t="s">
        <v>100</v>
      </c>
      <c r="C2204" s="4" t="s">
        <v>10020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7991</v>
      </c>
      <c r="B2205" s="1" t="s">
        <v>42</v>
      </c>
      <c r="E2205" s="1" t="s">
        <v>10031</v>
      </c>
      <c r="F2205" s="1" t="s">
        <v>2883</v>
      </c>
      <c r="G2205" s="1" t="s">
        <v>2915</v>
      </c>
      <c r="H2205" s="1" t="s">
        <v>322</v>
      </c>
      <c r="I2205" s="1" t="s">
        <v>2882</v>
      </c>
      <c r="J2205" s="1" t="s">
        <v>67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7991</v>
      </c>
      <c r="B2206" s="1" t="s">
        <v>52</v>
      </c>
      <c r="D2206" s="1" t="s">
        <v>3336</v>
      </c>
      <c r="E2206" s="1" t="s">
        <v>581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7991</v>
      </c>
      <c r="B2207" s="1" t="s">
        <v>58</v>
      </c>
      <c r="C2207" s="1" t="s">
        <v>10011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7991</v>
      </c>
      <c r="B2208" s="1" t="s">
        <v>63</v>
      </c>
      <c r="E2208" s="1" t="s">
        <v>10031</v>
      </c>
      <c r="F2208" s="1" t="s">
        <v>2924</v>
      </c>
      <c r="H2208" s="1" t="s">
        <v>322</v>
      </c>
      <c r="I2208" s="1" t="s">
        <v>2923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7991</v>
      </c>
      <c r="B2209" s="1" t="s">
        <v>69</v>
      </c>
      <c r="D2209" s="1" t="s">
        <v>3336</v>
      </c>
      <c r="E2209" s="1" t="s">
        <v>581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7991</v>
      </c>
      <c r="B2210" s="1" t="s">
        <v>76</v>
      </c>
      <c r="C2210" s="1" t="s">
        <v>10011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7991</v>
      </c>
      <c r="B2211" s="1" t="s">
        <v>82</v>
      </c>
      <c r="E2211" s="1" t="s">
        <v>10038</v>
      </c>
      <c r="F2211" s="1" t="s">
        <v>2952</v>
      </c>
      <c r="H2211" s="1" t="s">
        <v>322</v>
      </c>
      <c r="I2211" s="1" t="s">
        <v>2951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7991</v>
      </c>
      <c r="B2212" s="1" t="s">
        <v>88</v>
      </c>
      <c r="C2212" s="1" t="s">
        <v>10002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7991</v>
      </c>
      <c r="B2213" s="1" t="s">
        <v>94</v>
      </c>
      <c r="C2213" s="1" t="s">
        <v>10020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7991</v>
      </c>
      <c r="B2214" s="1" t="s">
        <v>100</v>
      </c>
      <c r="C2214" s="1" t="s">
        <v>10020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7994</v>
      </c>
      <c r="B2215" s="4" t="s">
        <v>42</v>
      </c>
      <c r="E2215" s="4" t="s">
        <v>10031</v>
      </c>
      <c r="F2215" s="4" t="s">
        <v>2883</v>
      </c>
      <c r="G2215" s="4" t="s">
        <v>2915</v>
      </c>
      <c r="H2215" s="4" t="s">
        <v>322</v>
      </c>
      <c r="I2215" s="4" t="s">
        <v>2882</v>
      </c>
      <c r="J2215" s="4" t="s">
        <v>67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7994</v>
      </c>
      <c r="B2216" s="4" t="s">
        <v>52</v>
      </c>
      <c r="D2216" s="4" t="s">
        <v>3336</v>
      </c>
      <c r="E2216" s="4" t="s">
        <v>581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7994</v>
      </c>
      <c r="B2217" s="4" t="s">
        <v>58</v>
      </c>
      <c r="C2217" s="4" t="s">
        <v>10011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7994</v>
      </c>
      <c r="B2218" s="4" t="s">
        <v>63</v>
      </c>
      <c r="E2218" s="4" t="s">
        <v>10031</v>
      </c>
      <c r="F2218" s="4" t="s">
        <v>2924</v>
      </c>
      <c r="H2218" s="4" t="s">
        <v>322</v>
      </c>
      <c r="I2218" s="4" t="s">
        <v>2923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7994</v>
      </c>
      <c r="B2219" s="4" t="s">
        <v>69</v>
      </c>
      <c r="D2219" s="4" t="s">
        <v>3336</v>
      </c>
      <c r="E2219" s="4" t="s">
        <v>581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7994</v>
      </c>
      <c r="B2220" s="4" t="s">
        <v>76</v>
      </c>
      <c r="C2220" s="4" t="s">
        <v>10011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7994</v>
      </c>
      <c r="B2221" s="4" t="s">
        <v>82</v>
      </c>
      <c r="E2221" s="4" t="s">
        <v>10038</v>
      </c>
      <c r="F2221" s="4" t="s">
        <v>2987</v>
      </c>
      <c r="H2221" s="4" t="s">
        <v>322</v>
      </c>
      <c r="I2221" s="4" t="s">
        <v>2986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7994</v>
      </c>
      <c r="B2222" s="4" t="s">
        <v>88</v>
      </c>
      <c r="C2222" s="4" t="s">
        <v>10002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7994</v>
      </c>
      <c r="B2223" s="4" t="s">
        <v>94</v>
      </c>
      <c r="C2223" s="4" t="s">
        <v>10020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7994</v>
      </c>
      <c r="B2224" s="4" t="s">
        <v>100</v>
      </c>
      <c r="C2224" s="4" t="s">
        <v>10020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7997</v>
      </c>
      <c r="B2225" s="1" t="s">
        <v>42</v>
      </c>
      <c r="E2225" s="1" t="s">
        <v>10035</v>
      </c>
      <c r="F2225" s="1" t="s">
        <v>2996</v>
      </c>
      <c r="G2225" s="1" t="s">
        <v>2915</v>
      </c>
      <c r="H2225" s="1" t="s">
        <v>322</v>
      </c>
      <c r="I2225" s="1" t="s">
        <v>2995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7997</v>
      </c>
      <c r="B2226" s="1" t="s">
        <v>52</v>
      </c>
      <c r="E2226" s="1" t="s">
        <v>10035</v>
      </c>
      <c r="F2226" s="1" t="s">
        <v>713</v>
      </c>
      <c r="H2226" s="1" t="s">
        <v>87</v>
      </c>
      <c r="I2226" s="1" t="s">
        <v>712</v>
      </c>
      <c r="J2226" s="1" t="s">
        <v>42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7997</v>
      </c>
      <c r="B2227" s="1" t="s">
        <v>58</v>
      </c>
      <c r="C2227" s="1" t="s">
        <v>10007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8000</v>
      </c>
      <c r="B2228" s="4" t="s">
        <v>42</v>
      </c>
      <c r="E2228" s="4" t="s">
        <v>10031</v>
      </c>
      <c r="F2228" s="4" t="s">
        <v>2883</v>
      </c>
      <c r="H2228" s="4" t="s">
        <v>322</v>
      </c>
      <c r="I2228" s="4" t="s">
        <v>2882</v>
      </c>
      <c r="J2228" s="4" t="s">
        <v>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8000</v>
      </c>
      <c r="B2229" s="4" t="s">
        <v>52</v>
      </c>
      <c r="D2229" s="4" t="s">
        <v>3143</v>
      </c>
      <c r="E2229" s="4" t="s">
        <v>581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8000</v>
      </c>
      <c r="B2230" s="4" t="s">
        <v>58</v>
      </c>
      <c r="C2230" s="4" t="s">
        <v>10011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8000</v>
      </c>
      <c r="B2231" s="4" t="s">
        <v>63</v>
      </c>
      <c r="E2231" s="4" t="s">
        <v>10038</v>
      </c>
      <c r="F2231" s="4" t="s">
        <v>3067</v>
      </c>
      <c r="H2231" s="4" t="s">
        <v>322</v>
      </c>
      <c r="I2231" s="4" t="s">
        <v>3066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8000</v>
      </c>
      <c r="B2232" s="4" t="s">
        <v>69</v>
      </c>
      <c r="C2232" s="4" t="s">
        <v>10003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8000</v>
      </c>
      <c r="B2233" s="4" t="s">
        <v>76</v>
      </c>
      <c r="C2233" s="4" t="s">
        <v>10020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8003</v>
      </c>
      <c r="B2234" s="1" t="s">
        <v>42</v>
      </c>
      <c r="E2234" s="1" t="s">
        <v>10000</v>
      </c>
      <c r="F2234" s="1" t="s">
        <v>2723</v>
      </c>
      <c r="H2234" s="1" t="s">
        <v>310</v>
      </c>
      <c r="I2234" s="1" t="s">
        <v>1364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8003</v>
      </c>
      <c r="B2235" s="1" t="s">
        <v>52</v>
      </c>
      <c r="C2235" s="1" t="s">
        <v>10001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8006</v>
      </c>
      <c r="B2236" s="4" t="s">
        <v>42</v>
      </c>
      <c r="E2236" s="4" t="s">
        <v>10000</v>
      </c>
      <c r="F2236" s="4" t="s">
        <v>554</v>
      </c>
      <c r="H2236" s="4" t="s">
        <v>57</v>
      </c>
      <c r="I2236" s="4" t="s">
        <v>542</v>
      </c>
      <c r="J2236" s="4" t="s">
        <v>67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8006</v>
      </c>
      <c r="B2237" s="4" t="s">
        <v>52</v>
      </c>
      <c r="C2237" s="4" t="s">
        <v>10001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8009</v>
      </c>
      <c r="B2238" s="1" t="s">
        <v>42</v>
      </c>
      <c r="E2238" s="1" t="s">
        <v>10000</v>
      </c>
      <c r="F2238" s="1" t="s">
        <v>554</v>
      </c>
      <c r="H2238" s="1" t="s">
        <v>57</v>
      </c>
      <c r="I2238" s="1" t="s">
        <v>542</v>
      </c>
      <c r="J2238" s="1" t="s">
        <v>67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8009</v>
      </c>
      <c r="B2239" s="1" t="s">
        <v>52</v>
      </c>
      <c r="C2239" s="1" t="s">
        <v>10001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8012</v>
      </c>
      <c r="B2240" s="4" t="s">
        <v>42</v>
      </c>
      <c r="E2240" s="4" t="s">
        <v>10000</v>
      </c>
      <c r="F2240" s="4" t="s">
        <v>554</v>
      </c>
      <c r="H2240" s="4" t="s">
        <v>57</v>
      </c>
      <c r="I2240" s="4" t="s">
        <v>542</v>
      </c>
      <c r="J2240" s="4" t="s">
        <v>67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8012</v>
      </c>
      <c r="B2241" s="4" t="s">
        <v>52</v>
      </c>
      <c r="C2241" s="4" t="s">
        <v>10001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8015</v>
      </c>
      <c r="B2242" s="1" t="s">
        <v>42</v>
      </c>
      <c r="E2242" s="1" t="s">
        <v>10000</v>
      </c>
      <c r="F2242" s="1" t="s">
        <v>554</v>
      </c>
      <c r="H2242" s="1" t="s">
        <v>57</v>
      </c>
      <c r="I2242" s="1" t="s">
        <v>542</v>
      </c>
      <c r="J2242" s="1" t="s">
        <v>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8015</v>
      </c>
      <c r="B2243" s="1" t="s">
        <v>52</v>
      </c>
      <c r="C2243" s="1" t="s">
        <v>10001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4" t="s">
        <v>8018</v>
      </c>
      <c r="B2244" s="4" t="s">
        <v>42</v>
      </c>
      <c r="E2244" s="4" t="s">
        <v>10000</v>
      </c>
      <c r="F2244" s="4" t="s">
        <v>554</v>
      </c>
      <c r="H2244" s="4" t="s">
        <v>57</v>
      </c>
      <c r="I2244" s="4" t="s">
        <v>542</v>
      </c>
      <c r="J2244" s="4" t="s">
        <v>67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4" t="s">
        <v>8018</v>
      </c>
      <c r="B2245" s="4" t="s">
        <v>52</v>
      </c>
      <c r="C2245" s="4" t="s">
        <v>10001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8021</v>
      </c>
      <c r="B2246" s="1" t="s">
        <v>42</v>
      </c>
      <c r="E2246" s="1" t="s">
        <v>10000</v>
      </c>
      <c r="F2246" s="1" t="s">
        <v>554</v>
      </c>
      <c r="H2246" s="1" t="s">
        <v>57</v>
      </c>
      <c r="I2246" s="1" t="s">
        <v>542</v>
      </c>
      <c r="J2246" s="1" t="s">
        <v>67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8021</v>
      </c>
      <c r="B2247" s="1" t="s">
        <v>52</v>
      </c>
      <c r="C2247" s="1" t="s">
        <v>10001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8024</v>
      </c>
      <c r="B2248" s="4" t="s">
        <v>42</v>
      </c>
      <c r="E2248" s="4" t="s">
        <v>10000</v>
      </c>
      <c r="F2248" s="4" t="s">
        <v>1020</v>
      </c>
      <c r="G2248" s="4" t="s">
        <v>100</v>
      </c>
      <c r="H2248" s="4" t="s">
        <v>111</v>
      </c>
      <c r="I2248" s="4" t="s">
        <v>1019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8024</v>
      </c>
      <c r="B2249" s="4" t="s">
        <v>52</v>
      </c>
      <c r="C2249" s="4" t="s">
        <v>10001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8027</v>
      </c>
      <c r="B2250" s="1" t="s">
        <v>42</v>
      </c>
      <c r="E2250" s="1" t="s">
        <v>10000</v>
      </c>
      <c r="F2250" s="1" t="s">
        <v>1020</v>
      </c>
      <c r="G2250" s="1" t="s">
        <v>5027</v>
      </c>
      <c r="H2250" s="1" t="s">
        <v>117</v>
      </c>
      <c r="I2250" s="1" t="s">
        <v>1019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8027</v>
      </c>
      <c r="B2251" s="1" t="s">
        <v>52</v>
      </c>
      <c r="C2251" s="1" t="s">
        <v>10001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8030</v>
      </c>
      <c r="B2252" s="4" t="s">
        <v>42</v>
      </c>
      <c r="E2252" s="4" t="s">
        <v>10000</v>
      </c>
      <c r="F2252" s="4" t="s">
        <v>849</v>
      </c>
      <c r="H2252" s="4" t="s">
        <v>99</v>
      </c>
      <c r="I2252" s="4" t="s">
        <v>848</v>
      </c>
      <c r="J2252" s="4" t="s">
        <v>67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8030</v>
      </c>
      <c r="B2253" s="4" t="s">
        <v>52</v>
      </c>
      <c r="C2253" s="4" t="s">
        <v>10001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8034</v>
      </c>
      <c r="B2254" s="1" t="s">
        <v>42</v>
      </c>
      <c r="E2254" s="1" t="s">
        <v>10000</v>
      </c>
      <c r="F2254" s="1" t="s">
        <v>2883</v>
      </c>
      <c r="H2254" s="1" t="s">
        <v>322</v>
      </c>
      <c r="I2254" s="1" t="s">
        <v>2882</v>
      </c>
      <c r="J2254" s="1" t="s">
        <v>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8034</v>
      </c>
      <c r="B2255" s="1" t="s">
        <v>52</v>
      </c>
      <c r="C2255" s="1" t="s">
        <v>10001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8038</v>
      </c>
      <c r="B2256" s="4" t="s">
        <v>42</v>
      </c>
      <c r="E2256" s="4" t="s">
        <v>10035</v>
      </c>
      <c r="F2256" s="4" t="s">
        <v>3504</v>
      </c>
      <c r="G2256" s="4" t="s">
        <v>5077</v>
      </c>
      <c r="H2256" s="4" t="s">
        <v>349</v>
      </c>
      <c r="I2256" s="4" t="s">
        <v>3503</v>
      </c>
      <c r="J2256" s="4" t="s">
        <v>67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8038</v>
      </c>
      <c r="B2257" s="4" t="s">
        <v>52</v>
      </c>
      <c r="C2257" s="4" t="s">
        <v>10001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8042</v>
      </c>
      <c r="B2258" s="1" t="s">
        <v>42</v>
      </c>
      <c r="E2258" s="1" t="s">
        <v>10035</v>
      </c>
      <c r="F2258" s="1" t="s">
        <v>2349</v>
      </c>
      <c r="H2258" s="1" t="s">
        <v>288</v>
      </c>
      <c r="I2258" s="1" t="s">
        <v>1901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8042</v>
      </c>
      <c r="B2259" s="1" t="s">
        <v>52</v>
      </c>
      <c r="E2259" s="1" t="s">
        <v>10035</v>
      </c>
      <c r="F2259" s="1" t="s">
        <v>713</v>
      </c>
      <c r="G2259" s="1" t="s">
        <v>100</v>
      </c>
      <c r="H2259" s="1" t="s">
        <v>87</v>
      </c>
      <c r="I2259" s="1" t="s">
        <v>712</v>
      </c>
      <c r="J2259" s="1" t="s">
        <v>42</v>
      </c>
      <c r="O2259" s="1" t="s">
        <v>67</v>
      </c>
      <c r="P2259" s="1" t="s">
        <v>67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8042</v>
      </c>
      <c r="B2260" s="1" t="s">
        <v>58</v>
      </c>
      <c r="C2260" s="1" t="s">
        <v>10007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8045</v>
      </c>
      <c r="B2261" s="4" t="s">
        <v>42</v>
      </c>
      <c r="E2261" s="4" t="s">
        <v>10035</v>
      </c>
      <c r="F2261" s="4" t="s">
        <v>2332</v>
      </c>
      <c r="H2261" s="4" t="s">
        <v>288</v>
      </c>
      <c r="I2261" s="4" t="s">
        <v>2331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8045</v>
      </c>
      <c r="B2262" s="4" t="s">
        <v>52</v>
      </c>
      <c r="E2262" s="4" t="s">
        <v>10035</v>
      </c>
      <c r="F2262" s="4" t="s">
        <v>713</v>
      </c>
      <c r="G2262" s="4" t="s">
        <v>100</v>
      </c>
      <c r="H2262" s="4" t="s">
        <v>87</v>
      </c>
      <c r="I2262" s="4" t="s">
        <v>712</v>
      </c>
      <c r="J2262" s="4" t="s">
        <v>42</v>
      </c>
      <c r="O2262" s="4" t="s">
        <v>67</v>
      </c>
      <c r="P2262" s="4" t="s">
        <v>67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8045</v>
      </c>
      <c r="B2263" s="4" t="s">
        <v>58</v>
      </c>
      <c r="C2263" s="4" t="s">
        <v>10007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8048</v>
      </c>
      <c r="B2264" s="1" t="s">
        <v>42</v>
      </c>
      <c r="E2264" s="1" t="s">
        <v>10035</v>
      </c>
      <c r="F2264" s="1" t="s">
        <v>2070</v>
      </c>
      <c r="H2264" s="1" t="s">
        <v>226</v>
      </c>
      <c r="I2264" s="1" t="s">
        <v>2069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8048</v>
      </c>
      <c r="B2265" s="1" t="s">
        <v>52</v>
      </c>
      <c r="E2265" s="1" t="s">
        <v>10035</v>
      </c>
      <c r="F2265" s="1" t="s">
        <v>713</v>
      </c>
      <c r="G2265" s="1" t="s">
        <v>100</v>
      </c>
      <c r="H2265" s="1" t="s">
        <v>87</v>
      </c>
      <c r="I2265" s="1" t="s">
        <v>712</v>
      </c>
      <c r="J2265" s="1" t="s">
        <v>42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8048</v>
      </c>
      <c r="B2266" s="1" t="s">
        <v>58</v>
      </c>
      <c r="C2266" s="1" t="s">
        <v>10007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8051</v>
      </c>
      <c r="B2267" s="4" t="s">
        <v>42</v>
      </c>
      <c r="E2267" s="4" t="s">
        <v>10035</v>
      </c>
      <c r="F2267" s="4" t="s">
        <v>2349</v>
      </c>
      <c r="H2267" s="4" t="s">
        <v>273</v>
      </c>
      <c r="I2267" s="4" t="s">
        <v>1901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8051</v>
      </c>
      <c r="B2268" s="4" t="s">
        <v>52</v>
      </c>
      <c r="E2268" s="4" t="s">
        <v>10035</v>
      </c>
      <c r="F2268" s="4" t="s">
        <v>713</v>
      </c>
      <c r="G2268" s="4" t="s">
        <v>100</v>
      </c>
      <c r="H2268" s="4" t="s">
        <v>87</v>
      </c>
      <c r="I2268" s="4" t="s">
        <v>712</v>
      </c>
      <c r="J2268" s="4" t="s">
        <v>42</v>
      </c>
      <c r="O2268" s="4" t="s">
        <v>67</v>
      </c>
      <c r="P2268" s="4" t="s">
        <v>67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8051</v>
      </c>
      <c r="B2269" s="4" t="s">
        <v>58</v>
      </c>
      <c r="C2269" s="4" t="s">
        <v>10007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8054</v>
      </c>
      <c r="B2270" s="1" t="s">
        <v>42</v>
      </c>
      <c r="E2270" s="1" t="s">
        <v>10035</v>
      </c>
      <c r="F2270" s="1" t="s">
        <v>2332</v>
      </c>
      <c r="H2270" s="1" t="s">
        <v>273</v>
      </c>
      <c r="I2270" s="1" t="s">
        <v>2331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8054</v>
      </c>
      <c r="B2271" s="1" t="s">
        <v>52</v>
      </c>
      <c r="E2271" s="1" t="s">
        <v>10035</v>
      </c>
      <c r="F2271" s="1" t="s">
        <v>713</v>
      </c>
      <c r="G2271" s="1" t="s">
        <v>100</v>
      </c>
      <c r="H2271" s="1" t="s">
        <v>87</v>
      </c>
      <c r="I2271" s="1" t="s">
        <v>712</v>
      </c>
      <c r="J2271" s="1" t="s">
        <v>42</v>
      </c>
      <c r="O2271" s="1" t="s">
        <v>67</v>
      </c>
      <c r="P2271" s="1" t="s">
        <v>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8054</v>
      </c>
      <c r="B2272" s="1" t="s">
        <v>58</v>
      </c>
      <c r="C2272" s="1" t="s">
        <v>10007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8057</v>
      </c>
      <c r="B2273" s="4" t="s">
        <v>42</v>
      </c>
      <c r="E2273" s="4" t="s">
        <v>10035</v>
      </c>
      <c r="F2273" s="4" t="s">
        <v>2349</v>
      </c>
      <c r="H2273" s="4" t="s">
        <v>283</v>
      </c>
      <c r="I2273" s="4" t="s">
        <v>1901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8057</v>
      </c>
      <c r="B2274" s="4" t="s">
        <v>52</v>
      </c>
      <c r="E2274" s="4" t="s">
        <v>10035</v>
      </c>
      <c r="F2274" s="4" t="s">
        <v>713</v>
      </c>
      <c r="G2274" s="4" t="s">
        <v>100</v>
      </c>
      <c r="H2274" s="4" t="s">
        <v>87</v>
      </c>
      <c r="I2274" s="4" t="s">
        <v>712</v>
      </c>
      <c r="J2274" s="4" t="s">
        <v>42</v>
      </c>
      <c r="O2274" s="4" t="s">
        <v>67</v>
      </c>
      <c r="P2274" s="4" t="s">
        <v>67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8057</v>
      </c>
      <c r="B2275" s="4" t="s">
        <v>58</v>
      </c>
      <c r="C2275" s="4" t="s">
        <v>10007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8060</v>
      </c>
      <c r="B2276" s="1" t="s">
        <v>42</v>
      </c>
      <c r="E2276" s="1" t="s">
        <v>10035</v>
      </c>
      <c r="F2276" s="1" t="s">
        <v>2332</v>
      </c>
      <c r="H2276" s="1" t="s">
        <v>283</v>
      </c>
      <c r="I2276" s="1" t="s">
        <v>2331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8060</v>
      </c>
      <c r="B2277" s="1" t="s">
        <v>52</v>
      </c>
      <c r="E2277" s="1" t="s">
        <v>10035</v>
      </c>
      <c r="F2277" s="1" t="s">
        <v>713</v>
      </c>
      <c r="G2277" s="1" t="s">
        <v>100</v>
      </c>
      <c r="H2277" s="1" t="s">
        <v>87</v>
      </c>
      <c r="I2277" s="1" t="s">
        <v>712</v>
      </c>
      <c r="J2277" s="1" t="s">
        <v>42</v>
      </c>
      <c r="O2277" s="1" t="s">
        <v>67</v>
      </c>
      <c r="P2277" s="1" t="s">
        <v>67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8060</v>
      </c>
      <c r="B2278" s="1" t="s">
        <v>58</v>
      </c>
      <c r="C2278" s="1" t="s">
        <v>10007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8063</v>
      </c>
      <c r="B2279" s="4" t="s">
        <v>42</v>
      </c>
      <c r="E2279" s="4" t="s">
        <v>10035</v>
      </c>
      <c r="F2279" s="4" t="s">
        <v>2332</v>
      </c>
      <c r="H2279" s="4" t="s">
        <v>267</v>
      </c>
      <c r="I2279" s="4" t="s">
        <v>2331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8063</v>
      </c>
      <c r="B2280" s="4" t="s">
        <v>52</v>
      </c>
      <c r="E2280" s="4" t="s">
        <v>10035</v>
      </c>
      <c r="F2280" s="4" t="s">
        <v>713</v>
      </c>
      <c r="G2280" s="4" t="s">
        <v>100</v>
      </c>
      <c r="H2280" s="4" t="s">
        <v>87</v>
      </c>
      <c r="I2280" s="4" t="s">
        <v>712</v>
      </c>
      <c r="J2280" s="4" t="s">
        <v>42</v>
      </c>
      <c r="O2280" s="4" t="s">
        <v>67</v>
      </c>
      <c r="P2280" s="4" t="s">
        <v>67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8063</v>
      </c>
      <c r="B2281" s="4" t="s">
        <v>58</v>
      </c>
      <c r="C2281" s="4" t="s">
        <v>10007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8066</v>
      </c>
      <c r="B2282" s="1" t="s">
        <v>42</v>
      </c>
      <c r="E2282" s="1" t="s">
        <v>10035</v>
      </c>
      <c r="F2282" s="1" t="s">
        <v>2349</v>
      </c>
      <c r="H2282" s="1" t="s">
        <v>267</v>
      </c>
      <c r="I2282" s="1" t="s">
        <v>1901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8066</v>
      </c>
      <c r="B2283" s="1" t="s">
        <v>52</v>
      </c>
      <c r="E2283" s="1" t="s">
        <v>10035</v>
      </c>
      <c r="F2283" s="1" t="s">
        <v>713</v>
      </c>
      <c r="G2283" s="1" t="s">
        <v>100</v>
      </c>
      <c r="H2283" s="1" t="s">
        <v>87</v>
      </c>
      <c r="I2283" s="1" t="s">
        <v>712</v>
      </c>
      <c r="J2283" s="1" t="s">
        <v>42</v>
      </c>
      <c r="O2283" s="1" t="s">
        <v>67</v>
      </c>
      <c r="P2283" s="1" t="s">
        <v>67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8066</v>
      </c>
      <c r="B2284" s="1" t="s">
        <v>58</v>
      </c>
      <c r="C2284" s="1" t="s">
        <v>10007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8069</v>
      </c>
      <c r="B2285" s="4" t="s">
        <v>42</v>
      </c>
      <c r="E2285" s="4" t="s">
        <v>10035</v>
      </c>
      <c r="F2285" s="4" t="s">
        <v>2349</v>
      </c>
      <c r="H2285" s="4" t="s">
        <v>278</v>
      </c>
      <c r="I2285" s="4" t="s">
        <v>1901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8069</v>
      </c>
      <c r="B2286" s="4" t="s">
        <v>52</v>
      </c>
      <c r="E2286" s="4" t="s">
        <v>10035</v>
      </c>
      <c r="F2286" s="4" t="s">
        <v>713</v>
      </c>
      <c r="G2286" s="4" t="s">
        <v>100</v>
      </c>
      <c r="H2286" s="4" t="s">
        <v>87</v>
      </c>
      <c r="I2286" s="4" t="s">
        <v>712</v>
      </c>
      <c r="J2286" s="4" t="s">
        <v>42</v>
      </c>
      <c r="O2286" s="4" t="s">
        <v>67</v>
      </c>
      <c r="P2286" s="4" t="s">
        <v>67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8069</v>
      </c>
      <c r="B2287" s="4" t="s">
        <v>58</v>
      </c>
      <c r="C2287" s="4" t="s">
        <v>10007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8072</v>
      </c>
      <c r="B2288" s="1" t="s">
        <v>42</v>
      </c>
      <c r="E2288" s="1" t="s">
        <v>10035</v>
      </c>
      <c r="F2288" s="1" t="s">
        <v>2332</v>
      </c>
      <c r="H2288" s="1" t="s">
        <v>278</v>
      </c>
      <c r="I2288" s="1" t="s">
        <v>2331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8072</v>
      </c>
      <c r="B2289" s="1" t="s">
        <v>52</v>
      </c>
      <c r="E2289" s="1" t="s">
        <v>10035</v>
      </c>
      <c r="F2289" s="1" t="s">
        <v>713</v>
      </c>
      <c r="G2289" s="1" t="s">
        <v>100</v>
      </c>
      <c r="H2289" s="1" t="s">
        <v>87</v>
      </c>
      <c r="I2289" s="1" t="s">
        <v>712</v>
      </c>
      <c r="J2289" s="1" t="s">
        <v>42</v>
      </c>
      <c r="O2289" s="1" t="s">
        <v>67</v>
      </c>
      <c r="P2289" s="1" t="s">
        <v>67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8072</v>
      </c>
      <c r="B2290" s="1" t="s">
        <v>58</v>
      </c>
      <c r="C2290" s="1" t="s">
        <v>10007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8075</v>
      </c>
      <c r="B2291" s="4" t="s">
        <v>42</v>
      </c>
      <c r="E2291" s="4" t="s">
        <v>10035</v>
      </c>
      <c r="F2291" s="4" t="s">
        <v>1183</v>
      </c>
      <c r="H2291" s="4" t="s">
        <v>147</v>
      </c>
      <c r="I2291" s="4" t="s">
        <v>1182</v>
      </c>
      <c r="J2291" s="4" t="s">
        <v>67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8075</v>
      </c>
      <c r="B2292" s="4" t="s">
        <v>52</v>
      </c>
      <c r="C2292" s="4" t="s">
        <v>10003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8075</v>
      </c>
      <c r="B2293" s="4" t="s">
        <v>58</v>
      </c>
      <c r="E2293" s="4" t="s">
        <v>10035</v>
      </c>
      <c r="F2293" s="4" t="s">
        <v>1229</v>
      </c>
      <c r="H2293" s="4" t="s">
        <v>147</v>
      </c>
      <c r="I2293" s="4" t="s">
        <v>1228</v>
      </c>
      <c r="J2293" s="4" t="s">
        <v>42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8075</v>
      </c>
      <c r="B2294" s="4" t="s">
        <v>63</v>
      </c>
      <c r="C2294" s="4" t="s">
        <v>10003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8075</v>
      </c>
      <c r="B2295" s="4" t="s">
        <v>69</v>
      </c>
      <c r="E2295" s="4" t="s">
        <v>10035</v>
      </c>
      <c r="F2295" s="4" t="s">
        <v>1229</v>
      </c>
      <c r="H2295" s="4" t="s">
        <v>147</v>
      </c>
      <c r="I2295" s="4" t="s">
        <v>1228</v>
      </c>
      <c r="J2295" s="4" t="s">
        <v>42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8075</v>
      </c>
      <c r="B2296" s="4" t="s">
        <v>76</v>
      </c>
      <c r="D2296" s="4" t="s">
        <v>67</v>
      </c>
      <c r="E2296" s="4" t="s">
        <v>42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8075</v>
      </c>
      <c r="B2297" s="4" t="s">
        <v>82</v>
      </c>
      <c r="C2297" s="4" t="s">
        <v>10011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8075</v>
      </c>
      <c r="B2298" s="4" t="s">
        <v>88</v>
      </c>
      <c r="C2298" s="4" t="s">
        <v>10020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8075</v>
      </c>
      <c r="B2299" s="4" t="s">
        <v>94</v>
      </c>
      <c r="C2299" s="4" t="s">
        <v>10020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8078</v>
      </c>
      <c r="B2300" s="1" t="s">
        <v>42</v>
      </c>
      <c r="E2300" s="1" t="s">
        <v>10035</v>
      </c>
      <c r="F2300" s="1" t="s">
        <v>1183</v>
      </c>
      <c r="H2300" s="1" t="s">
        <v>147</v>
      </c>
      <c r="I2300" s="1" t="s">
        <v>1182</v>
      </c>
      <c r="J2300" s="1" t="s">
        <v>67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8078</v>
      </c>
      <c r="B2301" s="1" t="s">
        <v>52</v>
      </c>
      <c r="C2301" s="1" t="s">
        <v>10003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8078</v>
      </c>
      <c r="B2302" s="1" t="s">
        <v>58</v>
      </c>
      <c r="E2302" s="1" t="s">
        <v>10035</v>
      </c>
      <c r="F2302" s="1" t="s">
        <v>1229</v>
      </c>
      <c r="H2302" s="1" t="s">
        <v>147</v>
      </c>
      <c r="I2302" s="1" t="s">
        <v>1228</v>
      </c>
      <c r="J2302" s="1" t="s">
        <v>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8078</v>
      </c>
      <c r="B2303" s="1" t="s">
        <v>63</v>
      </c>
      <c r="C2303" s="1" t="s">
        <v>10003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8078</v>
      </c>
      <c r="B2304" s="1" t="s">
        <v>69</v>
      </c>
      <c r="E2304" s="1" t="s">
        <v>10035</v>
      </c>
      <c r="F2304" s="1" t="s">
        <v>1229</v>
      </c>
      <c r="H2304" s="1" t="s">
        <v>147</v>
      </c>
      <c r="I2304" s="1" t="s">
        <v>1228</v>
      </c>
      <c r="J2304" s="1" t="s">
        <v>58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8078</v>
      </c>
      <c r="B2305" s="1" t="s">
        <v>76</v>
      </c>
      <c r="D2305" s="1" t="s">
        <v>67</v>
      </c>
      <c r="E2305" s="1" t="s">
        <v>42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8078</v>
      </c>
      <c r="B2306" s="1" t="s">
        <v>82</v>
      </c>
      <c r="C2306" s="1" t="s">
        <v>10011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8078</v>
      </c>
      <c r="B2307" s="1" t="s">
        <v>88</v>
      </c>
      <c r="C2307" s="1" t="s">
        <v>10020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8078</v>
      </c>
      <c r="B2308" s="1" t="s">
        <v>94</v>
      </c>
      <c r="C2308" s="1" t="s">
        <v>10020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8081</v>
      </c>
      <c r="B2309" s="4" t="s">
        <v>42</v>
      </c>
      <c r="E2309" s="4" t="s">
        <v>10035</v>
      </c>
      <c r="F2309" s="4" t="s">
        <v>1183</v>
      </c>
      <c r="H2309" s="4" t="s">
        <v>147</v>
      </c>
      <c r="I2309" s="4" t="s">
        <v>1182</v>
      </c>
      <c r="J2309" s="4" t="s">
        <v>67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8081</v>
      </c>
      <c r="B2310" s="4" t="s">
        <v>52</v>
      </c>
      <c r="C2310" s="4" t="s">
        <v>10003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8081</v>
      </c>
      <c r="B2311" s="4" t="s">
        <v>58</v>
      </c>
      <c r="E2311" s="4" t="s">
        <v>10035</v>
      </c>
      <c r="F2311" s="4" t="s">
        <v>1229</v>
      </c>
      <c r="H2311" s="4" t="s">
        <v>147</v>
      </c>
      <c r="I2311" s="4" t="s">
        <v>1228</v>
      </c>
      <c r="J2311" s="4" t="s">
        <v>63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8081</v>
      </c>
      <c r="B2312" s="4" t="s">
        <v>63</v>
      </c>
      <c r="C2312" s="4" t="s">
        <v>10003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8081</v>
      </c>
      <c r="B2313" s="4" t="s">
        <v>69</v>
      </c>
      <c r="E2313" s="4" t="s">
        <v>10035</v>
      </c>
      <c r="F2313" s="4" t="s">
        <v>1229</v>
      </c>
      <c r="H2313" s="4" t="s">
        <v>147</v>
      </c>
      <c r="I2313" s="4" t="s">
        <v>1228</v>
      </c>
      <c r="J2313" s="4" t="s">
        <v>63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8081</v>
      </c>
      <c r="B2314" s="4" t="s">
        <v>76</v>
      </c>
      <c r="D2314" s="4" t="s">
        <v>67</v>
      </c>
      <c r="E2314" s="4" t="s">
        <v>42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8081</v>
      </c>
      <c r="B2315" s="4" t="s">
        <v>82</v>
      </c>
      <c r="C2315" s="4" t="s">
        <v>10011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8081</v>
      </c>
      <c r="B2316" s="4" t="s">
        <v>88</v>
      </c>
      <c r="C2316" s="4" t="s">
        <v>10020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8081</v>
      </c>
      <c r="B2317" s="4" t="s">
        <v>94</v>
      </c>
      <c r="C2317" s="4" t="s">
        <v>10020</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8084</v>
      </c>
      <c r="B2318" s="1" t="s">
        <v>42</v>
      </c>
      <c r="E2318" s="1" t="s">
        <v>10035</v>
      </c>
      <c r="F2318" s="1" t="s">
        <v>1183</v>
      </c>
      <c r="H2318" s="1" t="s">
        <v>147</v>
      </c>
      <c r="I2318" s="1" t="s">
        <v>1182</v>
      </c>
      <c r="J2318" s="1" t="s">
        <v>67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8084</v>
      </c>
      <c r="B2319" s="1" t="s">
        <v>52</v>
      </c>
      <c r="C2319" s="1" t="s">
        <v>10003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8084</v>
      </c>
      <c r="B2320" s="1" t="s">
        <v>58</v>
      </c>
      <c r="E2320" s="1" t="s">
        <v>10035</v>
      </c>
      <c r="F2320" s="1" t="s">
        <v>1229</v>
      </c>
      <c r="H2320" s="1" t="s">
        <v>147</v>
      </c>
      <c r="I2320" s="1" t="s">
        <v>1228</v>
      </c>
      <c r="J2320" s="1" t="s">
        <v>69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8084</v>
      </c>
      <c r="B2321" s="1" t="s">
        <v>63</v>
      </c>
      <c r="C2321" s="1" t="s">
        <v>10003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8084</v>
      </c>
      <c r="B2322" s="1" t="s">
        <v>69</v>
      </c>
      <c r="E2322" s="1" t="s">
        <v>10035</v>
      </c>
      <c r="F2322" s="1" t="s">
        <v>1229</v>
      </c>
      <c r="H2322" s="1" t="s">
        <v>147</v>
      </c>
      <c r="I2322" s="1" t="s">
        <v>1228</v>
      </c>
      <c r="J2322" s="1" t="s">
        <v>69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8084</v>
      </c>
      <c r="B2323" s="1" t="s">
        <v>76</v>
      </c>
      <c r="D2323" s="1" t="s">
        <v>67</v>
      </c>
      <c r="E2323" s="1" t="s">
        <v>42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8084</v>
      </c>
      <c r="B2324" s="1" t="s">
        <v>82</v>
      </c>
      <c r="C2324" s="1" t="s">
        <v>10011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8084</v>
      </c>
      <c r="B2325" s="1" t="s">
        <v>88</v>
      </c>
      <c r="C2325" s="1" t="s">
        <v>10020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8084</v>
      </c>
      <c r="B2326" s="1" t="s">
        <v>94</v>
      </c>
      <c r="C2326" s="1" t="s">
        <v>10020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8087</v>
      </c>
      <c r="B2327" s="4" t="s">
        <v>42</v>
      </c>
      <c r="E2327" s="4" t="s">
        <v>10035</v>
      </c>
      <c r="F2327" s="4" t="s">
        <v>1183</v>
      </c>
      <c r="H2327" s="4" t="s">
        <v>147</v>
      </c>
      <c r="I2327" s="4" t="s">
        <v>1182</v>
      </c>
      <c r="J2327" s="4" t="s">
        <v>67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8087</v>
      </c>
      <c r="B2328" s="4" t="s">
        <v>52</v>
      </c>
      <c r="C2328" s="4" t="s">
        <v>10003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8087</v>
      </c>
      <c r="B2329" s="4" t="s">
        <v>58</v>
      </c>
      <c r="E2329" s="4" t="s">
        <v>10035</v>
      </c>
      <c r="F2329" s="4" t="s">
        <v>1229</v>
      </c>
      <c r="H2329" s="4" t="s">
        <v>147</v>
      </c>
      <c r="I2329" s="4" t="s">
        <v>1228</v>
      </c>
      <c r="J2329" s="4" t="s">
        <v>76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8087</v>
      </c>
      <c r="B2330" s="4" t="s">
        <v>63</v>
      </c>
      <c r="C2330" s="4" t="s">
        <v>10003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8087</v>
      </c>
      <c r="B2331" s="4" t="s">
        <v>69</v>
      </c>
      <c r="E2331" s="4" t="s">
        <v>10035</v>
      </c>
      <c r="F2331" s="4" t="s">
        <v>1229</v>
      </c>
      <c r="H2331" s="4" t="s">
        <v>147</v>
      </c>
      <c r="I2331" s="4" t="s">
        <v>1228</v>
      </c>
      <c r="J2331" s="4" t="s">
        <v>76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8087</v>
      </c>
      <c r="B2332" s="4" t="s">
        <v>76</v>
      </c>
      <c r="D2332" s="4" t="s">
        <v>67</v>
      </c>
      <c r="E2332" s="4" t="s">
        <v>42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8087</v>
      </c>
      <c r="B2333" s="4" t="s">
        <v>82</v>
      </c>
      <c r="C2333" s="4" t="s">
        <v>10011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8087</v>
      </c>
      <c r="B2334" s="4" t="s">
        <v>88</v>
      </c>
      <c r="C2334" s="4" t="s">
        <v>10020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8087</v>
      </c>
      <c r="B2335" s="4" t="s">
        <v>94</v>
      </c>
      <c r="C2335" s="4" t="s">
        <v>10020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8090</v>
      </c>
      <c r="B2336" s="1" t="s">
        <v>42</v>
      </c>
      <c r="E2336" s="1" t="s">
        <v>10035</v>
      </c>
      <c r="F2336" s="1" t="s">
        <v>1183</v>
      </c>
      <c r="H2336" s="1" t="s">
        <v>147</v>
      </c>
      <c r="I2336" s="1" t="s">
        <v>1182</v>
      </c>
      <c r="J2336" s="1" t="s">
        <v>67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8090</v>
      </c>
      <c r="B2337" s="1" t="s">
        <v>52</v>
      </c>
      <c r="C2337" s="1" t="s">
        <v>10003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8090</v>
      </c>
      <c r="B2338" s="1" t="s">
        <v>58</v>
      </c>
      <c r="E2338" s="1" t="s">
        <v>10035</v>
      </c>
      <c r="F2338" s="1" t="s">
        <v>1229</v>
      </c>
      <c r="H2338" s="1" t="s">
        <v>147</v>
      </c>
      <c r="I2338" s="1" t="s">
        <v>1228</v>
      </c>
      <c r="J2338" s="1" t="s">
        <v>52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8090</v>
      </c>
      <c r="B2339" s="1" t="s">
        <v>63</v>
      </c>
      <c r="C2339" s="1" t="s">
        <v>10003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8090</v>
      </c>
      <c r="B2340" s="1" t="s">
        <v>69</v>
      </c>
      <c r="E2340" s="1" t="s">
        <v>10035</v>
      </c>
      <c r="F2340" s="1" t="s">
        <v>1229</v>
      </c>
      <c r="H2340" s="1" t="s">
        <v>147</v>
      </c>
      <c r="I2340" s="1" t="s">
        <v>1228</v>
      </c>
      <c r="J2340" s="1" t="s">
        <v>52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8090</v>
      </c>
      <c r="B2341" s="1" t="s">
        <v>76</v>
      </c>
      <c r="D2341" s="1" t="s">
        <v>67</v>
      </c>
      <c r="E2341" s="1" t="s">
        <v>42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8090</v>
      </c>
      <c r="B2342" s="1" t="s">
        <v>82</v>
      </c>
      <c r="C2342" s="1" t="s">
        <v>10011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8090</v>
      </c>
      <c r="B2343" s="1" t="s">
        <v>88</v>
      </c>
      <c r="C2343" s="1" t="s">
        <v>10020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8090</v>
      </c>
      <c r="B2344" s="1" t="s">
        <v>94</v>
      </c>
      <c r="C2344" s="1" t="s">
        <v>10020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8093</v>
      </c>
      <c r="B2345" s="4" t="s">
        <v>42</v>
      </c>
      <c r="E2345" s="4" t="s">
        <v>10031</v>
      </c>
      <c r="F2345" s="4" t="s">
        <v>1218</v>
      </c>
      <c r="H2345" s="4" t="s">
        <v>147</v>
      </c>
      <c r="I2345" s="4" t="s">
        <v>1217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8093</v>
      </c>
      <c r="B2346" s="4" t="s">
        <v>52</v>
      </c>
      <c r="D2346" s="4" t="s">
        <v>6352</v>
      </c>
      <c r="E2346" s="4" t="s">
        <v>779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8093</v>
      </c>
      <c r="B2347" s="4" t="s">
        <v>58</v>
      </c>
      <c r="C2347" s="4" t="s">
        <v>10011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8093</v>
      </c>
      <c r="B2348" s="4" t="s">
        <v>63</v>
      </c>
      <c r="E2348" s="4" t="s">
        <v>10031</v>
      </c>
      <c r="F2348" s="4" t="s">
        <v>1239</v>
      </c>
      <c r="H2348" s="4" t="s">
        <v>147</v>
      </c>
      <c r="I2348" s="4" t="s">
        <v>1238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8093</v>
      </c>
      <c r="B2349" s="4" t="s">
        <v>69</v>
      </c>
      <c r="D2349" s="4" t="s">
        <v>6650</v>
      </c>
      <c r="E2349" s="4" t="s">
        <v>515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8093</v>
      </c>
      <c r="B2350" s="4" t="s">
        <v>76</v>
      </c>
      <c r="C2350" s="4" t="s">
        <v>10011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8093</v>
      </c>
      <c r="B2351" s="4" t="s">
        <v>82</v>
      </c>
      <c r="E2351" s="4" t="s">
        <v>10035</v>
      </c>
      <c r="F2351" s="4" t="s">
        <v>1229</v>
      </c>
      <c r="H2351" s="4" t="s">
        <v>147</v>
      </c>
      <c r="I2351" s="4" t="s">
        <v>1228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8093</v>
      </c>
      <c r="B2352" s="4" t="s">
        <v>88</v>
      </c>
      <c r="C2352" s="4" t="s">
        <v>10003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8093</v>
      </c>
      <c r="B2353" s="4" t="s">
        <v>94</v>
      </c>
      <c r="E2353" s="4" t="s">
        <v>10035</v>
      </c>
      <c r="F2353" s="4" t="s">
        <v>1229</v>
      </c>
      <c r="H2353" s="4" t="s">
        <v>147</v>
      </c>
      <c r="I2353" s="4" t="s">
        <v>1228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8093</v>
      </c>
      <c r="B2354" s="4" t="s">
        <v>100</v>
      </c>
      <c r="D2354" s="4" t="s">
        <v>5533</v>
      </c>
      <c r="E2354" s="4" t="s">
        <v>1230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8093</v>
      </c>
      <c r="B2355" s="4" t="s">
        <v>106</v>
      </c>
      <c r="C2355" s="4" t="s">
        <v>10009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8093</v>
      </c>
      <c r="B2356" s="4" t="s">
        <v>112</v>
      </c>
      <c r="E2356" s="4" t="s">
        <v>10035</v>
      </c>
      <c r="F2356" s="4" t="s">
        <v>1229</v>
      </c>
      <c r="H2356" s="4" t="s">
        <v>147</v>
      </c>
      <c r="I2356" s="4" t="s">
        <v>1228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8093</v>
      </c>
      <c r="B2357" s="4" t="s">
        <v>118</v>
      </c>
      <c r="D2357" s="4" t="s">
        <v>263</v>
      </c>
      <c r="E2357" s="4" t="s">
        <v>1230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8093</v>
      </c>
      <c r="B2358" s="4" t="s">
        <v>123</v>
      </c>
      <c r="C2358" s="4" t="s">
        <v>10007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8093</v>
      </c>
      <c r="B2359" s="4" t="s">
        <v>128</v>
      </c>
      <c r="C2359" s="4" t="s">
        <v>10005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8093</v>
      </c>
      <c r="B2360" s="4" t="s">
        <v>133</v>
      </c>
      <c r="C2360" s="4" t="s">
        <v>10020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8093</v>
      </c>
      <c r="B2361" s="4" t="s">
        <v>138</v>
      </c>
      <c r="C2361" s="4" t="s">
        <v>10020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8093</v>
      </c>
      <c r="B2362" s="4" t="s">
        <v>143</v>
      </c>
      <c r="C2362" s="4" t="s">
        <v>10020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8096</v>
      </c>
      <c r="B2363" s="1" t="s">
        <v>42</v>
      </c>
      <c r="E2363" s="1" t="s">
        <v>10031</v>
      </c>
      <c r="F2363" s="1" t="s">
        <v>1218</v>
      </c>
      <c r="H2363" s="1" t="s">
        <v>147</v>
      </c>
      <c r="I2363" s="1" t="s">
        <v>1217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8096</v>
      </c>
      <c r="B2364" s="1" t="s">
        <v>52</v>
      </c>
      <c r="D2364" s="1" t="s">
        <v>6358</v>
      </c>
      <c r="E2364" s="1" t="s">
        <v>779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1" t="s">
        <v>8096</v>
      </c>
      <c r="B2365" s="1" t="s">
        <v>58</v>
      </c>
      <c r="C2365" s="1" t="s">
        <v>10011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8096</v>
      </c>
      <c r="B2366" s="1" t="s">
        <v>63</v>
      </c>
      <c r="E2366" s="1" t="s">
        <v>10031</v>
      </c>
      <c r="F2366" s="1" t="s">
        <v>1239</v>
      </c>
      <c r="H2366" s="1" t="s">
        <v>147</v>
      </c>
      <c r="I2366" s="1" t="s">
        <v>1238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8096</v>
      </c>
      <c r="B2367" s="1" t="s">
        <v>69</v>
      </c>
      <c r="D2367" s="1" t="s">
        <v>6651</v>
      </c>
      <c r="E2367" s="1" t="s">
        <v>515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8096</v>
      </c>
      <c r="B2368" s="1" t="s">
        <v>76</v>
      </c>
      <c r="C2368" s="1" t="s">
        <v>10011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8096</v>
      </c>
      <c r="B2369" s="1" t="s">
        <v>82</v>
      </c>
      <c r="E2369" s="1" t="s">
        <v>10035</v>
      </c>
      <c r="F2369" s="1" t="s">
        <v>1229</v>
      </c>
      <c r="H2369" s="1" t="s">
        <v>147</v>
      </c>
      <c r="I2369" s="1" t="s">
        <v>1228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8096</v>
      </c>
      <c r="B2370" s="1" t="s">
        <v>88</v>
      </c>
      <c r="C2370" s="1" t="s">
        <v>10003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8096</v>
      </c>
      <c r="B2371" s="1" t="s">
        <v>94</v>
      </c>
      <c r="E2371" s="1" t="s">
        <v>10035</v>
      </c>
      <c r="F2371" s="1" t="s">
        <v>1229</v>
      </c>
      <c r="H2371" s="1" t="s">
        <v>147</v>
      </c>
      <c r="I2371" s="1" t="s">
        <v>1228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8096</v>
      </c>
      <c r="B2372" s="1" t="s">
        <v>100</v>
      </c>
      <c r="D2372" s="1" t="s">
        <v>5621</v>
      </c>
      <c r="E2372" s="1" t="s">
        <v>1230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8096</v>
      </c>
      <c r="B2373" s="1" t="s">
        <v>106</v>
      </c>
      <c r="C2373" s="1" t="s">
        <v>10009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8096</v>
      </c>
      <c r="B2374" s="1" t="s">
        <v>112</v>
      </c>
      <c r="E2374" s="1" t="s">
        <v>10035</v>
      </c>
      <c r="F2374" s="1" t="s">
        <v>1229</v>
      </c>
      <c r="H2374" s="1" t="s">
        <v>147</v>
      </c>
      <c r="I2374" s="1" t="s">
        <v>1228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8096</v>
      </c>
      <c r="B2375" s="1" t="s">
        <v>118</v>
      </c>
      <c r="D2375" s="1" t="s">
        <v>42</v>
      </c>
      <c r="E2375" s="1" t="s">
        <v>1230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8096</v>
      </c>
      <c r="B2376" s="1" t="s">
        <v>123</v>
      </c>
      <c r="C2376" s="1" t="s">
        <v>10007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8096</v>
      </c>
      <c r="B2377" s="1" t="s">
        <v>128</v>
      </c>
      <c r="C2377" s="1" t="s">
        <v>10005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8096</v>
      </c>
      <c r="B2378" s="1" t="s">
        <v>133</v>
      </c>
      <c r="C2378" s="1" t="s">
        <v>10020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8096</v>
      </c>
      <c r="B2379" s="1" t="s">
        <v>138</v>
      </c>
      <c r="C2379" s="1" t="s">
        <v>10020</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8096</v>
      </c>
      <c r="B2380" s="1" t="s">
        <v>143</v>
      </c>
      <c r="C2380" s="1" t="s">
        <v>10020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8099</v>
      </c>
      <c r="B2381" s="4" t="s">
        <v>42</v>
      </c>
      <c r="E2381" s="4" t="s">
        <v>10031</v>
      </c>
      <c r="F2381" s="4" t="s">
        <v>1218</v>
      </c>
      <c r="H2381" s="4" t="s">
        <v>147</v>
      </c>
      <c r="I2381" s="4" t="s">
        <v>1217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8099</v>
      </c>
      <c r="B2382" s="4" t="s">
        <v>52</v>
      </c>
      <c r="D2382" s="4" t="s">
        <v>6360</v>
      </c>
      <c r="E2382" s="4" t="s">
        <v>779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8099</v>
      </c>
      <c r="B2383" s="4" t="s">
        <v>58</v>
      </c>
      <c r="C2383" s="4" t="s">
        <v>10011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8099</v>
      </c>
      <c r="B2384" s="4" t="s">
        <v>63</v>
      </c>
      <c r="E2384" s="4" t="s">
        <v>10031</v>
      </c>
      <c r="F2384" s="4" t="s">
        <v>1239</v>
      </c>
      <c r="H2384" s="4" t="s">
        <v>147</v>
      </c>
      <c r="I2384" s="4" t="s">
        <v>1238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8099</v>
      </c>
      <c r="B2385" s="4" t="s">
        <v>69</v>
      </c>
      <c r="D2385" s="4" t="s">
        <v>6651</v>
      </c>
      <c r="E2385" s="4" t="s">
        <v>515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8099</v>
      </c>
      <c r="B2386" s="4" t="s">
        <v>76</v>
      </c>
      <c r="C2386" s="4" t="s">
        <v>10011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8099</v>
      </c>
      <c r="B2387" s="4" t="s">
        <v>82</v>
      </c>
      <c r="E2387" s="4" t="s">
        <v>10035</v>
      </c>
      <c r="F2387" s="4" t="s">
        <v>1229</v>
      </c>
      <c r="H2387" s="4" t="s">
        <v>147</v>
      </c>
      <c r="I2387" s="4" t="s">
        <v>1228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8099</v>
      </c>
      <c r="B2388" s="4" t="s">
        <v>88</v>
      </c>
      <c r="C2388" s="4" t="s">
        <v>10003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8099</v>
      </c>
      <c r="B2389" s="4" t="s">
        <v>94</v>
      </c>
      <c r="E2389" s="4" t="s">
        <v>10035</v>
      </c>
      <c r="F2389" s="4" t="s">
        <v>1229</v>
      </c>
      <c r="H2389" s="4" t="s">
        <v>147</v>
      </c>
      <c r="I2389" s="4" t="s">
        <v>1228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8099</v>
      </c>
      <c r="B2390" s="4" t="s">
        <v>100</v>
      </c>
      <c r="D2390" s="4" t="s">
        <v>10046</v>
      </c>
      <c r="E2390" s="4" t="s">
        <v>1230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8099</v>
      </c>
      <c r="B2391" s="4" t="s">
        <v>106</v>
      </c>
      <c r="C2391" s="4" t="s">
        <v>10009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8099</v>
      </c>
      <c r="B2392" s="4" t="s">
        <v>112</v>
      </c>
      <c r="E2392" s="4" t="s">
        <v>10035</v>
      </c>
      <c r="F2392" s="4" t="s">
        <v>1229</v>
      </c>
      <c r="H2392" s="4" t="s">
        <v>147</v>
      </c>
      <c r="I2392" s="4" t="s">
        <v>1228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8099</v>
      </c>
      <c r="B2393" s="4" t="s">
        <v>118</v>
      </c>
      <c r="D2393" s="4" t="s">
        <v>42</v>
      </c>
      <c r="E2393" s="4" t="s">
        <v>1230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8099</v>
      </c>
      <c r="B2394" s="4" t="s">
        <v>123</v>
      </c>
      <c r="C2394" s="4" t="s">
        <v>10007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8099</v>
      </c>
      <c r="B2395" s="4" t="s">
        <v>128</v>
      </c>
      <c r="C2395" s="4" t="s">
        <v>10005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8099</v>
      </c>
      <c r="B2396" s="4" t="s">
        <v>133</v>
      </c>
      <c r="C2396" s="4" t="s">
        <v>10020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8099</v>
      </c>
      <c r="B2397" s="4" t="s">
        <v>138</v>
      </c>
      <c r="C2397" s="4" t="s">
        <v>10020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8099</v>
      </c>
      <c r="B2398" s="4" t="s">
        <v>143</v>
      </c>
      <c r="C2398" s="4" t="s">
        <v>10020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8099</v>
      </c>
      <c r="B2399" s="4" t="s">
        <v>148</v>
      </c>
      <c r="E2399" s="4" t="s">
        <v>10031</v>
      </c>
      <c r="F2399" s="4" t="s">
        <v>752</v>
      </c>
      <c r="G2399" s="4" t="s">
        <v>100</v>
      </c>
      <c r="H2399" s="4" t="s">
        <v>93</v>
      </c>
      <c r="I2399" s="4" t="s">
        <v>751</v>
      </c>
      <c r="J2399" s="4" t="s">
        <v>67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8099</v>
      </c>
      <c r="B2400" s="4" t="s">
        <v>154</v>
      </c>
      <c r="D2400" s="4" t="s">
        <v>6004</v>
      </c>
      <c r="E2400" s="4" t="s">
        <v>515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8099</v>
      </c>
      <c r="B2401" s="4" t="s">
        <v>159</v>
      </c>
      <c r="C2401" s="4" t="s">
        <v>10011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8099</v>
      </c>
      <c r="B2402" s="4" t="s">
        <v>164</v>
      </c>
      <c r="C2402" s="4" t="s">
        <v>10020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8102</v>
      </c>
      <c r="B2403" s="1" t="s">
        <v>42</v>
      </c>
      <c r="E2403" s="1" t="s">
        <v>10000</v>
      </c>
      <c r="F2403" s="1" t="s">
        <v>554</v>
      </c>
      <c r="H2403" s="1" t="s">
        <v>57</v>
      </c>
      <c r="I2403" s="1" t="s">
        <v>542</v>
      </c>
      <c r="J2403" s="1" t="s">
        <v>67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8102</v>
      </c>
      <c r="B2404" s="1" t="s">
        <v>52</v>
      </c>
      <c r="C2404" s="1" t="s">
        <v>10001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8105</v>
      </c>
      <c r="B2405" s="4" t="s">
        <v>42</v>
      </c>
      <c r="E2405" s="4" t="s">
        <v>10000</v>
      </c>
      <c r="F2405" s="4" t="s">
        <v>2032</v>
      </c>
      <c r="H2405" s="4" t="s">
        <v>219</v>
      </c>
      <c r="I2405" s="4" t="s">
        <v>2031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8105</v>
      </c>
      <c r="B2406" s="4" t="s">
        <v>52</v>
      </c>
      <c r="C2406" s="4" t="s">
        <v>10001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8108</v>
      </c>
      <c r="B2407" s="1" t="s">
        <v>42</v>
      </c>
      <c r="E2407" s="1" t="s">
        <v>10031</v>
      </c>
      <c r="F2407" s="1" t="s">
        <v>1218</v>
      </c>
      <c r="H2407" s="1" t="s">
        <v>147</v>
      </c>
      <c r="I2407" s="1" t="s">
        <v>1217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8108</v>
      </c>
      <c r="B2408" s="1" t="s">
        <v>52</v>
      </c>
      <c r="D2408" s="1" t="s">
        <v>6360</v>
      </c>
      <c r="E2408" s="1" t="s">
        <v>779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8108</v>
      </c>
      <c r="B2409" s="1" t="s">
        <v>58</v>
      </c>
      <c r="C2409" s="1" t="s">
        <v>10011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8108</v>
      </c>
      <c r="B2410" s="1" t="s">
        <v>63</v>
      </c>
      <c r="E2410" s="1" t="s">
        <v>10031</v>
      </c>
      <c r="F2410" s="1" t="s">
        <v>1239</v>
      </c>
      <c r="H2410" s="1" t="s">
        <v>147</v>
      </c>
      <c r="I2410" s="1" t="s">
        <v>1238</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8108</v>
      </c>
      <c r="B2411" s="1" t="s">
        <v>69</v>
      </c>
      <c r="D2411" s="1" t="s">
        <v>6651</v>
      </c>
      <c r="E2411" s="1" t="s">
        <v>515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8108</v>
      </c>
      <c r="B2412" s="1" t="s">
        <v>76</v>
      </c>
      <c r="C2412" s="1" t="s">
        <v>10011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8108</v>
      </c>
      <c r="B2413" s="1" t="s">
        <v>82</v>
      </c>
      <c r="E2413" s="1" t="s">
        <v>10035</v>
      </c>
      <c r="F2413" s="1" t="s">
        <v>1229</v>
      </c>
      <c r="H2413" s="1" t="s">
        <v>147</v>
      </c>
      <c r="I2413" s="1" t="s">
        <v>1228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8108</v>
      </c>
      <c r="B2414" s="1" t="s">
        <v>88</v>
      </c>
      <c r="C2414" s="1" t="s">
        <v>10003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8108</v>
      </c>
      <c r="B2415" s="1" t="s">
        <v>94</v>
      </c>
      <c r="E2415" s="1" t="s">
        <v>10035</v>
      </c>
      <c r="F2415" s="1" t="s">
        <v>1229</v>
      </c>
      <c r="H2415" s="1" t="s">
        <v>147</v>
      </c>
      <c r="I2415" s="1" t="s">
        <v>1228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8108</v>
      </c>
      <c r="B2416" s="1" t="s">
        <v>100</v>
      </c>
      <c r="D2416" s="1" t="s">
        <v>10046</v>
      </c>
      <c r="E2416" s="1" t="s">
        <v>1230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8108</v>
      </c>
      <c r="B2417" s="1" t="s">
        <v>106</v>
      </c>
      <c r="C2417" s="1" t="s">
        <v>10009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8108</v>
      </c>
      <c r="B2418" s="1" t="s">
        <v>112</v>
      </c>
      <c r="E2418" s="1" t="s">
        <v>10035</v>
      </c>
      <c r="F2418" s="1" t="s">
        <v>1229</v>
      </c>
      <c r="H2418" s="1" t="s">
        <v>147</v>
      </c>
      <c r="I2418" s="1" t="s">
        <v>1228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8108</v>
      </c>
      <c r="B2419" s="1" t="s">
        <v>118</v>
      </c>
      <c r="D2419" s="1" t="s">
        <v>42</v>
      </c>
      <c r="E2419" s="1" t="s">
        <v>1230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8108</v>
      </c>
      <c r="B2420" s="1" t="s">
        <v>123</v>
      </c>
      <c r="C2420" s="1" t="s">
        <v>10007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8108</v>
      </c>
      <c r="B2421" s="1" t="s">
        <v>128</v>
      </c>
      <c r="C2421" s="1" t="s">
        <v>10005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1" t="s">
        <v>8108</v>
      </c>
      <c r="B2422" s="1" t="s">
        <v>133</v>
      </c>
      <c r="C2422" s="1" t="s">
        <v>10020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1" t="s">
        <v>8108</v>
      </c>
      <c r="B2423" s="1" t="s">
        <v>138</v>
      </c>
      <c r="C2423" s="1" t="s">
        <v>10020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1" t="s">
        <v>8108</v>
      </c>
      <c r="B2424" s="1" t="s">
        <v>143</v>
      </c>
      <c r="C2424" s="1" t="s">
        <v>10020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8108</v>
      </c>
      <c r="B2425" s="1" t="s">
        <v>148</v>
      </c>
      <c r="E2425" s="1" t="s">
        <v>10031</v>
      </c>
      <c r="F2425" s="1" t="s">
        <v>752</v>
      </c>
      <c r="G2425" s="1" t="s">
        <v>100</v>
      </c>
      <c r="H2425" s="1" t="s">
        <v>93</v>
      </c>
      <c r="I2425" s="1" t="s">
        <v>751</v>
      </c>
      <c r="J2425" s="1" t="s">
        <v>67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8108</v>
      </c>
      <c r="B2426" s="1" t="s">
        <v>154</v>
      </c>
      <c r="D2426" s="1" t="s">
        <v>6006</v>
      </c>
      <c r="E2426" s="1" t="s">
        <v>515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8108</v>
      </c>
      <c r="B2427" s="1" t="s">
        <v>159</v>
      </c>
      <c r="C2427" s="1" t="s">
        <v>10011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8108</v>
      </c>
      <c r="B2428" s="1" t="s">
        <v>164</v>
      </c>
      <c r="C2428" s="1" t="s">
        <v>10020</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4" t="s">
        <v>8111</v>
      </c>
      <c r="B2429" s="4" t="s">
        <v>42</v>
      </c>
      <c r="E2429" s="4" t="s">
        <v>10000</v>
      </c>
      <c r="F2429" s="4" t="s">
        <v>2032</v>
      </c>
      <c r="H2429" s="4" t="s">
        <v>226</v>
      </c>
      <c r="I2429" s="4" t="s">
        <v>2031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8111</v>
      </c>
      <c r="B2430" s="4" t="s">
        <v>52</v>
      </c>
      <c r="C2430" s="4" t="s">
        <v>10001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8114</v>
      </c>
      <c r="B2431" s="1" t="s">
        <v>42</v>
      </c>
      <c r="E2431" s="1" t="s">
        <v>10031</v>
      </c>
      <c r="F2431" s="1" t="s">
        <v>1218</v>
      </c>
      <c r="H2431" s="1" t="s">
        <v>147</v>
      </c>
      <c r="I2431" s="1" t="s">
        <v>1217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8114</v>
      </c>
      <c r="B2432" s="1" t="s">
        <v>52</v>
      </c>
      <c r="D2432" s="1" t="s">
        <v>6354</v>
      </c>
      <c r="E2432" s="1" t="s">
        <v>779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8114</v>
      </c>
      <c r="B2433" s="1" t="s">
        <v>58</v>
      </c>
      <c r="C2433" s="1" t="s">
        <v>10011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8114</v>
      </c>
      <c r="B2434" s="1" t="s">
        <v>63</v>
      </c>
      <c r="E2434" s="1" t="s">
        <v>10031</v>
      </c>
      <c r="F2434" s="1" t="s">
        <v>1239</v>
      </c>
      <c r="H2434" s="1" t="s">
        <v>147</v>
      </c>
      <c r="I2434" s="1" t="s">
        <v>1238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8114</v>
      </c>
      <c r="B2435" s="1" t="s">
        <v>69</v>
      </c>
      <c r="D2435" s="1" t="s">
        <v>6651</v>
      </c>
      <c r="E2435" s="1" t="s">
        <v>515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8114</v>
      </c>
      <c r="B2436" s="1" t="s">
        <v>76</v>
      </c>
      <c r="C2436" s="1" t="s">
        <v>10011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8114</v>
      </c>
      <c r="B2437" s="1" t="s">
        <v>82</v>
      </c>
      <c r="E2437" s="1" t="s">
        <v>10035</v>
      </c>
      <c r="F2437" s="1" t="s">
        <v>1229</v>
      </c>
      <c r="H2437" s="1" t="s">
        <v>147</v>
      </c>
      <c r="I2437" s="1" t="s">
        <v>1228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8114</v>
      </c>
      <c r="B2438" s="1" t="s">
        <v>88</v>
      </c>
      <c r="C2438" s="1" t="s">
        <v>10003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8114</v>
      </c>
      <c r="B2439" s="1" t="s">
        <v>94</v>
      </c>
      <c r="E2439" s="1" t="s">
        <v>10035</v>
      </c>
      <c r="F2439" s="1" t="s">
        <v>1229</v>
      </c>
      <c r="H2439" s="1" t="s">
        <v>147</v>
      </c>
      <c r="I2439" s="1" t="s">
        <v>1228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8114</v>
      </c>
      <c r="B2440" s="1" t="s">
        <v>100</v>
      </c>
      <c r="D2440" s="1" t="s">
        <v>10047</v>
      </c>
      <c r="E2440" s="1" t="s">
        <v>1230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8114</v>
      </c>
      <c r="B2441" s="1" t="s">
        <v>106</v>
      </c>
      <c r="C2441" s="1" t="s">
        <v>10009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8114</v>
      </c>
      <c r="B2442" s="1" t="s">
        <v>112</v>
      </c>
      <c r="E2442" s="1" t="s">
        <v>10035</v>
      </c>
      <c r="F2442" s="1" t="s">
        <v>1229</v>
      </c>
      <c r="H2442" s="1" t="s">
        <v>147</v>
      </c>
      <c r="I2442" s="1" t="s">
        <v>1228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8114</v>
      </c>
      <c r="B2443" s="1" t="s">
        <v>118</v>
      </c>
      <c r="D2443" s="1" t="s">
        <v>10048</v>
      </c>
      <c r="E2443" s="1" t="s">
        <v>1230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8114</v>
      </c>
      <c r="B2444" s="1" t="s">
        <v>123</v>
      </c>
      <c r="C2444" s="1" t="s">
        <v>10007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8114</v>
      </c>
      <c r="B2445" s="1" t="s">
        <v>128</v>
      </c>
      <c r="C2445" s="1" t="s">
        <v>10005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8114</v>
      </c>
      <c r="B2446" s="1" t="s">
        <v>133</v>
      </c>
      <c r="C2446" s="1" t="s">
        <v>10020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8114</v>
      </c>
      <c r="B2447" s="1" t="s">
        <v>138</v>
      </c>
      <c r="C2447" s="1" t="s">
        <v>10020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8114</v>
      </c>
      <c r="B2448" s="1" t="s">
        <v>143</v>
      </c>
      <c r="C2448" s="1" t="s">
        <v>10020</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8117</v>
      </c>
      <c r="B2449" s="4" t="s">
        <v>42</v>
      </c>
      <c r="E2449" s="4" t="s">
        <v>10031</v>
      </c>
      <c r="F2449" s="4" t="s">
        <v>1218</v>
      </c>
      <c r="H2449" s="4" t="s">
        <v>147</v>
      </c>
      <c r="I2449" s="4" t="s">
        <v>1217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8117</v>
      </c>
      <c r="B2450" s="4" t="s">
        <v>52</v>
      </c>
      <c r="D2450" s="4" t="s">
        <v>6362</v>
      </c>
      <c r="E2450" s="4" t="s">
        <v>779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8117</v>
      </c>
      <c r="B2451" s="4" t="s">
        <v>58</v>
      </c>
      <c r="C2451" s="4" t="s">
        <v>10011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8117</v>
      </c>
      <c r="B2452" s="4" t="s">
        <v>63</v>
      </c>
      <c r="E2452" s="4" t="s">
        <v>10031</v>
      </c>
      <c r="F2452" s="4" t="s">
        <v>1239</v>
      </c>
      <c r="H2452" s="4" t="s">
        <v>147</v>
      </c>
      <c r="I2452" s="4" t="s">
        <v>1238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8117</v>
      </c>
      <c r="B2453" s="4" t="s">
        <v>69</v>
      </c>
      <c r="D2453" s="4" t="s">
        <v>6651</v>
      </c>
      <c r="E2453" s="4" t="s">
        <v>515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8117</v>
      </c>
      <c r="B2454" s="4" t="s">
        <v>76</v>
      </c>
      <c r="C2454" s="4" t="s">
        <v>10011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8117</v>
      </c>
      <c r="B2455" s="4" t="s">
        <v>82</v>
      </c>
      <c r="E2455" s="4" t="s">
        <v>10035</v>
      </c>
      <c r="F2455" s="4" t="s">
        <v>1229</v>
      </c>
      <c r="H2455" s="4" t="s">
        <v>147</v>
      </c>
      <c r="I2455" s="4" t="s">
        <v>1228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8117</v>
      </c>
      <c r="B2456" s="4" t="s">
        <v>88</v>
      </c>
      <c r="C2456" s="4" t="s">
        <v>10003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8117</v>
      </c>
      <c r="B2457" s="4" t="s">
        <v>94</v>
      </c>
      <c r="E2457" s="4" t="s">
        <v>10035</v>
      </c>
      <c r="F2457" s="4" t="s">
        <v>1229</v>
      </c>
      <c r="H2457" s="4" t="s">
        <v>147</v>
      </c>
      <c r="I2457" s="4" t="s">
        <v>1228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8117</v>
      </c>
      <c r="B2458" s="4" t="s">
        <v>100</v>
      </c>
      <c r="D2458" s="4" t="s">
        <v>10049</v>
      </c>
      <c r="E2458" s="4" t="s">
        <v>1230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8117</v>
      </c>
      <c r="B2459" s="4" t="s">
        <v>106</v>
      </c>
      <c r="C2459" s="4" t="s">
        <v>10009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8117</v>
      </c>
      <c r="B2460" s="4" t="s">
        <v>112</v>
      </c>
      <c r="E2460" s="4" t="s">
        <v>10035</v>
      </c>
      <c r="F2460" s="4" t="s">
        <v>1229</v>
      </c>
      <c r="H2460" s="4" t="s">
        <v>147</v>
      </c>
      <c r="I2460" s="4" t="s">
        <v>1228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8117</v>
      </c>
      <c r="B2461" s="4" t="s">
        <v>118</v>
      </c>
      <c r="D2461" s="4" t="s">
        <v>42</v>
      </c>
      <c r="E2461" s="4" t="s">
        <v>1230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8117</v>
      </c>
      <c r="B2462" s="4" t="s">
        <v>123</v>
      </c>
      <c r="C2462" s="4" t="s">
        <v>10007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8117</v>
      </c>
      <c r="B2463" s="4" t="s">
        <v>128</v>
      </c>
      <c r="C2463" s="4" t="s">
        <v>10005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8117</v>
      </c>
      <c r="B2464" s="4" t="s">
        <v>133</v>
      </c>
      <c r="C2464" s="4" t="s">
        <v>10020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8117</v>
      </c>
      <c r="B2465" s="4" t="s">
        <v>138</v>
      </c>
      <c r="C2465" s="4" t="s">
        <v>10020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8117</v>
      </c>
      <c r="B2466" s="4" t="s">
        <v>143</v>
      </c>
      <c r="C2466" s="4" t="s">
        <v>10020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8117</v>
      </c>
      <c r="B2467" s="4" t="s">
        <v>148</v>
      </c>
      <c r="E2467" s="4" t="s">
        <v>10031</v>
      </c>
      <c r="F2467" s="4" t="s">
        <v>752</v>
      </c>
      <c r="G2467" s="4" t="s">
        <v>100</v>
      </c>
      <c r="H2467" s="4" t="s">
        <v>93</v>
      </c>
      <c r="I2467" s="4" t="s">
        <v>751</v>
      </c>
      <c r="J2467" s="4" t="s">
        <v>67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8117</v>
      </c>
      <c r="B2468" s="4" t="s">
        <v>154</v>
      </c>
      <c r="D2468" s="4" t="s">
        <v>6006</v>
      </c>
      <c r="E2468" s="4" t="s">
        <v>515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8117</v>
      </c>
      <c r="B2469" s="4" t="s">
        <v>159</v>
      </c>
      <c r="C2469" s="4" t="s">
        <v>10011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8117</v>
      </c>
      <c r="B2470" s="4" t="s">
        <v>164</v>
      </c>
      <c r="C2470" s="4" t="s">
        <v>10020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8120</v>
      </c>
      <c r="B2471" s="1" t="s">
        <v>42</v>
      </c>
      <c r="E2471" s="1" t="s">
        <v>10000</v>
      </c>
      <c r="F2471" s="1" t="s">
        <v>554</v>
      </c>
      <c r="H2471" s="1" t="s">
        <v>57</v>
      </c>
      <c r="I2471" s="1" t="s">
        <v>542</v>
      </c>
      <c r="J2471" s="1" t="s">
        <v>67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8120</v>
      </c>
      <c r="B2472" s="1" t="s">
        <v>52</v>
      </c>
      <c r="C2472" s="1" t="s">
        <v>10001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8123</v>
      </c>
      <c r="B2473" s="4" t="s">
        <v>42</v>
      </c>
      <c r="E2473" s="4" t="s">
        <v>10000</v>
      </c>
      <c r="F2473" s="4" t="s">
        <v>2032</v>
      </c>
      <c r="H2473" s="4" t="s">
        <v>226</v>
      </c>
      <c r="I2473" s="4" t="s">
        <v>2031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8123</v>
      </c>
      <c r="B2474" s="4" t="s">
        <v>52</v>
      </c>
      <c r="C2474" s="4" t="s">
        <v>10001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8126</v>
      </c>
      <c r="B2475" s="1" t="s">
        <v>42</v>
      </c>
      <c r="E2475" s="1" t="s">
        <v>10031</v>
      </c>
      <c r="F2475" s="1" t="s">
        <v>1218</v>
      </c>
      <c r="H2475" s="1" t="s">
        <v>147</v>
      </c>
      <c r="I2475" s="1" t="s">
        <v>1217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8126</v>
      </c>
      <c r="B2476" s="1" t="s">
        <v>52</v>
      </c>
      <c r="D2476" s="1" t="s">
        <v>6362</v>
      </c>
      <c r="E2476" s="1" t="s">
        <v>779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8126</v>
      </c>
      <c r="B2477" s="1" t="s">
        <v>58</v>
      </c>
      <c r="C2477" s="1" t="s">
        <v>10011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8126</v>
      </c>
      <c r="B2478" s="1" t="s">
        <v>63</v>
      </c>
      <c r="E2478" s="1" t="s">
        <v>10031</v>
      </c>
      <c r="F2478" s="1" t="s">
        <v>1239</v>
      </c>
      <c r="H2478" s="1" t="s">
        <v>147</v>
      </c>
      <c r="I2478" s="1" t="s">
        <v>1238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8126</v>
      </c>
      <c r="B2479" s="1" t="s">
        <v>69</v>
      </c>
      <c r="D2479" s="1" t="s">
        <v>6651</v>
      </c>
      <c r="E2479" s="1" t="s">
        <v>515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8126</v>
      </c>
      <c r="B2480" s="1" t="s">
        <v>76</v>
      </c>
      <c r="C2480" s="1" t="s">
        <v>10011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8126</v>
      </c>
      <c r="B2481" s="1" t="s">
        <v>82</v>
      </c>
      <c r="E2481" s="1" t="s">
        <v>10035</v>
      </c>
      <c r="F2481" s="1" t="s">
        <v>1229</v>
      </c>
      <c r="H2481" s="1" t="s">
        <v>147</v>
      </c>
      <c r="I2481" s="1" t="s">
        <v>1228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8126</v>
      </c>
      <c r="B2482" s="1" t="s">
        <v>88</v>
      </c>
      <c r="C2482" s="1" t="s">
        <v>10003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8126</v>
      </c>
      <c r="B2483" s="1" t="s">
        <v>94</v>
      </c>
      <c r="E2483" s="1" t="s">
        <v>10035</v>
      </c>
      <c r="F2483" s="1" t="s">
        <v>1229</v>
      </c>
      <c r="H2483" s="1" t="s">
        <v>147</v>
      </c>
      <c r="I2483" s="1" t="s">
        <v>1228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8126</v>
      </c>
      <c r="B2484" s="1" t="s">
        <v>100</v>
      </c>
      <c r="D2484" s="1" t="s">
        <v>10050</v>
      </c>
      <c r="E2484" s="1" t="s">
        <v>1230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8126</v>
      </c>
      <c r="B2485" s="1" t="s">
        <v>106</v>
      </c>
      <c r="C2485" s="1" t="s">
        <v>10009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8126</v>
      </c>
      <c r="B2486" s="1" t="s">
        <v>112</v>
      </c>
      <c r="E2486" s="1" t="s">
        <v>10035</v>
      </c>
      <c r="F2486" s="1" t="s">
        <v>1229</v>
      </c>
      <c r="H2486" s="1" t="s">
        <v>147</v>
      </c>
      <c r="I2486" s="1" t="s">
        <v>1228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8126</v>
      </c>
      <c r="B2487" s="1" t="s">
        <v>118</v>
      </c>
      <c r="D2487" s="1" t="s">
        <v>42</v>
      </c>
      <c r="E2487" s="1" t="s">
        <v>1230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8126</v>
      </c>
      <c r="B2488" s="1" t="s">
        <v>123</v>
      </c>
      <c r="C2488" s="1" t="s">
        <v>10007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8126</v>
      </c>
      <c r="B2489" s="1" t="s">
        <v>128</v>
      </c>
      <c r="C2489" s="1" t="s">
        <v>10005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8126</v>
      </c>
      <c r="B2490" s="1" t="s">
        <v>133</v>
      </c>
      <c r="C2490" s="1" t="s">
        <v>10020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8126</v>
      </c>
      <c r="B2491" s="1" t="s">
        <v>138</v>
      </c>
      <c r="C2491" s="1" t="s">
        <v>10020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8126</v>
      </c>
      <c r="B2492" s="1" t="s">
        <v>143</v>
      </c>
      <c r="C2492" s="1" t="s">
        <v>10020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8126</v>
      </c>
      <c r="B2493" s="1" t="s">
        <v>148</v>
      </c>
      <c r="E2493" s="1" t="s">
        <v>10031</v>
      </c>
      <c r="F2493" s="1" t="s">
        <v>752</v>
      </c>
      <c r="G2493" s="1" t="s">
        <v>100</v>
      </c>
      <c r="H2493" s="1" t="s">
        <v>93</v>
      </c>
      <c r="I2493" s="1" t="s">
        <v>751</v>
      </c>
      <c r="J2493" s="1" t="s">
        <v>67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8126</v>
      </c>
      <c r="B2494" s="1" t="s">
        <v>154</v>
      </c>
      <c r="D2494" s="1" t="s">
        <v>6004</v>
      </c>
      <c r="E2494" s="1" t="s">
        <v>515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8126</v>
      </c>
      <c r="B2495" s="1" t="s">
        <v>159</v>
      </c>
      <c r="C2495" s="1" t="s">
        <v>10011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8126</v>
      </c>
      <c r="B2496" s="1" t="s">
        <v>164</v>
      </c>
      <c r="C2496" s="1" t="s">
        <v>10020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8129</v>
      </c>
      <c r="B2497" s="4" t="s">
        <v>42</v>
      </c>
      <c r="E2497" s="4" t="s">
        <v>10000</v>
      </c>
      <c r="F2497" s="4" t="s">
        <v>2032</v>
      </c>
      <c r="H2497" s="4" t="s">
        <v>219</v>
      </c>
      <c r="I2497" s="4" t="s">
        <v>2031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8129</v>
      </c>
      <c r="B2498" s="4" t="s">
        <v>52</v>
      </c>
      <c r="C2498" s="4" t="s">
        <v>10001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8132</v>
      </c>
      <c r="B2499" s="1" t="s">
        <v>42</v>
      </c>
      <c r="E2499" s="1" t="s">
        <v>10035</v>
      </c>
      <c r="F2499" s="1" t="s">
        <v>1183</v>
      </c>
      <c r="H2499" s="1" t="s">
        <v>153</v>
      </c>
      <c r="I2499" s="1" t="s">
        <v>1182</v>
      </c>
      <c r="J2499" s="1" t="s">
        <v>67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8132</v>
      </c>
      <c r="B2500" s="1" t="s">
        <v>52</v>
      </c>
      <c r="C2500" s="1" t="s">
        <v>10003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8132</v>
      </c>
      <c r="B2501" s="1" t="s">
        <v>58</v>
      </c>
      <c r="E2501" s="1" t="s">
        <v>10035</v>
      </c>
      <c r="F2501" s="1" t="s">
        <v>1229</v>
      </c>
      <c r="H2501" s="1" t="s">
        <v>153</v>
      </c>
      <c r="I2501" s="1" t="s">
        <v>1228</v>
      </c>
      <c r="J2501" s="1" t="s">
        <v>76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8132</v>
      </c>
      <c r="B2502" s="1" t="s">
        <v>63</v>
      </c>
      <c r="C2502" s="1" t="s">
        <v>10003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8132</v>
      </c>
      <c r="B2503" s="1" t="s">
        <v>69</v>
      </c>
      <c r="E2503" s="1" t="s">
        <v>10035</v>
      </c>
      <c r="F2503" s="1" t="s">
        <v>1229</v>
      </c>
      <c r="H2503" s="1" t="s">
        <v>153</v>
      </c>
      <c r="I2503" s="1" t="s">
        <v>1228</v>
      </c>
      <c r="J2503" s="1" t="s">
        <v>76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8132</v>
      </c>
      <c r="B2504" s="1" t="s">
        <v>76</v>
      </c>
      <c r="D2504" s="1" t="s">
        <v>67</v>
      </c>
      <c r="E2504" s="1" t="s">
        <v>42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8132</v>
      </c>
      <c r="B2505" s="1" t="s">
        <v>82</v>
      </c>
      <c r="C2505" s="1" t="s">
        <v>10011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8132</v>
      </c>
      <c r="B2506" s="1" t="s">
        <v>88</v>
      </c>
      <c r="C2506" s="1" t="s">
        <v>10020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8132</v>
      </c>
      <c r="B2507" s="1" t="s">
        <v>94</v>
      </c>
      <c r="C2507" s="1" t="s">
        <v>10020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8135</v>
      </c>
      <c r="B2508" s="4" t="s">
        <v>42</v>
      </c>
      <c r="E2508" s="4" t="s">
        <v>10035</v>
      </c>
      <c r="F2508" s="4" t="s">
        <v>1183</v>
      </c>
      <c r="H2508" s="4" t="s">
        <v>153</v>
      </c>
      <c r="I2508" s="4" t="s">
        <v>1182</v>
      </c>
      <c r="J2508" s="4" t="s">
        <v>67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8135</v>
      </c>
      <c r="B2509" s="4" t="s">
        <v>52</v>
      </c>
      <c r="C2509" s="4" t="s">
        <v>10003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8135</v>
      </c>
      <c r="B2510" s="4" t="s">
        <v>58</v>
      </c>
      <c r="E2510" s="4" t="s">
        <v>10035</v>
      </c>
      <c r="F2510" s="4" t="s">
        <v>1229</v>
      </c>
      <c r="H2510" s="4" t="s">
        <v>153</v>
      </c>
      <c r="I2510" s="4" t="s">
        <v>1228</v>
      </c>
      <c r="J2510" s="4" t="s">
        <v>42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8135</v>
      </c>
      <c r="B2511" s="4" t="s">
        <v>63</v>
      </c>
      <c r="C2511" s="4" t="s">
        <v>10003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8135</v>
      </c>
      <c r="B2512" s="4" t="s">
        <v>69</v>
      </c>
      <c r="E2512" s="4" t="s">
        <v>10035</v>
      </c>
      <c r="F2512" s="4" t="s">
        <v>1229</v>
      </c>
      <c r="H2512" s="4" t="s">
        <v>153</v>
      </c>
      <c r="I2512" s="4" t="s">
        <v>1228</v>
      </c>
      <c r="J2512" s="4" t="s">
        <v>42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8135</v>
      </c>
      <c r="B2513" s="4" t="s">
        <v>76</v>
      </c>
      <c r="D2513" s="4" t="s">
        <v>67</v>
      </c>
      <c r="E2513" s="4" t="s">
        <v>42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8135</v>
      </c>
      <c r="B2514" s="4" t="s">
        <v>82</v>
      </c>
      <c r="C2514" s="4" t="s">
        <v>10011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8135</v>
      </c>
      <c r="B2515" s="4" t="s">
        <v>88</v>
      </c>
      <c r="C2515" s="4" t="s">
        <v>10020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8135</v>
      </c>
      <c r="B2516" s="4" t="s">
        <v>94</v>
      </c>
      <c r="C2516" s="4" t="s">
        <v>10020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8138</v>
      </c>
      <c r="B2517" s="1" t="s">
        <v>42</v>
      </c>
      <c r="E2517" s="1" t="s">
        <v>10035</v>
      </c>
      <c r="F2517" s="1" t="s">
        <v>1183</v>
      </c>
      <c r="H2517" s="1" t="s">
        <v>153</v>
      </c>
      <c r="I2517" s="1" t="s">
        <v>1182</v>
      </c>
      <c r="J2517" s="1" t="s">
        <v>67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8138</v>
      </c>
      <c r="B2518" s="1" t="s">
        <v>52</v>
      </c>
      <c r="C2518" s="1" t="s">
        <v>10003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8138</v>
      </c>
      <c r="B2519" s="1" t="s">
        <v>58</v>
      </c>
      <c r="E2519" s="1" t="s">
        <v>10035</v>
      </c>
      <c r="F2519" s="1" t="s">
        <v>1229</v>
      </c>
      <c r="H2519" s="1" t="s">
        <v>153</v>
      </c>
      <c r="I2519" s="1" t="s">
        <v>1228</v>
      </c>
      <c r="J2519" s="1" t="s">
        <v>58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8138</v>
      </c>
      <c r="B2520" s="1" t="s">
        <v>63</v>
      </c>
      <c r="C2520" s="1" t="s">
        <v>10003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8138</v>
      </c>
      <c r="B2521" s="1" t="s">
        <v>69</v>
      </c>
      <c r="E2521" s="1" t="s">
        <v>10035</v>
      </c>
      <c r="F2521" s="1" t="s">
        <v>1229</v>
      </c>
      <c r="H2521" s="1" t="s">
        <v>153</v>
      </c>
      <c r="I2521" s="1" t="s">
        <v>1228</v>
      </c>
      <c r="J2521" s="1" t="s">
        <v>58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8138</v>
      </c>
      <c r="B2522" s="1" t="s">
        <v>76</v>
      </c>
      <c r="D2522" s="1" t="s">
        <v>67</v>
      </c>
      <c r="E2522" s="1" t="s">
        <v>42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8138</v>
      </c>
      <c r="B2523" s="1" t="s">
        <v>82</v>
      </c>
      <c r="C2523" s="1" t="s">
        <v>10011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1" t="s">
        <v>8138</v>
      </c>
      <c r="B2524" s="1" t="s">
        <v>88</v>
      </c>
      <c r="C2524" s="1" t="s">
        <v>10020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1" t="s">
        <v>8138</v>
      </c>
      <c r="B2525" s="1" t="s">
        <v>94</v>
      </c>
      <c r="C2525" s="1" t="s">
        <v>10020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8141</v>
      </c>
      <c r="B2526" s="4" t="s">
        <v>42</v>
      </c>
      <c r="E2526" s="4" t="s">
        <v>10035</v>
      </c>
      <c r="F2526" s="4" t="s">
        <v>1183</v>
      </c>
      <c r="H2526" s="4" t="s">
        <v>153</v>
      </c>
      <c r="I2526" s="4" t="s">
        <v>1182</v>
      </c>
      <c r="J2526" s="4" t="s">
        <v>67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8141</v>
      </c>
      <c r="B2527" s="4" t="s">
        <v>52</v>
      </c>
      <c r="C2527" s="4" t="s">
        <v>10003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8141</v>
      </c>
      <c r="B2528" s="4" t="s">
        <v>58</v>
      </c>
      <c r="E2528" s="4" t="s">
        <v>10035</v>
      </c>
      <c r="F2528" s="4" t="s">
        <v>1229</v>
      </c>
      <c r="H2528" s="4" t="s">
        <v>153</v>
      </c>
      <c r="I2528" s="4" t="s">
        <v>1228</v>
      </c>
      <c r="J2528" s="4" t="s">
        <v>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4" t="s">
        <v>8141</v>
      </c>
      <c r="B2529" s="4" t="s">
        <v>63</v>
      </c>
      <c r="C2529" s="4" t="s">
        <v>10003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4" t="s">
        <v>8141</v>
      </c>
      <c r="B2530" s="4" t="s">
        <v>69</v>
      </c>
      <c r="E2530" s="4" t="s">
        <v>10035</v>
      </c>
      <c r="F2530" s="4" t="s">
        <v>1229</v>
      </c>
      <c r="H2530" s="4" t="s">
        <v>153</v>
      </c>
      <c r="I2530" s="4" t="s">
        <v>1228</v>
      </c>
      <c r="J2530" s="4" t="s">
        <v>63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8141</v>
      </c>
      <c r="B2531" s="4" t="s">
        <v>76</v>
      </c>
      <c r="D2531" s="4" t="s">
        <v>67</v>
      </c>
      <c r="E2531" s="4" t="s">
        <v>42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8141</v>
      </c>
      <c r="B2532" s="4" t="s">
        <v>82</v>
      </c>
      <c r="C2532" s="4" t="s">
        <v>10011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8141</v>
      </c>
      <c r="B2533" s="4" t="s">
        <v>88</v>
      </c>
      <c r="C2533" s="4" t="s">
        <v>10020</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8141</v>
      </c>
      <c r="B2534" s="4" t="s">
        <v>94</v>
      </c>
      <c r="C2534" s="4" t="s">
        <v>10020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8144</v>
      </c>
      <c r="B2535" s="1" t="s">
        <v>42</v>
      </c>
      <c r="E2535" s="1" t="s">
        <v>10035</v>
      </c>
      <c r="F2535" s="1" t="s">
        <v>1183</v>
      </c>
      <c r="H2535" s="1" t="s">
        <v>153</v>
      </c>
      <c r="I2535" s="1" t="s">
        <v>1182</v>
      </c>
      <c r="J2535" s="1" t="s">
        <v>67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8144</v>
      </c>
      <c r="B2536" s="1" t="s">
        <v>52</v>
      </c>
      <c r="C2536" s="1" t="s">
        <v>10003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8144</v>
      </c>
      <c r="B2537" s="1" t="s">
        <v>58</v>
      </c>
      <c r="E2537" s="1" t="s">
        <v>10035</v>
      </c>
      <c r="F2537" s="1" t="s">
        <v>1229</v>
      </c>
      <c r="H2537" s="1" t="s">
        <v>153</v>
      </c>
      <c r="I2537" s="1" t="s">
        <v>1228</v>
      </c>
      <c r="J2537" s="1" t="s">
        <v>69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8144</v>
      </c>
      <c r="B2538" s="1" t="s">
        <v>63</v>
      </c>
      <c r="C2538" s="1" t="s">
        <v>10003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8144</v>
      </c>
      <c r="B2539" s="1" t="s">
        <v>69</v>
      </c>
      <c r="E2539" s="1" t="s">
        <v>10035</v>
      </c>
      <c r="F2539" s="1" t="s">
        <v>1229</v>
      </c>
      <c r="H2539" s="1" t="s">
        <v>153</v>
      </c>
      <c r="I2539" s="1" t="s">
        <v>1228</v>
      </c>
      <c r="J2539" s="1" t="s">
        <v>69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8144</v>
      </c>
      <c r="B2540" s="1" t="s">
        <v>76</v>
      </c>
      <c r="D2540" s="1" t="s">
        <v>67</v>
      </c>
      <c r="E2540" s="1" t="s">
        <v>42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8144</v>
      </c>
      <c r="B2541" s="1" t="s">
        <v>82</v>
      </c>
      <c r="C2541" s="1" t="s">
        <v>10011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8144</v>
      </c>
      <c r="B2542" s="1" t="s">
        <v>88</v>
      </c>
      <c r="C2542" s="1" t="s">
        <v>10020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1" t="s">
        <v>8144</v>
      </c>
      <c r="B2543" s="1" t="s">
        <v>94</v>
      </c>
      <c r="C2543" s="1" t="s">
        <v>10020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8147</v>
      </c>
      <c r="B2544" s="4" t="s">
        <v>42</v>
      </c>
      <c r="E2544" s="4" t="s">
        <v>10035</v>
      </c>
      <c r="F2544" s="4" t="s">
        <v>1183</v>
      </c>
      <c r="H2544" s="4" t="s">
        <v>153</v>
      </c>
      <c r="I2544" s="4" t="s">
        <v>1182</v>
      </c>
      <c r="J2544" s="4" t="s">
        <v>67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8147</v>
      </c>
      <c r="B2545" s="4" t="s">
        <v>52</v>
      </c>
      <c r="C2545" s="4" t="s">
        <v>10003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8147</v>
      </c>
      <c r="B2546" s="4" t="s">
        <v>58</v>
      </c>
      <c r="E2546" s="4" t="s">
        <v>10035</v>
      </c>
      <c r="F2546" s="4" t="s">
        <v>1229</v>
      </c>
      <c r="H2546" s="4" t="s">
        <v>153</v>
      </c>
      <c r="I2546" s="4" t="s">
        <v>1228</v>
      </c>
      <c r="J2546" s="4" t="s">
        <v>52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8147</v>
      </c>
      <c r="B2547" s="4" t="s">
        <v>63</v>
      </c>
      <c r="C2547" s="4" t="s">
        <v>10003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8147</v>
      </c>
      <c r="B2548" s="4" t="s">
        <v>69</v>
      </c>
      <c r="E2548" s="4" t="s">
        <v>10035</v>
      </c>
      <c r="F2548" s="4" t="s">
        <v>1229</v>
      </c>
      <c r="H2548" s="4" t="s">
        <v>153</v>
      </c>
      <c r="I2548" s="4" t="s">
        <v>1228</v>
      </c>
      <c r="J2548" s="4" t="s">
        <v>52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8147</v>
      </c>
      <c r="B2549" s="4" t="s">
        <v>76</v>
      </c>
      <c r="D2549" s="4" t="s">
        <v>67</v>
      </c>
      <c r="E2549" s="4" t="s">
        <v>42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8147</v>
      </c>
      <c r="B2550" s="4" t="s">
        <v>82</v>
      </c>
      <c r="C2550" s="4" t="s">
        <v>10011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8147</v>
      </c>
      <c r="B2551" s="4" t="s">
        <v>88</v>
      </c>
      <c r="C2551" s="4" t="s">
        <v>10020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8147</v>
      </c>
      <c r="B2552" s="4" t="s">
        <v>94</v>
      </c>
      <c r="C2552" s="4" t="s">
        <v>10020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8150</v>
      </c>
      <c r="B2553" s="1" t="s">
        <v>42</v>
      </c>
      <c r="E2553" s="1" t="s">
        <v>10031</v>
      </c>
      <c r="F2553" s="1" t="s">
        <v>1218</v>
      </c>
      <c r="H2553" s="1" t="s">
        <v>147</v>
      </c>
      <c r="I2553" s="1" t="s">
        <v>1217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8150</v>
      </c>
      <c r="B2554" s="1" t="s">
        <v>52</v>
      </c>
      <c r="D2554" s="1" t="s">
        <v>6356</v>
      </c>
      <c r="E2554" s="1" t="s">
        <v>779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8150</v>
      </c>
      <c r="B2555" s="1" t="s">
        <v>58</v>
      </c>
      <c r="C2555" s="1" t="s">
        <v>10011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8150</v>
      </c>
      <c r="B2556" s="1" t="s">
        <v>63</v>
      </c>
      <c r="E2556" s="1" t="s">
        <v>10031</v>
      </c>
      <c r="F2556" s="1" t="s">
        <v>1239</v>
      </c>
      <c r="H2556" s="1" t="s">
        <v>147</v>
      </c>
      <c r="I2556" s="1" t="s">
        <v>1238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8150</v>
      </c>
      <c r="B2557" s="1" t="s">
        <v>69</v>
      </c>
      <c r="D2557" s="1" t="s">
        <v>6651</v>
      </c>
      <c r="E2557" s="1" t="s">
        <v>515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8150</v>
      </c>
      <c r="B2558" s="1" t="s">
        <v>76</v>
      </c>
      <c r="C2558" s="1" t="s">
        <v>10011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8150</v>
      </c>
      <c r="B2559" s="1" t="s">
        <v>82</v>
      </c>
      <c r="E2559" s="1" t="s">
        <v>10035</v>
      </c>
      <c r="F2559" s="1" t="s">
        <v>1229</v>
      </c>
      <c r="H2559" s="1" t="s">
        <v>147</v>
      </c>
      <c r="I2559" s="1" t="s">
        <v>1228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8150</v>
      </c>
      <c r="B2560" s="1" t="s">
        <v>88</v>
      </c>
      <c r="C2560" s="1" t="s">
        <v>10003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8150</v>
      </c>
      <c r="B2561" s="1" t="s">
        <v>94</v>
      </c>
      <c r="E2561" s="1" t="s">
        <v>10035</v>
      </c>
      <c r="F2561" s="1" t="s">
        <v>1229</v>
      </c>
      <c r="H2561" s="1" t="s">
        <v>147</v>
      </c>
      <c r="I2561" s="1" t="s">
        <v>1228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8150</v>
      </c>
      <c r="B2562" s="1" t="s">
        <v>100</v>
      </c>
      <c r="D2562" s="1" t="s">
        <v>5859</v>
      </c>
      <c r="E2562" s="1" t="s">
        <v>1230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8150</v>
      </c>
      <c r="B2563" s="1" t="s">
        <v>106</v>
      </c>
      <c r="C2563" s="1" t="s">
        <v>10009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8150</v>
      </c>
      <c r="B2564" s="1" t="s">
        <v>112</v>
      </c>
      <c r="E2564" s="1" t="s">
        <v>10035</v>
      </c>
      <c r="F2564" s="1" t="s">
        <v>1229</v>
      </c>
      <c r="H2564" s="1" t="s">
        <v>147</v>
      </c>
      <c r="I2564" s="1" t="s">
        <v>1228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8150</v>
      </c>
      <c r="B2565" s="1" t="s">
        <v>118</v>
      </c>
      <c r="D2565" s="1" t="s">
        <v>5621</v>
      </c>
      <c r="E2565" s="1" t="s">
        <v>1230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8150</v>
      </c>
      <c r="B2566" s="1" t="s">
        <v>123</v>
      </c>
      <c r="C2566" s="1" t="s">
        <v>10007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8150</v>
      </c>
      <c r="B2567" s="1" t="s">
        <v>128</v>
      </c>
      <c r="C2567" s="1" t="s">
        <v>10005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8150</v>
      </c>
      <c r="B2568" s="1" t="s">
        <v>133</v>
      </c>
      <c r="C2568" s="1" t="s">
        <v>10020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8150</v>
      </c>
      <c r="B2569" s="1" t="s">
        <v>138</v>
      </c>
      <c r="C2569" s="1" t="s">
        <v>10020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8150</v>
      </c>
      <c r="B2570" s="1" t="s">
        <v>143</v>
      </c>
      <c r="C2570" s="1" t="s">
        <v>10020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8153</v>
      </c>
      <c r="B2571" s="4" t="s">
        <v>42</v>
      </c>
      <c r="E2571" s="4" t="s">
        <v>10031</v>
      </c>
      <c r="F2571" s="4" t="s">
        <v>1218</v>
      </c>
      <c r="H2571" s="4" t="s">
        <v>153</v>
      </c>
      <c r="I2571" s="4" t="s">
        <v>1217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8153</v>
      </c>
      <c r="B2572" s="4" t="s">
        <v>52</v>
      </c>
      <c r="D2572" s="4" t="s">
        <v>6360</v>
      </c>
      <c r="E2572" s="4" t="s">
        <v>779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8153</v>
      </c>
      <c r="B2573" s="4" t="s">
        <v>58</v>
      </c>
      <c r="C2573" s="4" t="s">
        <v>10011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8153</v>
      </c>
      <c r="B2574" s="4" t="s">
        <v>63</v>
      </c>
      <c r="E2574" s="4" t="s">
        <v>10031</v>
      </c>
      <c r="F2574" s="4" t="s">
        <v>1239</v>
      </c>
      <c r="H2574" s="4" t="s">
        <v>153</v>
      </c>
      <c r="I2574" s="4" t="s">
        <v>1238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8153</v>
      </c>
      <c r="B2575" s="4" t="s">
        <v>69</v>
      </c>
      <c r="D2575" s="4" t="s">
        <v>6651</v>
      </c>
      <c r="E2575" s="4" t="s">
        <v>515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8153</v>
      </c>
      <c r="B2576" s="4" t="s">
        <v>76</v>
      </c>
      <c r="C2576" s="4" t="s">
        <v>10011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8153</v>
      </c>
      <c r="B2577" s="4" t="s">
        <v>82</v>
      </c>
      <c r="E2577" s="4" t="s">
        <v>10035</v>
      </c>
      <c r="F2577" s="4" t="s">
        <v>1229</v>
      </c>
      <c r="H2577" s="4" t="s">
        <v>153</v>
      </c>
      <c r="I2577" s="4" t="s">
        <v>1228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8153</v>
      </c>
      <c r="B2578" s="4" t="s">
        <v>88</v>
      </c>
      <c r="C2578" s="4" t="s">
        <v>10003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8153</v>
      </c>
      <c r="B2579" s="4" t="s">
        <v>94</v>
      </c>
      <c r="E2579" s="4" t="s">
        <v>10035</v>
      </c>
      <c r="F2579" s="4" t="s">
        <v>1229</v>
      </c>
      <c r="H2579" s="4" t="s">
        <v>153</v>
      </c>
      <c r="I2579" s="4" t="s">
        <v>1228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8153</v>
      </c>
      <c r="B2580" s="4" t="s">
        <v>100</v>
      </c>
      <c r="D2580" s="4" t="s">
        <v>10046</v>
      </c>
      <c r="E2580" s="4" t="s">
        <v>1230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8153</v>
      </c>
      <c r="B2581" s="4" t="s">
        <v>106</v>
      </c>
      <c r="C2581" s="4" t="s">
        <v>10009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8153</v>
      </c>
      <c r="B2582" s="4" t="s">
        <v>112</v>
      </c>
      <c r="E2582" s="4" t="s">
        <v>10035</v>
      </c>
      <c r="F2582" s="4" t="s">
        <v>1229</v>
      </c>
      <c r="H2582" s="4" t="s">
        <v>153</v>
      </c>
      <c r="I2582" s="4" t="s">
        <v>1228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8153</v>
      </c>
      <c r="B2583" s="4" t="s">
        <v>118</v>
      </c>
      <c r="D2583" s="4" t="s">
        <v>42</v>
      </c>
      <c r="E2583" s="4" t="s">
        <v>1230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8153</v>
      </c>
      <c r="B2584" s="4" t="s">
        <v>123</v>
      </c>
      <c r="C2584" s="4" t="s">
        <v>10007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8153</v>
      </c>
      <c r="B2585" s="4" t="s">
        <v>128</v>
      </c>
      <c r="C2585" s="4" t="s">
        <v>10005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8153</v>
      </c>
      <c r="B2586" s="4" t="s">
        <v>133</v>
      </c>
      <c r="C2586" s="4" t="s">
        <v>10020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8153</v>
      </c>
      <c r="B2587" s="4" t="s">
        <v>138</v>
      </c>
      <c r="C2587" s="4" t="s">
        <v>10020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8153</v>
      </c>
      <c r="B2588" s="4" t="s">
        <v>143</v>
      </c>
      <c r="C2588" s="4" t="s">
        <v>10020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8153</v>
      </c>
      <c r="B2589" s="4" t="s">
        <v>148</v>
      </c>
      <c r="E2589" s="4" t="s">
        <v>10031</v>
      </c>
      <c r="F2589" s="4" t="s">
        <v>752</v>
      </c>
      <c r="G2589" s="4" t="s">
        <v>100</v>
      </c>
      <c r="H2589" s="4" t="s">
        <v>93</v>
      </c>
      <c r="I2589" s="4" t="s">
        <v>751</v>
      </c>
      <c r="J2589" s="4" t="s">
        <v>67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8153</v>
      </c>
      <c r="B2590" s="4" t="s">
        <v>154</v>
      </c>
      <c r="D2590" s="4" t="s">
        <v>6004</v>
      </c>
      <c r="E2590" s="4" t="s">
        <v>515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8153</v>
      </c>
      <c r="B2591" s="4" t="s">
        <v>159</v>
      </c>
      <c r="C2591" s="4" t="s">
        <v>10011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8153</v>
      </c>
      <c r="B2592" s="4" t="s">
        <v>164</v>
      </c>
      <c r="C2592" s="4" t="s">
        <v>10020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8156</v>
      </c>
      <c r="B2593" s="1" t="s">
        <v>42</v>
      </c>
      <c r="E2593" s="1" t="s">
        <v>10031</v>
      </c>
      <c r="F2593" s="1" t="s">
        <v>1218</v>
      </c>
      <c r="H2593" s="1" t="s">
        <v>153</v>
      </c>
      <c r="I2593" s="1" t="s">
        <v>1217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8156</v>
      </c>
      <c r="B2594" s="1" t="s">
        <v>52</v>
      </c>
      <c r="D2594" s="1" t="s">
        <v>6360</v>
      </c>
      <c r="E2594" s="1" t="s">
        <v>779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8156</v>
      </c>
      <c r="B2595" s="1" t="s">
        <v>58</v>
      </c>
      <c r="C2595" s="1" t="s">
        <v>10011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8156</v>
      </c>
      <c r="B2596" s="1" t="s">
        <v>63</v>
      </c>
      <c r="E2596" s="1" t="s">
        <v>10031</v>
      </c>
      <c r="F2596" s="1" t="s">
        <v>1239</v>
      </c>
      <c r="H2596" s="1" t="s">
        <v>153</v>
      </c>
      <c r="I2596" s="1" t="s">
        <v>1238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8156</v>
      </c>
      <c r="B2597" s="1" t="s">
        <v>69</v>
      </c>
      <c r="D2597" s="1" t="s">
        <v>6651</v>
      </c>
      <c r="E2597" s="1" t="s">
        <v>515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8156</v>
      </c>
      <c r="B2598" s="1" t="s">
        <v>76</v>
      </c>
      <c r="C2598" s="1" t="s">
        <v>10011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8156</v>
      </c>
      <c r="B2599" s="1" t="s">
        <v>82</v>
      </c>
      <c r="E2599" s="1" t="s">
        <v>10035</v>
      </c>
      <c r="F2599" s="1" t="s">
        <v>1229</v>
      </c>
      <c r="H2599" s="1" t="s">
        <v>153</v>
      </c>
      <c r="I2599" s="1" t="s">
        <v>1228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8156</v>
      </c>
      <c r="B2600" s="1" t="s">
        <v>88</v>
      </c>
      <c r="C2600" s="1" t="s">
        <v>10003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8156</v>
      </c>
      <c r="B2601" s="1" t="s">
        <v>94</v>
      </c>
      <c r="E2601" s="1" t="s">
        <v>10035</v>
      </c>
      <c r="F2601" s="1" t="s">
        <v>1229</v>
      </c>
      <c r="H2601" s="1" t="s">
        <v>153</v>
      </c>
      <c r="I2601" s="1" t="s">
        <v>1228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8156</v>
      </c>
      <c r="B2602" s="1" t="s">
        <v>100</v>
      </c>
      <c r="D2602" s="1" t="s">
        <v>10046</v>
      </c>
      <c r="E2602" s="1" t="s">
        <v>1230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8156</v>
      </c>
      <c r="B2603" s="1" t="s">
        <v>106</v>
      </c>
      <c r="C2603" s="1" t="s">
        <v>10009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8156</v>
      </c>
      <c r="B2604" s="1" t="s">
        <v>112</v>
      </c>
      <c r="E2604" s="1" t="s">
        <v>10035</v>
      </c>
      <c r="F2604" s="1" t="s">
        <v>1229</v>
      </c>
      <c r="H2604" s="1" t="s">
        <v>153</v>
      </c>
      <c r="I2604" s="1" t="s">
        <v>1228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8156</v>
      </c>
      <c r="B2605" s="1" t="s">
        <v>118</v>
      </c>
      <c r="D2605" s="1" t="s">
        <v>42</v>
      </c>
      <c r="E2605" s="1" t="s">
        <v>1230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8156</v>
      </c>
      <c r="B2606" s="1" t="s">
        <v>123</v>
      </c>
      <c r="C2606" s="1" t="s">
        <v>10007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8156</v>
      </c>
      <c r="B2607" s="1" t="s">
        <v>128</v>
      </c>
      <c r="C2607" s="1" t="s">
        <v>10005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8156</v>
      </c>
      <c r="B2608" s="1" t="s">
        <v>133</v>
      </c>
      <c r="C2608" s="1" t="s">
        <v>10020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8156</v>
      </c>
      <c r="B2609" s="1" t="s">
        <v>138</v>
      </c>
      <c r="C2609" s="1" t="s">
        <v>10020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8156</v>
      </c>
      <c r="B2610" s="1" t="s">
        <v>143</v>
      </c>
      <c r="C2610" s="1" t="s">
        <v>10020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8156</v>
      </c>
      <c r="B2611" s="1" t="s">
        <v>148</v>
      </c>
      <c r="E2611" s="1" t="s">
        <v>10031</v>
      </c>
      <c r="F2611" s="1" t="s">
        <v>752</v>
      </c>
      <c r="G2611" s="1" t="s">
        <v>100</v>
      </c>
      <c r="H2611" s="1" t="s">
        <v>93</v>
      </c>
      <c r="I2611" s="1" t="s">
        <v>751</v>
      </c>
      <c r="J2611" s="1" t="s">
        <v>67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8156</v>
      </c>
      <c r="B2612" s="1" t="s">
        <v>154</v>
      </c>
      <c r="D2612" s="1" t="s">
        <v>6006</v>
      </c>
      <c r="E2612" s="1" t="s">
        <v>515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8156</v>
      </c>
      <c r="B2613" s="1" t="s">
        <v>159</v>
      </c>
      <c r="C2613" s="1" t="s">
        <v>10011</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1" t="s">
        <v>8156</v>
      </c>
      <c r="B2614" s="1" t="s">
        <v>164</v>
      </c>
      <c r="C2614" s="1" t="s">
        <v>10020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8159</v>
      </c>
      <c r="B2615" s="4" t="s">
        <v>42</v>
      </c>
      <c r="E2615" s="4" t="s">
        <v>10031</v>
      </c>
      <c r="F2615" s="4" t="s">
        <v>1218</v>
      </c>
      <c r="H2615" s="4" t="s">
        <v>153</v>
      </c>
      <c r="I2615" s="4" t="s">
        <v>1217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8159</v>
      </c>
      <c r="B2616" s="4" t="s">
        <v>52</v>
      </c>
      <c r="D2616" s="4" t="s">
        <v>6354</v>
      </c>
      <c r="E2616" s="4" t="s">
        <v>779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8159</v>
      </c>
      <c r="B2617" s="4" t="s">
        <v>58</v>
      </c>
      <c r="C2617" s="4" t="s">
        <v>10011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8159</v>
      </c>
      <c r="B2618" s="4" t="s">
        <v>63</v>
      </c>
      <c r="E2618" s="4" t="s">
        <v>10031</v>
      </c>
      <c r="F2618" s="4" t="s">
        <v>1239</v>
      </c>
      <c r="H2618" s="4" t="s">
        <v>153</v>
      </c>
      <c r="I2618" s="4" t="s">
        <v>1238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8159</v>
      </c>
      <c r="B2619" s="4" t="s">
        <v>69</v>
      </c>
      <c r="D2619" s="4" t="s">
        <v>6651</v>
      </c>
      <c r="E2619" s="4" t="s">
        <v>515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8159</v>
      </c>
      <c r="B2620" s="4" t="s">
        <v>76</v>
      </c>
      <c r="C2620" s="4" t="s">
        <v>10011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8159</v>
      </c>
      <c r="B2621" s="4" t="s">
        <v>82</v>
      </c>
      <c r="E2621" s="4" t="s">
        <v>10035</v>
      </c>
      <c r="F2621" s="4" t="s">
        <v>1229</v>
      </c>
      <c r="H2621" s="4" t="s">
        <v>153</v>
      </c>
      <c r="I2621" s="4" t="s">
        <v>1228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8159</v>
      </c>
      <c r="B2622" s="4" t="s">
        <v>88</v>
      </c>
      <c r="C2622" s="4" t="s">
        <v>10003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8159</v>
      </c>
      <c r="B2623" s="4" t="s">
        <v>94</v>
      </c>
      <c r="E2623" s="4" t="s">
        <v>10035</v>
      </c>
      <c r="F2623" s="4" t="s">
        <v>1229</v>
      </c>
      <c r="H2623" s="4" t="s">
        <v>153</v>
      </c>
      <c r="I2623" s="4" t="s">
        <v>1228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8159</v>
      </c>
      <c r="B2624" s="4" t="s">
        <v>100</v>
      </c>
      <c r="D2624" s="4" t="s">
        <v>10047</v>
      </c>
      <c r="E2624" s="4" t="s">
        <v>1230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8159</v>
      </c>
      <c r="B2625" s="4" t="s">
        <v>106</v>
      </c>
      <c r="C2625" s="4" t="s">
        <v>10009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8159</v>
      </c>
      <c r="B2626" s="4" t="s">
        <v>112</v>
      </c>
      <c r="E2626" s="4" t="s">
        <v>10035</v>
      </c>
      <c r="F2626" s="4" t="s">
        <v>1229</v>
      </c>
      <c r="H2626" s="4" t="s">
        <v>153</v>
      </c>
      <c r="I2626" s="4" t="s">
        <v>1228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8159</v>
      </c>
      <c r="B2627" s="4" t="s">
        <v>118</v>
      </c>
      <c r="D2627" s="4" t="s">
        <v>10048</v>
      </c>
      <c r="E2627" s="4" t="s">
        <v>1230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8159</v>
      </c>
      <c r="B2628" s="4" t="s">
        <v>123</v>
      </c>
      <c r="C2628" s="4" t="s">
        <v>10007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8159</v>
      </c>
      <c r="B2629" s="4" t="s">
        <v>128</v>
      </c>
      <c r="C2629" s="4" t="s">
        <v>10005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8159</v>
      </c>
      <c r="B2630" s="4" t="s">
        <v>133</v>
      </c>
      <c r="C2630" s="4" t="s">
        <v>10020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8159</v>
      </c>
      <c r="B2631" s="4" t="s">
        <v>138</v>
      </c>
      <c r="C2631" s="4" t="s">
        <v>10020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8159</v>
      </c>
      <c r="B2632" s="4" t="s">
        <v>143</v>
      </c>
      <c r="C2632" s="4" t="s">
        <v>10020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8162</v>
      </c>
      <c r="B2633" s="1" t="s">
        <v>42</v>
      </c>
      <c r="E2633" s="1" t="s">
        <v>10031</v>
      </c>
      <c r="F2633" s="1" t="s">
        <v>1218</v>
      </c>
      <c r="H2633" s="1" t="s">
        <v>153</v>
      </c>
      <c r="I2633" s="1" t="s">
        <v>1217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8162</v>
      </c>
      <c r="B2634" s="1" t="s">
        <v>52</v>
      </c>
      <c r="D2634" s="1" t="s">
        <v>6362</v>
      </c>
      <c r="E2634" s="1" t="s">
        <v>779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8162</v>
      </c>
      <c r="B2635" s="1" t="s">
        <v>58</v>
      </c>
      <c r="C2635" s="1" t="s">
        <v>10011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8162</v>
      </c>
      <c r="B2636" s="1" t="s">
        <v>63</v>
      </c>
      <c r="E2636" s="1" t="s">
        <v>10031</v>
      </c>
      <c r="F2636" s="1" t="s">
        <v>1239</v>
      </c>
      <c r="H2636" s="1" t="s">
        <v>153</v>
      </c>
      <c r="I2636" s="1" t="s">
        <v>1238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8162</v>
      </c>
      <c r="B2637" s="1" t="s">
        <v>69</v>
      </c>
      <c r="D2637" s="1" t="s">
        <v>6651</v>
      </c>
      <c r="E2637" s="1" t="s">
        <v>515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8162</v>
      </c>
      <c r="B2638" s="1" t="s">
        <v>76</v>
      </c>
      <c r="C2638" s="1" t="s">
        <v>10011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8162</v>
      </c>
      <c r="B2639" s="1" t="s">
        <v>82</v>
      </c>
      <c r="E2639" s="1" t="s">
        <v>10035</v>
      </c>
      <c r="F2639" s="1" t="s">
        <v>1229</v>
      </c>
      <c r="H2639" s="1" t="s">
        <v>153</v>
      </c>
      <c r="I2639" s="1" t="s">
        <v>1228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8162</v>
      </c>
      <c r="B2640" s="1" t="s">
        <v>88</v>
      </c>
      <c r="C2640" s="1" t="s">
        <v>10003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8162</v>
      </c>
      <c r="B2641" s="1" t="s">
        <v>94</v>
      </c>
      <c r="E2641" s="1" t="s">
        <v>10035</v>
      </c>
      <c r="F2641" s="1" t="s">
        <v>1229</v>
      </c>
      <c r="H2641" s="1" t="s">
        <v>153</v>
      </c>
      <c r="I2641" s="1" t="s">
        <v>1228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8162</v>
      </c>
      <c r="B2642" s="1" t="s">
        <v>100</v>
      </c>
      <c r="D2642" s="1" t="s">
        <v>10049</v>
      </c>
      <c r="E2642" s="1" t="s">
        <v>1230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8162</v>
      </c>
      <c r="B2643" s="1" t="s">
        <v>106</v>
      </c>
      <c r="C2643" s="1" t="s">
        <v>10009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8162</v>
      </c>
      <c r="B2644" s="1" t="s">
        <v>112</v>
      </c>
      <c r="E2644" s="1" t="s">
        <v>10035</v>
      </c>
      <c r="F2644" s="1" t="s">
        <v>1229</v>
      </c>
      <c r="H2644" s="1" t="s">
        <v>153</v>
      </c>
      <c r="I2644" s="1" t="s">
        <v>1228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1" t="s">
        <v>8162</v>
      </c>
      <c r="B2645" s="1" t="s">
        <v>118</v>
      </c>
      <c r="D2645" s="1" t="s">
        <v>42</v>
      </c>
      <c r="E2645" s="1" t="s">
        <v>1230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1" t="s">
        <v>8162</v>
      </c>
      <c r="B2646" s="1" t="s">
        <v>123</v>
      </c>
      <c r="C2646" s="1" t="s">
        <v>10007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8162</v>
      </c>
      <c r="B2647" s="1" t="s">
        <v>128</v>
      </c>
      <c r="C2647" s="1" t="s">
        <v>10005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8162</v>
      </c>
      <c r="B2648" s="1" t="s">
        <v>133</v>
      </c>
      <c r="C2648" s="1" t="s">
        <v>10020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8162</v>
      </c>
      <c r="B2649" s="1" t="s">
        <v>138</v>
      </c>
      <c r="C2649" s="1" t="s">
        <v>10020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8162</v>
      </c>
      <c r="B2650" s="1" t="s">
        <v>143</v>
      </c>
      <c r="C2650" s="1" t="s">
        <v>10020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8162</v>
      </c>
      <c r="B2651" s="1" t="s">
        <v>148</v>
      </c>
      <c r="E2651" s="1" t="s">
        <v>10031</v>
      </c>
      <c r="F2651" s="1" t="s">
        <v>752</v>
      </c>
      <c r="G2651" s="1" t="s">
        <v>100</v>
      </c>
      <c r="H2651" s="1" t="s">
        <v>93</v>
      </c>
      <c r="I2651" s="1" t="s">
        <v>751</v>
      </c>
      <c r="J2651" s="1" t="s">
        <v>67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1" t="s">
        <v>8162</v>
      </c>
      <c r="B2652" s="1" t="s">
        <v>154</v>
      </c>
      <c r="D2652" s="1" t="s">
        <v>6006</v>
      </c>
      <c r="E2652" s="1" t="s">
        <v>515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1" t="s">
        <v>8162</v>
      </c>
      <c r="B2653" s="1" t="s">
        <v>159</v>
      </c>
      <c r="C2653" s="1" t="s">
        <v>10011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8162</v>
      </c>
      <c r="B2654" s="1" t="s">
        <v>164</v>
      </c>
      <c r="C2654" s="1" t="s">
        <v>10020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8165</v>
      </c>
      <c r="B2655" s="4" t="s">
        <v>42</v>
      </c>
      <c r="E2655" s="4" t="s">
        <v>10031</v>
      </c>
      <c r="F2655" s="4" t="s">
        <v>1218</v>
      </c>
      <c r="H2655" s="4" t="s">
        <v>153</v>
      </c>
      <c r="I2655" s="4" t="s">
        <v>1217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8165</v>
      </c>
      <c r="B2656" s="4" t="s">
        <v>52</v>
      </c>
      <c r="D2656" s="4" t="s">
        <v>6362</v>
      </c>
      <c r="E2656" s="4" t="s">
        <v>779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8165</v>
      </c>
      <c r="B2657" s="4" t="s">
        <v>58</v>
      </c>
      <c r="C2657" s="4" t="s">
        <v>10011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8165</v>
      </c>
      <c r="B2658" s="4" t="s">
        <v>63</v>
      </c>
      <c r="E2658" s="4" t="s">
        <v>10031</v>
      </c>
      <c r="F2658" s="4" t="s">
        <v>1239</v>
      </c>
      <c r="H2658" s="4" t="s">
        <v>153</v>
      </c>
      <c r="I2658" s="4" t="s">
        <v>1238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8165</v>
      </c>
      <c r="B2659" s="4" t="s">
        <v>69</v>
      </c>
      <c r="D2659" s="4" t="s">
        <v>6651</v>
      </c>
      <c r="E2659" s="4" t="s">
        <v>515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8165</v>
      </c>
      <c r="B2660" s="4" t="s">
        <v>76</v>
      </c>
      <c r="C2660" s="4" t="s">
        <v>10011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8165</v>
      </c>
      <c r="B2661" s="4" t="s">
        <v>82</v>
      </c>
      <c r="E2661" s="4" t="s">
        <v>10035</v>
      </c>
      <c r="F2661" s="4" t="s">
        <v>1229</v>
      </c>
      <c r="H2661" s="4" t="s">
        <v>153</v>
      </c>
      <c r="I2661" s="4" t="s">
        <v>1228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8165</v>
      </c>
      <c r="B2662" s="4" t="s">
        <v>88</v>
      </c>
      <c r="C2662" s="4" t="s">
        <v>10003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8165</v>
      </c>
      <c r="B2663" s="4" t="s">
        <v>94</v>
      </c>
      <c r="E2663" s="4" t="s">
        <v>10035</v>
      </c>
      <c r="F2663" s="4" t="s">
        <v>1229</v>
      </c>
      <c r="H2663" s="4" t="s">
        <v>153</v>
      </c>
      <c r="I2663" s="4" t="s">
        <v>1228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8165</v>
      </c>
      <c r="B2664" s="4" t="s">
        <v>100</v>
      </c>
      <c r="D2664" s="4" t="s">
        <v>10050</v>
      </c>
      <c r="E2664" s="4" t="s">
        <v>1230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8165</v>
      </c>
      <c r="B2665" s="4" t="s">
        <v>106</v>
      </c>
      <c r="C2665" s="4" t="s">
        <v>10009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8165</v>
      </c>
      <c r="B2666" s="4" t="s">
        <v>112</v>
      </c>
      <c r="E2666" s="4" t="s">
        <v>10035</v>
      </c>
      <c r="F2666" s="4" t="s">
        <v>1229</v>
      </c>
      <c r="H2666" s="4" t="s">
        <v>153</v>
      </c>
      <c r="I2666" s="4" t="s">
        <v>1228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8165</v>
      </c>
      <c r="B2667" s="4" t="s">
        <v>118</v>
      </c>
      <c r="D2667" s="4" t="s">
        <v>42</v>
      </c>
      <c r="E2667" s="4" t="s">
        <v>1230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8165</v>
      </c>
      <c r="B2668" s="4" t="s">
        <v>123</v>
      </c>
      <c r="C2668" s="4" t="s">
        <v>10007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8165</v>
      </c>
      <c r="B2669" s="4" t="s">
        <v>128</v>
      </c>
      <c r="C2669" s="4" t="s">
        <v>10005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8165</v>
      </c>
      <c r="B2670" s="4" t="s">
        <v>133</v>
      </c>
      <c r="C2670" s="4" t="s">
        <v>10020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4" t="s">
        <v>8165</v>
      </c>
      <c r="B2671" s="4" t="s">
        <v>138</v>
      </c>
      <c r="C2671" s="4" t="s">
        <v>10020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4" t="s">
        <v>8165</v>
      </c>
      <c r="B2672" s="4" t="s">
        <v>143</v>
      </c>
      <c r="C2672" s="4" t="s">
        <v>10020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8165</v>
      </c>
      <c r="B2673" s="4" t="s">
        <v>148</v>
      </c>
      <c r="E2673" s="4" t="s">
        <v>10031</v>
      </c>
      <c r="F2673" s="4" t="s">
        <v>752</v>
      </c>
      <c r="G2673" s="4" t="s">
        <v>100</v>
      </c>
      <c r="H2673" s="4" t="s">
        <v>93</v>
      </c>
      <c r="I2673" s="4" t="s">
        <v>751</v>
      </c>
      <c r="J2673" s="4" t="s">
        <v>67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8165</v>
      </c>
      <c r="B2674" s="4" t="s">
        <v>154</v>
      </c>
      <c r="D2674" s="4" t="s">
        <v>6004</v>
      </c>
      <c r="E2674" s="4" t="s">
        <v>515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8165</v>
      </c>
      <c r="B2675" s="4" t="s">
        <v>159</v>
      </c>
      <c r="C2675" s="4" t="s">
        <v>10011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8165</v>
      </c>
      <c r="B2676" s="4" t="s">
        <v>164</v>
      </c>
      <c r="C2676" s="4" t="s">
        <v>10020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8168</v>
      </c>
      <c r="B2677" s="1" t="s">
        <v>42</v>
      </c>
      <c r="E2677" s="1" t="s">
        <v>10031</v>
      </c>
      <c r="F2677" s="1" t="s">
        <v>1218</v>
      </c>
      <c r="H2677" s="1" t="s">
        <v>153</v>
      </c>
      <c r="I2677" s="1" t="s">
        <v>1217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8168</v>
      </c>
      <c r="B2678" s="1" t="s">
        <v>52</v>
      </c>
      <c r="D2678" s="1" t="s">
        <v>6352</v>
      </c>
      <c r="E2678" s="1" t="s">
        <v>779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8168</v>
      </c>
      <c r="B2679" s="1" t="s">
        <v>58</v>
      </c>
      <c r="C2679" s="1" t="s">
        <v>10011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8168</v>
      </c>
      <c r="B2680" s="1" t="s">
        <v>63</v>
      </c>
      <c r="E2680" s="1" t="s">
        <v>10031</v>
      </c>
      <c r="F2680" s="1" t="s">
        <v>1239</v>
      </c>
      <c r="H2680" s="1" t="s">
        <v>153</v>
      </c>
      <c r="I2680" s="1" t="s">
        <v>1238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8168</v>
      </c>
      <c r="B2681" s="1" t="s">
        <v>69</v>
      </c>
      <c r="D2681" s="1" t="s">
        <v>6650</v>
      </c>
      <c r="E2681" s="1" t="s">
        <v>515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8168</v>
      </c>
      <c r="B2682" s="1" t="s">
        <v>76</v>
      </c>
      <c r="C2682" s="1" t="s">
        <v>10011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8168</v>
      </c>
      <c r="B2683" s="1" t="s">
        <v>82</v>
      </c>
      <c r="E2683" s="1" t="s">
        <v>10035</v>
      </c>
      <c r="F2683" s="1" t="s">
        <v>1229</v>
      </c>
      <c r="H2683" s="1" t="s">
        <v>153</v>
      </c>
      <c r="I2683" s="1" t="s">
        <v>1228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8168</v>
      </c>
      <c r="B2684" s="1" t="s">
        <v>88</v>
      </c>
      <c r="C2684" s="1" t="s">
        <v>10003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8168</v>
      </c>
      <c r="B2685" s="1" t="s">
        <v>94</v>
      </c>
      <c r="E2685" s="1" t="s">
        <v>10035</v>
      </c>
      <c r="F2685" s="1" t="s">
        <v>1229</v>
      </c>
      <c r="H2685" s="1" t="s">
        <v>153</v>
      </c>
      <c r="I2685" s="1" t="s">
        <v>1228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8168</v>
      </c>
      <c r="B2686" s="1" t="s">
        <v>100</v>
      </c>
      <c r="D2686" s="1" t="s">
        <v>5533</v>
      </c>
      <c r="E2686" s="1" t="s">
        <v>1230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8168</v>
      </c>
      <c r="B2687" s="1" t="s">
        <v>106</v>
      </c>
      <c r="C2687" s="1" t="s">
        <v>10009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8168</v>
      </c>
      <c r="B2688" s="1" t="s">
        <v>112</v>
      </c>
      <c r="E2688" s="1" t="s">
        <v>10035</v>
      </c>
      <c r="F2688" s="1" t="s">
        <v>1229</v>
      </c>
      <c r="H2688" s="1" t="s">
        <v>153</v>
      </c>
      <c r="I2688" s="1" t="s">
        <v>1228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8168</v>
      </c>
      <c r="B2689" s="1" t="s">
        <v>118</v>
      </c>
      <c r="D2689" s="1" t="s">
        <v>263</v>
      </c>
      <c r="E2689" s="1" t="s">
        <v>1230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8168</v>
      </c>
      <c r="B2690" s="1" t="s">
        <v>123</v>
      </c>
      <c r="C2690" s="1" t="s">
        <v>10007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8168</v>
      </c>
      <c r="B2691" s="1" t="s">
        <v>128</v>
      </c>
      <c r="C2691" s="1" t="s">
        <v>10005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8168</v>
      </c>
      <c r="B2692" s="1" t="s">
        <v>133</v>
      </c>
      <c r="C2692" s="1" t="s">
        <v>10020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8168</v>
      </c>
      <c r="B2693" s="1" t="s">
        <v>138</v>
      </c>
      <c r="C2693" s="1" t="s">
        <v>10020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8168</v>
      </c>
      <c r="B2694" s="1" t="s">
        <v>143</v>
      </c>
      <c r="C2694" s="1" t="s">
        <v>10020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8171</v>
      </c>
      <c r="B2695" s="4" t="s">
        <v>42</v>
      </c>
      <c r="E2695" s="4" t="s">
        <v>10031</v>
      </c>
      <c r="F2695" s="4" t="s">
        <v>1218</v>
      </c>
      <c r="H2695" s="4" t="s">
        <v>153</v>
      </c>
      <c r="I2695" s="4" t="s">
        <v>1217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8171</v>
      </c>
      <c r="B2696" s="4" t="s">
        <v>52</v>
      </c>
      <c r="D2696" s="4" t="s">
        <v>6356</v>
      </c>
      <c r="E2696" s="4" t="s">
        <v>779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8171</v>
      </c>
      <c r="B2697" s="4" t="s">
        <v>58</v>
      </c>
      <c r="C2697" s="4" t="s">
        <v>10011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8171</v>
      </c>
      <c r="B2698" s="4" t="s">
        <v>63</v>
      </c>
      <c r="E2698" s="4" t="s">
        <v>10031</v>
      </c>
      <c r="F2698" s="4" t="s">
        <v>1239</v>
      </c>
      <c r="H2698" s="4" t="s">
        <v>153</v>
      </c>
      <c r="I2698" s="4" t="s">
        <v>1238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8171</v>
      </c>
      <c r="B2699" s="4" t="s">
        <v>69</v>
      </c>
      <c r="D2699" s="4" t="s">
        <v>6651</v>
      </c>
      <c r="E2699" s="4" t="s">
        <v>515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8171</v>
      </c>
      <c r="B2700" s="4" t="s">
        <v>76</v>
      </c>
      <c r="C2700" s="4" t="s">
        <v>10011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8171</v>
      </c>
      <c r="B2701" s="4" t="s">
        <v>82</v>
      </c>
      <c r="E2701" s="4" t="s">
        <v>10035</v>
      </c>
      <c r="F2701" s="4" t="s">
        <v>1229</v>
      </c>
      <c r="H2701" s="4" t="s">
        <v>153</v>
      </c>
      <c r="I2701" s="4" t="s">
        <v>1228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8171</v>
      </c>
      <c r="B2702" s="4" t="s">
        <v>88</v>
      </c>
      <c r="C2702" s="4" t="s">
        <v>10003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8171</v>
      </c>
      <c r="B2703" s="4" t="s">
        <v>94</v>
      </c>
      <c r="E2703" s="4" t="s">
        <v>10035</v>
      </c>
      <c r="F2703" s="4" t="s">
        <v>1229</v>
      </c>
      <c r="H2703" s="4" t="s">
        <v>153</v>
      </c>
      <c r="I2703" s="4" t="s">
        <v>1228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8171</v>
      </c>
      <c r="B2704" s="4" t="s">
        <v>100</v>
      </c>
      <c r="D2704" s="4" t="s">
        <v>5859</v>
      </c>
      <c r="E2704" s="4" t="s">
        <v>1230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8171</v>
      </c>
      <c r="B2705" s="4" t="s">
        <v>106</v>
      </c>
      <c r="C2705" s="4" t="s">
        <v>10009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8171</v>
      </c>
      <c r="B2706" s="4" t="s">
        <v>112</v>
      </c>
      <c r="E2706" s="4" t="s">
        <v>10035</v>
      </c>
      <c r="F2706" s="4" t="s">
        <v>1229</v>
      </c>
      <c r="H2706" s="4" t="s">
        <v>153</v>
      </c>
      <c r="I2706" s="4" t="s">
        <v>1228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8171</v>
      </c>
      <c r="B2707" s="4" t="s">
        <v>118</v>
      </c>
      <c r="D2707" s="4" t="s">
        <v>5621</v>
      </c>
      <c r="E2707" s="4" t="s">
        <v>1230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8171</v>
      </c>
      <c r="B2708" s="4" t="s">
        <v>123</v>
      </c>
      <c r="C2708" s="4" t="s">
        <v>10007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8171</v>
      </c>
      <c r="B2709" s="4" t="s">
        <v>128</v>
      </c>
      <c r="C2709" s="4" t="s">
        <v>10005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8171</v>
      </c>
      <c r="B2710" s="4" t="s">
        <v>133</v>
      </c>
      <c r="C2710" s="4" t="s">
        <v>10020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8171</v>
      </c>
      <c r="B2711" s="4" t="s">
        <v>138</v>
      </c>
      <c r="C2711" s="4" t="s">
        <v>10020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8171</v>
      </c>
      <c r="B2712" s="4" t="s">
        <v>143</v>
      </c>
      <c r="C2712" s="4" t="s">
        <v>10020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8174</v>
      </c>
      <c r="B2713" s="1" t="s">
        <v>42</v>
      </c>
      <c r="E2713" s="1" t="s">
        <v>10031</v>
      </c>
      <c r="F2713" s="1" t="s">
        <v>1218</v>
      </c>
      <c r="H2713" s="1" t="s">
        <v>153</v>
      </c>
      <c r="I2713" s="1" t="s">
        <v>1217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8174</v>
      </c>
      <c r="B2714" s="1" t="s">
        <v>52</v>
      </c>
      <c r="D2714" s="1" t="s">
        <v>6358</v>
      </c>
      <c r="E2714" s="1" t="s">
        <v>779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8174</v>
      </c>
      <c r="B2715" s="1" t="s">
        <v>58</v>
      </c>
      <c r="C2715" s="1" t="s">
        <v>10011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8174</v>
      </c>
      <c r="B2716" s="1" t="s">
        <v>63</v>
      </c>
      <c r="E2716" s="1" t="s">
        <v>10031</v>
      </c>
      <c r="F2716" s="1" t="s">
        <v>1239</v>
      </c>
      <c r="H2716" s="1" t="s">
        <v>153</v>
      </c>
      <c r="I2716" s="1" t="s">
        <v>1238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8174</v>
      </c>
      <c r="B2717" s="1" t="s">
        <v>69</v>
      </c>
      <c r="D2717" s="1" t="s">
        <v>6651</v>
      </c>
      <c r="E2717" s="1" t="s">
        <v>515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8174</v>
      </c>
      <c r="B2718" s="1" t="s">
        <v>76</v>
      </c>
      <c r="C2718" s="1" t="s">
        <v>10011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8174</v>
      </c>
      <c r="B2719" s="1" t="s">
        <v>82</v>
      </c>
      <c r="E2719" s="1" t="s">
        <v>10035</v>
      </c>
      <c r="F2719" s="1" t="s">
        <v>1229</v>
      </c>
      <c r="H2719" s="1" t="s">
        <v>153</v>
      </c>
      <c r="I2719" s="1" t="s">
        <v>1228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8174</v>
      </c>
      <c r="B2720" s="1" t="s">
        <v>88</v>
      </c>
      <c r="C2720" s="1" t="s">
        <v>10003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8174</v>
      </c>
      <c r="B2721" s="1" t="s">
        <v>94</v>
      </c>
      <c r="E2721" s="1" t="s">
        <v>10035</v>
      </c>
      <c r="F2721" s="1" t="s">
        <v>1229</v>
      </c>
      <c r="H2721" s="1" t="s">
        <v>153</v>
      </c>
      <c r="I2721" s="1" t="s">
        <v>1228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8174</v>
      </c>
      <c r="B2722" s="1" t="s">
        <v>100</v>
      </c>
      <c r="D2722" s="1" t="s">
        <v>5621</v>
      </c>
      <c r="E2722" s="1" t="s">
        <v>1230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8174</v>
      </c>
      <c r="B2723" s="1" t="s">
        <v>106</v>
      </c>
      <c r="C2723" s="1" t="s">
        <v>10009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8174</v>
      </c>
      <c r="B2724" s="1" t="s">
        <v>112</v>
      </c>
      <c r="E2724" s="1" t="s">
        <v>10035</v>
      </c>
      <c r="F2724" s="1" t="s">
        <v>1229</v>
      </c>
      <c r="H2724" s="1" t="s">
        <v>153</v>
      </c>
      <c r="I2724" s="1" t="s">
        <v>1228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8174</v>
      </c>
      <c r="B2725" s="1" t="s">
        <v>118</v>
      </c>
      <c r="D2725" s="1" t="s">
        <v>42</v>
      </c>
      <c r="E2725" s="1" t="s">
        <v>1230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8174</v>
      </c>
      <c r="B2726" s="1" t="s">
        <v>123</v>
      </c>
      <c r="C2726" s="1" t="s">
        <v>10007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8174</v>
      </c>
      <c r="B2727" s="1" t="s">
        <v>128</v>
      </c>
      <c r="C2727" s="1" t="s">
        <v>10005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8174</v>
      </c>
      <c r="B2728" s="1" t="s">
        <v>133</v>
      </c>
      <c r="C2728" s="1" t="s">
        <v>10020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8174</v>
      </c>
      <c r="B2729" s="1" t="s">
        <v>138</v>
      </c>
      <c r="C2729" s="1" t="s">
        <v>10020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8174</v>
      </c>
      <c r="B2730" s="1" t="s">
        <v>143</v>
      </c>
      <c r="C2730" s="1" t="s">
        <v>10020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8177</v>
      </c>
      <c r="B2731" s="4" t="s">
        <v>42</v>
      </c>
      <c r="E2731" s="4" t="s">
        <v>10000</v>
      </c>
      <c r="F2731" s="4" t="s">
        <v>650</v>
      </c>
      <c r="H2731" s="4" t="s">
        <v>75</v>
      </c>
      <c r="I2731" s="4" t="s">
        <v>609</v>
      </c>
      <c r="J2731" s="4" t="s">
        <v>67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8177</v>
      </c>
      <c r="B2732" s="4" t="s">
        <v>52</v>
      </c>
      <c r="C2732" s="4" t="s">
        <v>10001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8182</v>
      </c>
      <c r="B2733" s="1" t="s">
        <v>42</v>
      </c>
      <c r="E2733" s="1" t="s">
        <v>10000</v>
      </c>
      <c r="F2733" s="1" t="s">
        <v>675</v>
      </c>
      <c r="G2733" s="1" t="s">
        <v>5080</v>
      </c>
      <c r="H2733" s="1" t="s">
        <v>81</v>
      </c>
      <c r="I2733" s="1" t="s">
        <v>632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8182</v>
      </c>
      <c r="B2734" s="1" t="s">
        <v>52</v>
      </c>
      <c r="C2734" s="1" t="s">
        <v>10001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8182</v>
      </c>
      <c r="B2735" s="1" t="s">
        <v>58</v>
      </c>
      <c r="E2735" s="1" t="s">
        <v>10000</v>
      </c>
      <c r="F2735" s="1" t="s">
        <v>683</v>
      </c>
      <c r="G2735" s="1" t="s">
        <v>5080</v>
      </c>
      <c r="H2735" s="1" t="s">
        <v>81</v>
      </c>
      <c r="I2735" s="1" t="s">
        <v>682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8182</v>
      </c>
      <c r="B2736" s="1" t="s">
        <v>63</v>
      </c>
      <c r="C2736" s="1" t="s">
        <v>10001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8182</v>
      </c>
      <c r="B2737" s="1" t="s">
        <v>69</v>
      </c>
      <c r="C2737" s="1" t="s">
        <v>10020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8186</v>
      </c>
      <c r="B2738" s="4" t="s">
        <v>42</v>
      </c>
      <c r="E2738" s="4" t="s">
        <v>10035</v>
      </c>
      <c r="F2738" s="4" t="s">
        <v>1183</v>
      </c>
      <c r="H2738" s="4" t="s">
        <v>158</v>
      </c>
      <c r="I2738" s="4" t="s">
        <v>1182</v>
      </c>
      <c r="J2738" s="4" t="s">
        <v>67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8186</v>
      </c>
      <c r="B2739" s="4" t="s">
        <v>52</v>
      </c>
      <c r="C2739" s="4" t="s">
        <v>10003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8186</v>
      </c>
      <c r="B2740" s="4" t="s">
        <v>58</v>
      </c>
      <c r="E2740" s="4" t="s">
        <v>10035</v>
      </c>
      <c r="F2740" s="4" t="s">
        <v>1229</v>
      </c>
      <c r="H2740" s="4" t="s">
        <v>158</v>
      </c>
      <c r="I2740" s="4" t="s">
        <v>1228</v>
      </c>
      <c r="J2740" s="4" t="s">
        <v>76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8186</v>
      </c>
      <c r="B2741" s="4" t="s">
        <v>63</v>
      </c>
      <c r="C2741" s="4" t="s">
        <v>10003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8186</v>
      </c>
      <c r="B2742" s="4" t="s">
        <v>69</v>
      </c>
      <c r="E2742" s="4" t="s">
        <v>10035</v>
      </c>
      <c r="F2742" s="4" t="s">
        <v>1229</v>
      </c>
      <c r="H2742" s="4" t="s">
        <v>158</v>
      </c>
      <c r="I2742" s="4" t="s">
        <v>1228</v>
      </c>
      <c r="J2742" s="4" t="s">
        <v>76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8186</v>
      </c>
      <c r="B2743" s="4" t="s">
        <v>76</v>
      </c>
      <c r="D2743" s="4" t="s">
        <v>67</v>
      </c>
      <c r="E2743" s="4" t="s">
        <v>42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8186</v>
      </c>
      <c r="B2744" s="4" t="s">
        <v>82</v>
      </c>
      <c r="C2744" s="4" t="s">
        <v>10011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8186</v>
      </c>
      <c r="B2745" s="4" t="s">
        <v>88</v>
      </c>
      <c r="C2745" s="4" t="s">
        <v>10020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8186</v>
      </c>
      <c r="B2746" s="4" t="s">
        <v>94</v>
      </c>
      <c r="C2746" s="4" t="s">
        <v>10020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8189</v>
      </c>
      <c r="B2747" s="1" t="s">
        <v>42</v>
      </c>
      <c r="E2747" s="1" t="s">
        <v>10035</v>
      </c>
      <c r="F2747" s="1" t="s">
        <v>1183</v>
      </c>
      <c r="H2747" s="1" t="s">
        <v>158</v>
      </c>
      <c r="I2747" s="1" t="s">
        <v>1182</v>
      </c>
      <c r="J2747" s="1" t="s">
        <v>67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8189</v>
      </c>
      <c r="B2748" s="1" t="s">
        <v>52</v>
      </c>
      <c r="C2748" s="1" t="s">
        <v>10003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8189</v>
      </c>
      <c r="B2749" s="1" t="s">
        <v>58</v>
      </c>
      <c r="E2749" s="1" t="s">
        <v>10035</v>
      </c>
      <c r="F2749" s="1" t="s">
        <v>1229</v>
      </c>
      <c r="H2749" s="1" t="s">
        <v>158</v>
      </c>
      <c r="I2749" s="1" t="s">
        <v>1228</v>
      </c>
      <c r="J2749" s="1" t="s">
        <v>42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8189</v>
      </c>
      <c r="B2750" s="1" t="s">
        <v>63</v>
      </c>
      <c r="C2750" s="1" t="s">
        <v>10003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8189</v>
      </c>
      <c r="B2751" s="1" t="s">
        <v>69</v>
      </c>
      <c r="E2751" s="1" t="s">
        <v>10035</v>
      </c>
      <c r="F2751" s="1" t="s">
        <v>1229</v>
      </c>
      <c r="H2751" s="1" t="s">
        <v>158</v>
      </c>
      <c r="I2751" s="1" t="s">
        <v>1228</v>
      </c>
      <c r="J2751" s="1" t="s">
        <v>42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8189</v>
      </c>
      <c r="B2752" s="1" t="s">
        <v>76</v>
      </c>
      <c r="D2752" s="1" t="s">
        <v>67</v>
      </c>
      <c r="E2752" s="1" t="s">
        <v>42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8189</v>
      </c>
      <c r="B2753" s="1" t="s">
        <v>82</v>
      </c>
      <c r="C2753" s="1" t="s">
        <v>10011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8189</v>
      </c>
      <c r="B2754" s="1" t="s">
        <v>88</v>
      </c>
      <c r="C2754" s="1" t="s">
        <v>10020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8189</v>
      </c>
      <c r="B2755" s="1" t="s">
        <v>94</v>
      </c>
      <c r="C2755" s="1" t="s">
        <v>10020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8192</v>
      </c>
      <c r="B2756" s="4" t="s">
        <v>42</v>
      </c>
      <c r="E2756" s="4" t="s">
        <v>10035</v>
      </c>
      <c r="F2756" s="4" t="s">
        <v>1183</v>
      </c>
      <c r="H2756" s="4" t="s">
        <v>158</v>
      </c>
      <c r="I2756" s="4" t="s">
        <v>1182</v>
      </c>
      <c r="J2756" s="4" t="s">
        <v>67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8192</v>
      </c>
      <c r="B2757" s="4" t="s">
        <v>52</v>
      </c>
      <c r="C2757" s="4" t="s">
        <v>10003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8192</v>
      </c>
      <c r="B2758" s="4" t="s">
        <v>58</v>
      </c>
      <c r="E2758" s="4" t="s">
        <v>10035</v>
      </c>
      <c r="F2758" s="4" t="s">
        <v>1229</v>
      </c>
      <c r="H2758" s="4" t="s">
        <v>158</v>
      </c>
      <c r="I2758" s="4" t="s">
        <v>1228</v>
      </c>
      <c r="J2758" s="4" t="s">
        <v>58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8192</v>
      </c>
      <c r="B2759" s="4" t="s">
        <v>63</v>
      </c>
      <c r="C2759" s="4" t="s">
        <v>10003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8192</v>
      </c>
      <c r="B2760" s="4" t="s">
        <v>69</v>
      </c>
      <c r="E2760" s="4" t="s">
        <v>10035</v>
      </c>
      <c r="F2760" s="4" t="s">
        <v>1229</v>
      </c>
      <c r="H2760" s="4" t="s">
        <v>158</v>
      </c>
      <c r="I2760" s="4" t="s">
        <v>1228</v>
      </c>
      <c r="J2760" s="4" t="s">
        <v>58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8192</v>
      </c>
      <c r="B2761" s="4" t="s">
        <v>76</v>
      </c>
      <c r="D2761" s="4" t="s">
        <v>67</v>
      </c>
      <c r="E2761" s="4" t="s">
        <v>42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8192</v>
      </c>
      <c r="B2762" s="4" t="s">
        <v>82</v>
      </c>
      <c r="C2762" s="4" t="s">
        <v>10011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8192</v>
      </c>
      <c r="B2763" s="4" t="s">
        <v>88</v>
      </c>
      <c r="C2763" s="4" t="s">
        <v>10020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8192</v>
      </c>
      <c r="B2764" s="4" t="s">
        <v>94</v>
      </c>
      <c r="C2764" s="4" t="s">
        <v>10020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8195</v>
      </c>
      <c r="B2765" s="1" t="s">
        <v>42</v>
      </c>
      <c r="E2765" s="1" t="s">
        <v>10035</v>
      </c>
      <c r="F2765" s="1" t="s">
        <v>1183</v>
      </c>
      <c r="H2765" s="1" t="s">
        <v>158</v>
      </c>
      <c r="I2765" s="1" t="s">
        <v>1182</v>
      </c>
      <c r="J2765" s="1" t="s">
        <v>67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8195</v>
      </c>
      <c r="B2766" s="1" t="s">
        <v>52</v>
      </c>
      <c r="C2766" s="1" t="s">
        <v>10003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8195</v>
      </c>
      <c r="B2767" s="1" t="s">
        <v>58</v>
      </c>
      <c r="E2767" s="1" t="s">
        <v>10035</v>
      </c>
      <c r="F2767" s="1" t="s">
        <v>1229</v>
      </c>
      <c r="H2767" s="1" t="s">
        <v>158</v>
      </c>
      <c r="I2767" s="1" t="s">
        <v>1228</v>
      </c>
      <c r="J2767" s="1" t="s">
        <v>63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8195</v>
      </c>
      <c r="B2768" s="1" t="s">
        <v>63</v>
      </c>
      <c r="C2768" s="1" t="s">
        <v>10003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8195</v>
      </c>
      <c r="B2769" s="1" t="s">
        <v>69</v>
      </c>
      <c r="E2769" s="1" t="s">
        <v>10035</v>
      </c>
      <c r="F2769" s="1" t="s">
        <v>1229</v>
      </c>
      <c r="H2769" s="1" t="s">
        <v>158</v>
      </c>
      <c r="I2769" s="1" t="s">
        <v>1228</v>
      </c>
      <c r="J2769" s="1" t="s">
        <v>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8195</v>
      </c>
      <c r="B2770" s="1" t="s">
        <v>76</v>
      </c>
      <c r="D2770" s="1" t="s">
        <v>67</v>
      </c>
      <c r="E2770" s="1" t="s">
        <v>42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8195</v>
      </c>
      <c r="B2771" s="1" t="s">
        <v>82</v>
      </c>
      <c r="C2771" s="1" t="s">
        <v>10011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8195</v>
      </c>
      <c r="B2772" s="1" t="s">
        <v>88</v>
      </c>
      <c r="C2772" s="1" t="s">
        <v>10020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8195</v>
      </c>
      <c r="B2773" s="1" t="s">
        <v>94</v>
      </c>
      <c r="C2773" s="1" t="s">
        <v>10020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8198</v>
      </c>
      <c r="B2774" s="4" t="s">
        <v>42</v>
      </c>
      <c r="E2774" s="4" t="s">
        <v>10035</v>
      </c>
      <c r="F2774" s="4" t="s">
        <v>1183</v>
      </c>
      <c r="H2774" s="4" t="s">
        <v>158</v>
      </c>
      <c r="I2774" s="4" t="s">
        <v>1182</v>
      </c>
      <c r="J2774" s="4" t="s">
        <v>67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8198</v>
      </c>
      <c r="B2775" s="4" t="s">
        <v>52</v>
      </c>
      <c r="C2775" s="4" t="s">
        <v>10003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8198</v>
      </c>
      <c r="B2776" s="4" t="s">
        <v>58</v>
      </c>
      <c r="E2776" s="4" t="s">
        <v>10035</v>
      </c>
      <c r="F2776" s="4" t="s">
        <v>1229</v>
      </c>
      <c r="H2776" s="4" t="s">
        <v>158</v>
      </c>
      <c r="I2776" s="4" t="s">
        <v>1228</v>
      </c>
      <c r="J2776" s="4" t="s">
        <v>69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8198</v>
      </c>
      <c r="B2777" s="4" t="s">
        <v>63</v>
      </c>
      <c r="C2777" s="4" t="s">
        <v>10003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8198</v>
      </c>
      <c r="B2778" s="4" t="s">
        <v>69</v>
      </c>
      <c r="E2778" s="4" t="s">
        <v>10035</v>
      </c>
      <c r="F2778" s="4" t="s">
        <v>1229</v>
      </c>
      <c r="H2778" s="4" t="s">
        <v>158</v>
      </c>
      <c r="I2778" s="4" t="s">
        <v>1228</v>
      </c>
      <c r="J2778" s="4" t="s">
        <v>69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8198</v>
      </c>
      <c r="B2779" s="4" t="s">
        <v>76</v>
      </c>
      <c r="D2779" s="4" t="s">
        <v>67</v>
      </c>
      <c r="E2779" s="4" t="s">
        <v>42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8198</v>
      </c>
      <c r="B2780" s="4" t="s">
        <v>82</v>
      </c>
      <c r="C2780" s="4" t="s">
        <v>10011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8198</v>
      </c>
      <c r="B2781" s="4" t="s">
        <v>88</v>
      </c>
      <c r="C2781" s="4" t="s">
        <v>10020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8198</v>
      </c>
      <c r="B2782" s="4" t="s">
        <v>94</v>
      </c>
      <c r="C2782" s="4" t="s">
        <v>10020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8201</v>
      </c>
      <c r="B2783" s="1" t="s">
        <v>42</v>
      </c>
      <c r="E2783" s="1" t="s">
        <v>10035</v>
      </c>
      <c r="F2783" s="1" t="s">
        <v>1183</v>
      </c>
      <c r="H2783" s="1" t="s">
        <v>158</v>
      </c>
      <c r="I2783" s="1" t="s">
        <v>1182</v>
      </c>
      <c r="J2783" s="1" t="s">
        <v>67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8201</v>
      </c>
      <c r="B2784" s="1" t="s">
        <v>52</v>
      </c>
      <c r="C2784" s="1" t="s">
        <v>10003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8201</v>
      </c>
      <c r="B2785" s="1" t="s">
        <v>58</v>
      </c>
      <c r="E2785" s="1" t="s">
        <v>10035</v>
      </c>
      <c r="F2785" s="1" t="s">
        <v>1229</v>
      </c>
      <c r="H2785" s="1" t="s">
        <v>158</v>
      </c>
      <c r="I2785" s="1" t="s">
        <v>1228</v>
      </c>
      <c r="J2785" s="1" t="s">
        <v>52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8201</v>
      </c>
      <c r="B2786" s="1" t="s">
        <v>63</v>
      </c>
      <c r="C2786" s="1" t="s">
        <v>10003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8201</v>
      </c>
      <c r="B2787" s="1" t="s">
        <v>69</v>
      </c>
      <c r="E2787" s="1" t="s">
        <v>10035</v>
      </c>
      <c r="F2787" s="1" t="s">
        <v>1229</v>
      </c>
      <c r="H2787" s="1" t="s">
        <v>158</v>
      </c>
      <c r="I2787" s="1" t="s">
        <v>1228</v>
      </c>
      <c r="J2787" s="1" t="s">
        <v>52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8201</v>
      </c>
      <c r="B2788" s="1" t="s">
        <v>76</v>
      </c>
      <c r="D2788" s="1" t="s">
        <v>67</v>
      </c>
      <c r="E2788" s="1" t="s">
        <v>42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8201</v>
      </c>
      <c r="B2789" s="1" t="s">
        <v>82</v>
      </c>
      <c r="C2789" s="1" t="s">
        <v>10011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8201</v>
      </c>
      <c r="B2790" s="1" t="s">
        <v>88</v>
      </c>
      <c r="C2790" s="1" t="s">
        <v>10020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8201</v>
      </c>
      <c r="B2791" s="1" t="s">
        <v>94</v>
      </c>
      <c r="C2791" s="1" t="s">
        <v>10020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8204</v>
      </c>
      <c r="B2792" s="4" t="s">
        <v>42</v>
      </c>
      <c r="E2792" s="4" t="s">
        <v>10031</v>
      </c>
      <c r="F2792" s="4" t="s">
        <v>1218</v>
      </c>
      <c r="H2792" s="4" t="s">
        <v>158</v>
      </c>
      <c r="I2792" s="4" t="s">
        <v>1217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8204</v>
      </c>
      <c r="B2793" s="4" t="s">
        <v>52</v>
      </c>
      <c r="D2793" s="4" t="s">
        <v>6352</v>
      </c>
      <c r="E2793" s="4" t="s">
        <v>779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8204</v>
      </c>
      <c r="B2794" s="4" t="s">
        <v>58</v>
      </c>
      <c r="C2794" s="4" t="s">
        <v>10011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8204</v>
      </c>
      <c r="B2795" s="4" t="s">
        <v>63</v>
      </c>
      <c r="E2795" s="4" t="s">
        <v>10031</v>
      </c>
      <c r="F2795" s="4" t="s">
        <v>1239</v>
      </c>
      <c r="H2795" s="4" t="s">
        <v>158</v>
      </c>
      <c r="I2795" s="4" t="s">
        <v>1238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8204</v>
      </c>
      <c r="B2796" s="4" t="s">
        <v>69</v>
      </c>
      <c r="D2796" s="4" t="s">
        <v>6650</v>
      </c>
      <c r="E2796" s="4" t="s">
        <v>515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8204</v>
      </c>
      <c r="B2797" s="4" t="s">
        <v>76</v>
      </c>
      <c r="C2797" s="4" t="s">
        <v>10011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8204</v>
      </c>
      <c r="B2798" s="4" t="s">
        <v>82</v>
      </c>
      <c r="E2798" s="4" t="s">
        <v>10035</v>
      </c>
      <c r="F2798" s="4" t="s">
        <v>1229</v>
      </c>
      <c r="H2798" s="4" t="s">
        <v>158</v>
      </c>
      <c r="I2798" s="4" t="s">
        <v>1228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8204</v>
      </c>
      <c r="B2799" s="4" t="s">
        <v>88</v>
      </c>
      <c r="C2799" s="4" t="s">
        <v>10003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8204</v>
      </c>
      <c r="B2800" s="4" t="s">
        <v>94</v>
      </c>
      <c r="E2800" s="4" t="s">
        <v>10035</v>
      </c>
      <c r="F2800" s="4" t="s">
        <v>1229</v>
      </c>
      <c r="H2800" s="4" t="s">
        <v>158</v>
      </c>
      <c r="I2800" s="4" t="s">
        <v>1228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8204</v>
      </c>
      <c r="B2801" s="4" t="s">
        <v>100</v>
      </c>
      <c r="D2801" s="4" t="s">
        <v>5533</v>
      </c>
      <c r="E2801" s="4" t="s">
        <v>1230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8204</v>
      </c>
      <c r="B2802" s="4" t="s">
        <v>106</v>
      </c>
      <c r="C2802" s="4" t="s">
        <v>10009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8204</v>
      </c>
      <c r="B2803" s="4" t="s">
        <v>112</v>
      </c>
      <c r="E2803" s="4" t="s">
        <v>10035</v>
      </c>
      <c r="F2803" s="4" t="s">
        <v>1229</v>
      </c>
      <c r="H2803" s="4" t="s">
        <v>158</v>
      </c>
      <c r="I2803" s="4" t="s">
        <v>1228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8204</v>
      </c>
      <c r="B2804" s="4" t="s">
        <v>118</v>
      </c>
      <c r="D2804" s="4" t="s">
        <v>263</v>
      </c>
      <c r="E2804" s="4" t="s">
        <v>1230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8204</v>
      </c>
      <c r="B2805" s="4" t="s">
        <v>123</v>
      </c>
      <c r="C2805" s="4" t="s">
        <v>10007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8204</v>
      </c>
      <c r="B2806" s="4" t="s">
        <v>128</v>
      </c>
      <c r="C2806" s="4" t="s">
        <v>10005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8204</v>
      </c>
      <c r="B2807" s="4" t="s">
        <v>133</v>
      </c>
      <c r="C2807" s="4" t="s">
        <v>10020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8204</v>
      </c>
      <c r="B2808" s="4" t="s">
        <v>138</v>
      </c>
      <c r="C2808" s="4" t="s">
        <v>10020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8204</v>
      </c>
      <c r="B2809" s="4" t="s">
        <v>143</v>
      </c>
      <c r="C2809" s="4" t="s">
        <v>10020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8207</v>
      </c>
      <c r="B2810" s="1" t="s">
        <v>42</v>
      </c>
      <c r="E2810" s="1" t="s">
        <v>10031</v>
      </c>
      <c r="F2810" s="1" t="s">
        <v>1218</v>
      </c>
      <c r="H2810" s="1" t="s">
        <v>158</v>
      </c>
      <c r="I2810" s="1" t="s">
        <v>1217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8207</v>
      </c>
      <c r="B2811" s="1" t="s">
        <v>52</v>
      </c>
      <c r="D2811" s="1" t="s">
        <v>6356</v>
      </c>
      <c r="E2811" s="1" t="s">
        <v>779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8207</v>
      </c>
      <c r="B2812" s="1" t="s">
        <v>58</v>
      </c>
      <c r="C2812" s="1" t="s">
        <v>10011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8207</v>
      </c>
      <c r="B2813" s="1" t="s">
        <v>63</v>
      </c>
      <c r="E2813" s="1" t="s">
        <v>10031</v>
      </c>
      <c r="F2813" s="1" t="s">
        <v>1239</v>
      </c>
      <c r="H2813" s="1" t="s">
        <v>158</v>
      </c>
      <c r="I2813" s="1" t="s">
        <v>1238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8207</v>
      </c>
      <c r="B2814" s="1" t="s">
        <v>69</v>
      </c>
      <c r="D2814" s="1" t="s">
        <v>6651</v>
      </c>
      <c r="E2814" s="1" t="s">
        <v>515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8207</v>
      </c>
      <c r="B2815" s="1" t="s">
        <v>76</v>
      </c>
      <c r="C2815" s="1" t="s">
        <v>10011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8207</v>
      </c>
      <c r="B2816" s="1" t="s">
        <v>82</v>
      </c>
      <c r="E2816" s="1" t="s">
        <v>10035</v>
      </c>
      <c r="F2816" s="1" t="s">
        <v>1229</v>
      </c>
      <c r="H2816" s="1" t="s">
        <v>158</v>
      </c>
      <c r="I2816" s="1" t="s">
        <v>1228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8207</v>
      </c>
      <c r="B2817" s="1" t="s">
        <v>88</v>
      </c>
      <c r="C2817" s="1" t="s">
        <v>10003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8207</v>
      </c>
      <c r="B2818" s="1" t="s">
        <v>94</v>
      </c>
      <c r="E2818" s="1" t="s">
        <v>10035</v>
      </c>
      <c r="F2818" s="1" t="s">
        <v>1229</v>
      </c>
      <c r="H2818" s="1" t="s">
        <v>158</v>
      </c>
      <c r="I2818" s="1" t="s">
        <v>1228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8207</v>
      </c>
      <c r="B2819" s="1" t="s">
        <v>100</v>
      </c>
      <c r="D2819" s="1" t="s">
        <v>5859</v>
      </c>
      <c r="E2819" s="1" t="s">
        <v>1230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8207</v>
      </c>
      <c r="B2820" s="1" t="s">
        <v>106</v>
      </c>
      <c r="C2820" s="1" t="s">
        <v>10009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8207</v>
      </c>
      <c r="B2821" s="1" t="s">
        <v>112</v>
      </c>
      <c r="E2821" s="1" t="s">
        <v>10035</v>
      </c>
      <c r="F2821" s="1" t="s">
        <v>1229</v>
      </c>
      <c r="H2821" s="1" t="s">
        <v>158</v>
      </c>
      <c r="I2821" s="1" t="s">
        <v>1228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8207</v>
      </c>
      <c r="B2822" s="1" t="s">
        <v>118</v>
      </c>
      <c r="D2822" s="1" t="s">
        <v>5621</v>
      </c>
      <c r="E2822" s="1" t="s">
        <v>1230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8207</v>
      </c>
      <c r="B2823" s="1" t="s">
        <v>123</v>
      </c>
      <c r="C2823" s="1" t="s">
        <v>10007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8207</v>
      </c>
      <c r="B2824" s="1" t="s">
        <v>128</v>
      </c>
      <c r="C2824" s="1" t="s">
        <v>10005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8207</v>
      </c>
      <c r="B2825" s="1" t="s">
        <v>133</v>
      </c>
      <c r="C2825" s="1" t="s">
        <v>10020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8207</v>
      </c>
      <c r="B2826" s="1" t="s">
        <v>138</v>
      </c>
      <c r="C2826" s="1" t="s">
        <v>10020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8207</v>
      </c>
      <c r="B2827" s="1" t="s">
        <v>143</v>
      </c>
      <c r="C2827" s="1" t="s">
        <v>10020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8210</v>
      </c>
      <c r="B2828" s="4" t="s">
        <v>42</v>
      </c>
      <c r="E2828" s="4" t="s">
        <v>10031</v>
      </c>
      <c r="F2828" s="4" t="s">
        <v>1218</v>
      </c>
      <c r="H2828" s="4" t="s">
        <v>158</v>
      </c>
      <c r="I2828" s="4" t="s">
        <v>1217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8210</v>
      </c>
      <c r="B2829" s="4" t="s">
        <v>52</v>
      </c>
      <c r="D2829" s="4" t="s">
        <v>6358</v>
      </c>
      <c r="E2829" s="4" t="s">
        <v>779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8210</v>
      </c>
      <c r="B2830" s="4" t="s">
        <v>58</v>
      </c>
      <c r="C2830" s="4" t="s">
        <v>10011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8210</v>
      </c>
      <c r="B2831" s="4" t="s">
        <v>63</v>
      </c>
      <c r="E2831" s="4" t="s">
        <v>10031</v>
      </c>
      <c r="F2831" s="4" t="s">
        <v>1239</v>
      </c>
      <c r="H2831" s="4" t="s">
        <v>158</v>
      </c>
      <c r="I2831" s="4" t="s">
        <v>1238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8210</v>
      </c>
      <c r="B2832" s="4" t="s">
        <v>69</v>
      </c>
      <c r="D2832" s="4" t="s">
        <v>6651</v>
      </c>
      <c r="E2832" s="4" t="s">
        <v>515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8210</v>
      </c>
      <c r="B2833" s="4" t="s">
        <v>76</v>
      </c>
      <c r="C2833" s="4" t="s">
        <v>10011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8210</v>
      </c>
      <c r="B2834" s="4" t="s">
        <v>82</v>
      </c>
      <c r="E2834" s="4" t="s">
        <v>10035</v>
      </c>
      <c r="F2834" s="4" t="s">
        <v>1229</v>
      </c>
      <c r="H2834" s="4" t="s">
        <v>158</v>
      </c>
      <c r="I2834" s="4" t="s">
        <v>1228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8210</v>
      </c>
      <c r="B2835" s="4" t="s">
        <v>88</v>
      </c>
      <c r="C2835" s="4" t="s">
        <v>10003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8210</v>
      </c>
      <c r="B2836" s="4" t="s">
        <v>94</v>
      </c>
      <c r="E2836" s="4" t="s">
        <v>10035</v>
      </c>
      <c r="F2836" s="4" t="s">
        <v>1229</v>
      </c>
      <c r="H2836" s="4" t="s">
        <v>158</v>
      </c>
      <c r="I2836" s="4" t="s">
        <v>1228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8210</v>
      </c>
      <c r="B2837" s="4" t="s">
        <v>100</v>
      </c>
      <c r="D2837" s="4" t="s">
        <v>5621</v>
      </c>
      <c r="E2837" s="4" t="s">
        <v>1230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8210</v>
      </c>
      <c r="B2838" s="4" t="s">
        <v>106</v>
      </c>
      <c r="C2838" s="4" t="s">
        <v>10009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8210</v>
      </c>
      <c r="B2839" s="4" t="s">
        <v>112</v>
      </c>
      <c r="E2839" s="4" t="s">
        <v>10035</v>
      </c>
      <c r="F2839" s="4" t="s">
        <v>1229</v>
      </c>
      <c r="H2839" s="4" t="s">
        <v>158</v>
      </c>
      <c r="I2839" s="4" t="s">
        <v>1228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8210</v>
      </c>
      <c r="B2840" s="4" t="s">
        <v>118</v>
      </c>
      <c r="D2840" s="4" t="s">
        <v>42</v>
      </c>
      <c r="E2840" s="4" t="s">
        <v>1230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8210</v>
      </c>
      <c r="B2841" s="4" t="s">
        <v>123</v>
      </c>
      <c r="C2841" s="4" t="s">
        <v>10007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8210</v>
      </c>
      <c r="B2842" s="4" t="s">
        <v>128</v>
      </c>
      <c r="C2842" s="4" t="s">
        <v>10005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8210</v>
      </c>
      <c r="B2843" s="4" t="s">
        <v>133</v>
      </c>
      <c r="C2843" s="4" t="s">
        <v>10020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8210</v>
      </c>
      <c r="B2844" s="4" t="s">
        <v>138</v>
      </c>
      <c r="C2844" s="4" t="s">
        <v>10020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8210</v>
      </c>
      <c r="B2845" s="4" t="s">
        <v>143</v>
      </c>
      <c r="C2845" s="4" t="s">
        <v>10020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8213</v>
      </c>
      <c r="B2846" s="1" t="s">
        <v>42</v>
      </c>
      <c r="E2846" s="1" t="s">
        <v>10031</v>
      </c>
      <c r="F2846" s="1" t="s">
        <v>1218</v>
      </c>
      <c r="H2846" s="1" t="s">
        <v>158</v>
      </c>
      <c r="I2846" s="1" t="s">
        <v>1217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8213</v>
      </c>
      <c r="B2847" s="1" t="s">
        <v>52</v>
      </c>
      <c r="D2847" s="1" t="s">
        <v>6360</v>
      </c>
      <c r="E2847" s="1" t="s">
        <v>779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8213</v>
      </c>
      <c r="B2848" s="1" t="s">
        <v>58</v>
      </c>
      <c r="C2848" s="1" t="s">
        <v>10011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8213</v>
      </c>
      <c r="B2849" s="1" t="s">
        <v>63</v>
      </c>
      <c r="E2849" s="1" t="s">
        <v>10031</v>
      </c>
      <c r="F2849" s="1" t="s">
        <v>1239</v>
      </c>
      <c r="H2849" s="1" t="s">
        <v>158</v>
      </c>
      <c r="I2849" s="1" t="s">
        <v>1238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8213</v>
      </c>
      <c r="B2850" s="1" t="s">
        <v>69</v>
      </c>
      <c r="D2850" s="1" t="s">
        <v>6651</v>
      </c>
      <c r="E2850" s="1" t="s">
        <v>515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8213</v>
      </c>
      <c r="B2851" s="1" t="s">
        <v>76</v>
      </c>
      <c r="C2851" s="1" t="s">
        <v>10011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8213</v>
      </c>
      <c r="B2852" s="1" t="s">
        <v>82</v>
      </c>
      <c r="E2852" s="1" t="s">
        <v>10035</v>
      </c>
      <c r="F2852" s="1" t="s">
        <v>1229</v>
      </c>
      <c r="H2852" s="1" t="s">
        <v>158</v>
      </c>
      <c r="I2852" s="1" t="s">
        <v>1228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8213</v>
      </c>
      <c r="B2853" s="1" t="s">
        <v>88</v>
      </c>
      <c r="C2853" s="1" t="s">
        <v>10003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8213</v>
      </c>
      <c r="B2854" s="1" t="s">
        <v>94</v>
      </c>
      <c r="E2854" s="1" t="s">
        <v>10035</v>
      </c>
      <c r="F2854" s="1" t="s">
        <v>1229</v>
      </c>
      <c r="H2854" s="1" t="s">
        <v>158</v>
      </c>
      <c r="I2854" s="1" t="s">
        <v>1228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8213</v>
      </c>
      <c r="B2855" s="1" t="s">
        <v>100</v>
      </c>
      <c r="D2855" s="1" t="s">
        <v>10046</v>
      </c>
      <c r="E2855" s="1" t="s">
        <v>1230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8213</v>
      </c>
      <c r="B2856" s="1" t="s">
        <v>106</v>
      </c>
      <c r="C2856" s="1" t="s">
        <v>10009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8213</v>
      </c>
      <c r="B2857" s="1" t="s">
        <v>112</v>
      </c>
      <c r="E2857" s="1" t="s">
        <v>10035</v>
      </c>
      <c r="F2857" s="1" t="s">
        <v>1229</v>
      </c>
      <c r="H2857" s="1" t="s">
        <v>158</v>
      </c>
      <c r="I2857" s="1" t="s">
        <v>1228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8213</v>
      </c>
      <c r="B2858" s="1" t="s">
        <v>118</v>
      </c>
      <c r="D2858" s="1" t="s">
        <v>42</v>
      </c>
      <c r="E2858" s="1" t="s">
        <v>1230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8213</v>
      </c>
      <c r="B2859" s="1" t="s">
        <v>123</v>
      </c>
      <c r="C2859" s="1" t="s">
        <v>10007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8213</v>
      </c>
      <c r="B2860" s="1" t="s">
        <v>128</v>
      </c>
      <c r="C2860" s="1" t="s">
        <v>10005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8213</v>
      </c>
      <c r="B2861" s="1" t="s">
        <v>133</v>
      </c>
      <c r="C2861" s="1" t="s">
        <v>10020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8213</v>
      </c>
      <c r="B2862" s="1" t="s">
        <v>138</v>
      </c>
      <c r="C2862" s="1" t="s">
        <v>10020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8213</v>
      </c>
      <c r="B2863" s="1" t="s">
        <v>143</v>
      </c>
      <c r="C2863" s="1" t="s">
        <v>10020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8213</v>
      </c>
      <c r="B2864" s="1" t="s">
        <v>148</v>
      </c>
      <c r="E2864" s="1" t="s">
        <v>10031</v>
      </c>
      <c r="F2864" s="1" t="s">
        <v>752</v>
      </c>
      <c r="G2864" s="1" t="s">
        <v>100</v>
      </c>
      <c r="H2864" s="1" t="s">
        <v>93</v>
      </c>
      <c r="I2864" s="1" t="s">
        <v>751</v>
      </c>
      <c r="J2864" s="1" t="s">
        <v>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8213</v>
      </c>
      <c r="B2865" s="1" t="s">
        <v>154</v>
      </c>
      <c r="D2865" s="1" t="s">
        <v>6004</v>
      </c>
      <c r="E2865" s="1" t="s">
        <v>515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8213</v>
      </c>
      <c r="B2866" s="1" t="s">
        <v>159</v>
      </c>
      <c r="C2866" s="1" t="s">
        <v>10011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8213</v>
      </c>
      <c r="B2867" s="1" t="s">
        <v>164</v>
      </c>
      <c r="C2867" s="1" t="s">
        <v>10020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8216</v>
      </c>
      <c r="B2868" s="4" t="s">
        <v>42</v>
      </c>
      <c r="E2868" s="4" t="s">
        <v>10031</v>
      </c>
      <c r="F2868" s="4" t="s">
        <v>1218</v>
      </c>
      <c r="H2868" s="4" t="s">
        <v>158</v>
      </c>
      <c r="I2868" s="4" t="s">
        <v>1217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8216</v>
      </c>
      <c r="B2869" s="4" t="s">
        <v>52</v>
      </c>
      <c r="D2869" s="4" t="s">
        <v>6360</v>
      </c>
      <c r="E2869" s="4" t="s">
        <v>779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8216</v>
      </c>
      <c r="B2870" s="4" t="s">
        <v>58</v>
      </c>
      <c r="C2870" s="4" t="s">
        <v>10011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8216</v>
      </c>
      <c r="B2871" s="4" t="s">
        <v>63</v>
      </c>
      <c r="E2871" s="4" t="s">
        <v>10031</v>
      </c>
      <c r="F2871" s="4" t="s">
        <v>1239</v>
      </c>
      <c r="H2871" s="4" t="s">
        <v>158</v>
      </c>
      <c r="I2871" s="4" t="s">
        <v>1238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8216</v>
      </c>
      <c r="B2872" s="4" t="s">
        <v>69</v>
      </c>
      <c r="D2872" s="4" t="s">
        <v>6651</v>
      </c>
      <c r="E2872" s="4" t="s">
        <v>515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8216</v>
      </c>
      <c r="B2873" s="4" t="s">
        <v>76</v>
      </c>
      <c r="C2873" s="4" t="s">
        <v>10011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8216</v>
      </c>
      <c r="B2874" s="4" t="s">
        <v>82</v>
      </c>
      <c r="E2874" s="4" t="s">
        <v>10035</v>
      </c>
      <c r="F2874" s="4" t="s">
        <v>1229</v>
      </c>
      <c r="H2874" s="4" t="s">
        <v>158</v>
      </c>
      <c r="I2874" s="4" t="s">
        <v>1228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8216</v>
      </c>
      <c r="B2875" s="4" t="s">
        <v>88</v>
      </c>
      <c r="C2875" s="4" t="s">
        <v>10003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8216</v>
      </c>
      <c r="B2876" s="4" t="s">
        <v>94</v>
      </c>
      <c r="E2876" s="4" t="s">
        <v>10035</v>
      </c>
      <c r="F2876" s="4" t="s">
        <v>1229</v>
      </c>
      <c r="H2876" s="4" t="s">
        <v>158</v>
      </c>
      <c r="I2876" s="4" t="s">
        <v>1228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8216</v>
      </c>
      <c r="B2877" s="4" t="s">
        <v>100</v>
      </c>
      <c r="D2877" s="4" t="s">
        <v>10046</v>
      </c>
      <c r="E2877" s="4" t="s">
        <v>1230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8216</v>
      </c>
      <c r="B2878" s="4" t="s">
        <v>106</v>
      </c>
      <c r="C2878" s="4" t="s">
        <v>10009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8216</v>
      </c>
      <c r="B2879" s="4" t="s">
        <v>112</v>
      </c>
      <c r="E2879" s="4" t="s">
        <v>10035</v>
      </c>
      <c r="F2879" s="4" t="s">
        <v>1229</v>
      </c>
      <c r="H2879" s="4" t="s">
        <v>158</v>
      </c>
      <c r="I2879" s="4" t="s">
        <v>1228</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8216</v>
      </c>
      <c r="B2880" s="4" t="s">
        <v>118</v>
      </c>
      <c r="D2880" s="4" t="s">
        <v>42</v>
      </c>
      <c r="E2880" s="4" t="s">
        <v>1230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8216</v>
      </c>
      <c r="B2881" s="4" t="s">
        <v>123</v>
      </c>
      <c r="C2881" s="4" t="s">
        <v>10007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8216</v>
      </c>
      <c r="B2882" s="4" t="s">
        <v>128</v>
      </c>
      <c r="C2882" s="4" t="s">
        <v>10005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8216</v>
      </c>
      <c r="B2883" s="4" t="s">
        <v>133</v>
      </c>
      <c r="C2883" s="4" t="s">
        <v>10020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8216</v>
      </c>
      <c r="B2884" s="4" t="s">
        <v>138</v>
      </c>
      <c r="C2884" s="4" t="s">
        <v>10020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8216</v>
      </c>
      <c r="B2885" s="4" t="s">
        <v>143</v>
      </c>
      <c r="C2885" s="4" t="s">
        <v>10020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8216</v>
      </c>
      <c r="B2886" s="4" t="s">
        <v>148</v>
      </c>
      <c r="E2886" s="4" t="s">
        <v>10031</v>
      </c>
      <c r="F2886" s="4" t="s">
        <v>752</v>
      </c>
      <c r="G2886" s="4" t="s">
        <v>100</v>
      </c>
      <c r="H2886" s="4" t="s">
        <v>93</v>
      </c>
      <c r="I2886" s="4" t="s">
        <v>751</v>
      </c>
      <c r="J2886" s="4" t="s">
        <v>67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8216</v>
      </c>
      <c r="B2887" s="4" t="s">
        <v>154</v>
      </c>
      <c r="D2887" s="4" t="s">
        <v>6006</v>
      </c>
      <c r="E2887" s="4" t="s">
        <v>515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8216</v>
      </c>
      <c r="B2888" s="4" t="s">
        <v>159</v>
      </c>
      <c r="C2888" s="4" t="s">
        <v>10011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8216</v>
      </c>
      <c r="B2889" s="4" t="s">
        <v>164</v>
      </c>
      <c r="C2889" s="4" t="s">
        <v>10020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8219</v>
      </c>
      <c r="B2890" s="1" t="s">
        <v>42</v>
      </c>
      <c r="E2890" s="1" t="s">
        <v>10031</v>
      </c>
      <c r="F2890" s="1" t="s">
        <v>1218</v>
      </c>
      <c r="H2890" s="1" t="s">
        <v>158</v>
      </c>
      <c r="I2890" s="1" t="s">
        <v>1217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8219</v>
      </c>
      <c r="B2891" s="1" t="s">
        <v>52</v>
      </c>
      <c r="D2891" s="1" t="s">
        <v>6354</v>
      </c>
      <c r="E2891" s="1" t="s">
        <v>779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8219</v>
      </c>
      <c r="B2892" s="1" t="s">
        <v>58</v>
      </c>
      <c r="C2892" s="1" t="s">
        <v>10011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8219</v>
      </c>
      <c r="B2893" s="1" t="s">
        <v>63</v>
      </c>
      <c r="E2893" s="1" t="s">
        <v>10031</v>
      </c>
      <c r="F2893" s="1" t="s">
        <v>1239</v>
      </c>
      <c r="H2893" s="1" t="s">
        <v>158</v>
      </c>
      <c r="I2893" s="1" t="s">
        <v>1238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8219</v>
      </c>
      <c r="B2894" s="1" t="s">
        <v>69</v>
      </c>
      <c r="D2894" s="1" t="s">
        <v>6651</v>
      </c>
      <c r="E2894" s="1" t="s">
        <v>515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8219</v>
      </c>
      <c r="B2895" s="1" t="s">
        <v>76</v>
      </c>
      <c r="C2895" s="1" t="s">
        <v>10011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8219</v>
      </c>
      <c r="B2896" s="1" t="s">
        <v>82</v>
      </c>
      <c r="E2896" s="1" t="s">
        <v>10035</v>
      </c>
      <c r="F2896" s="1" t="s">
        <v>1229</v>
      </c>
      <c r="H2896" s="1" t="s">
        <v>158</v>
      </c>
      <c r="I2896" s="1" t="s">
        <v>1228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8219</v>
      </c>
      <c r="B2897" s="1" t="s">
        <v>88</v>
      </c>
      <c r="C2897" s="1" t="s">
        <v>10003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8219</v>
      </c>
      <c r="B2898" s="1" t="s">
        <v>94</v>
      </c>
      <c r="E2898" s="1" t="s">
        <v>10035</v>
      </c>
      <c r="F2898" s="1" t="s">
        <v>1229</v>
      </c>
      <c r="H2898" s="1" t="s">
        <v>158</v>
      </c>
      <c r="I2898" s="1" t="s">
        <v>1228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8219</v>
      </c>
      <c r="B2899" s="1" t="s">
        <v>100</v>
      </c>
      <c r="D2899" s="1" t="s">
        <v>10047</v>
      </c>
      <c r="E2899" s="1" t="s">
        <v>1230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8219</v>
      </c>
      <c r="B2900" s="1" t="s">
        <v>106</v>
      </c>
      <c r="C2900" s="1" t="s">
        <v>10009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8219</v>
      </c>
      <c r="B2901" s="1" t="s">
        <v>112</v>
      </c>
      <c r="E2901" s="1" t="s">
        <v>10035</v>
      </c>
      <c r="F2901" s="1" t="s">
        <v>1229</v>
      </c>
      <c r="H2901" s="1" t="s">
        <v>158</v>
      </c>
      <c r="I2901" s="1" t="s">
        <v>1228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8219</v>
      </c>
      <c r="B2902" s="1" t="s">
        <v>118</v>
      </c>
      <c r="D2902" s="1" t="s">
        <v>10048</v>
      </c>
      <c r="E2902" s="1" t="s">
        <v>1230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8219</v>
      </c>
      <c r="B2903" s="1" t="s">
        <v>123</v>
      </c>
      <c r="C2903" s="1" t="s">
        <v>10007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8219</v>
      </c>
      <c r="B2904" s="1" t="s">
        <v>128</v>
      </c>
      <c r="C2904" s="1" t="s">
        <v>10005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8219</v>
      </c>
      <c r="B2905" s="1" t="s">
        <v>133</v>
      </c>
      <c r="C2905" s="1" t="s">
        <v>10020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8219</v>
      </c>
      <c r="B2906" s="1" t="s">
        <v>138</v>
      </c>
      <c r="C2906" s="1" t="s">
        <v>10020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8219</v>
      </c>
      <c r="B2907" s="1" t="s">
        <v>143</v>
      </c>
      <c r="C2907" s="1" t="s">
        <v>10020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8222</v>
      </c>
      <c r="B2908" s="4" t="s">
        <v>42</v>
      </c>
      <c r="E2908" s="4" t="s">
        <v>10031</v>
      </c>
      <c r="F2908" s="4" t="s">
        <v>1218</v>
      </c>
      <c r="H2908" s="4" t="s">
        <v>158</v>
      </c>
      <c r="I2908" s="4" t="s">
        <v>1217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8222</v>
      </c>
      <c r="B2909" s="4" t="s">
        <v>52</v>
      </c>
      <c r="D2909" s="4" t="s">
        <v>6362</v>
      </c>
      <c r="E2909" s="4" t="s">
        <v>779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8222</v>
      </c>
      <c r="B2910" s="4" t="s">
        <v>58</v>
      </c>
      <c r="C2910" s="4" t="s">
        <v>10011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8222</v>
      </c>
      <c r="B2911" s="4" t="s">
        <v>63</v>
      </c>
      <c r="E2911" s="4" t="s">
        <v>10031</v>
      </c>
      <c r="F2911" s="4" t="s">
        <v>1239</v>
      </c>
      <c r="H2911" s="4" t="s">
        <v>158</v>
      </c>
      <c r="I2911" s="4" t="s">
        <v>1238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8222</v>
      </c>
      <c r="B2912" s="4" t="s">
        <v>69</v>
      </c>
      <c r="D2912" s="4" t="s">
        <v>6651</v>
      </c>
      <c r="E2912" s="4" t="s">
        <v>515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8222</v>
      </c>
      <c r="B2913" s="4" t="s">
        <v>76</v>
      </c>
      <c r="C2913" s="4" t="s">
        <v>10011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8222</v>
      </c>
      <c r="B2914" s="4" t="s">
        <v>82</v>
      </c>
      <c r="E2914" s="4" t="s">
        <v>10035</v>
      </c>
      <c r="F2914" s="4" t="s">
        <v>1229</v>
      </c>
      <c r="H2914" s="4" t="s">
        <v>158</v>
      </c>
      <c r="I2914" s="4" t="s">
        <v>1228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8222</v>
      </c>
      <c r="B2915" s="4" t="s">
        <v>88</v>
      </c>
      <c r="C2915" s="4" t="s">
        <v>10003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8222</v>
      </c>
      <c r="B2916" s="4" t="s">
        <v>94</v>
      </c>
      <c r="E2916" s="4" t="s">
        <v>10035</v>
      </c>
      <c r="F2916" s="4" t="s">
        <v>1229</v>
      </c>
      <c r="H2916" s="4" t="s">
        <v>158</v>
      </c>
      <c r="I2916" s="4" t="s">
        <v>1228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8222</v>
      </c>
      <c r="B2917" s="4" t="s">
        <v>100</v>
      </c>
      <c r="D2917" s="4" t="s">
        <v>10049</v>
      </c>
      <c r="E2917" s="4" t="s">
        <v>1230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8222</v>
      </c>
      <c r="B2918" s="4" t="s">
        <v>106</v>
      </c>
      <c r="C2918" s="4" t="s">
        <v>10009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8222</v>
      </c>
      <c r="B2919" s="4" t="s">
        <v>112</v>
      </c>
      <c r="E2919" s="4" t="s">
        <v>10035</v>
      </c>
      <c r="F2919" s="4" t="s">
        <v>1229</v>
      </c>
      <c r="H2919" s="4" t="s">
        <v>158</v>
      </c>
      <c r="I2919" s="4" t="s">
        <v>1228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8222</v>
      </c>
      <c r="B2920" s="4" t="s">
        <v>118</v>
      </c>
      <c r="D2920" s="4" t="s">
        <v>42</v>
      </c>
      <c r="E2920" s="4" t="s">
        <v>1230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8222</v>
      </c>
      <c r="B2921" s="4" t="s">
        <v>123</v>
      </c>
      <c r="C2921" s="4" t="s">
        <v>10007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8222</v>
      </c>
      <c r="B2922" s="4" t="s">
        <v>128</v>
      </c>
      <c r="C2922" s="4" t="s">
        <v>10005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8222</v>
      </c>
      <c r="B2923" s="4" t="s">
        <v>133</v>
      </c>
      <c r="C2923" s="4" t="s">
        <v>10020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8222</v>
      </c>
      <c r="B2924" s="4" t="s">
        <v>138</v>
      </c>
      <c r="C2924" s="4" t="s">
        <v>10020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8222</v>
      </c>
      <c r="B2925" s="4" t="s">
        <v>143</v>
      </c>
      <c r="C2925" s="4" t="s">
        <v>10020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8222</v>
      </c>
      <c r="B2926" s="4" t="s">
        <v>148</v>
      </c>
      <c r="E2926" s="4" t="s">
        <v>10031</v>
      </c>
      <c r="F2926" s="4" t="s">
        <v>752</v>
      </c>
      <c r="G2926" s="4" t="s">
        <v>100</v>
      </c>
      <c r="H2926" s="4" t="s">
        <v>93</v>
      </c>
      <c r="I2926" s="4" t="s">
        <v>751</v>
      </c>
      <c r="J2926" s="4" t="s">
        <v>67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8222</v>
      </c>
      <c r="B2927" s="4" t="s">
        <v>154</v>
      </c>
      <c r="D2927" s="4" t="s">
        <v>6006</v>
      </c>
      <c r="E2927" s="4" t="s">
        <v>515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8222</v>
      </c>
      <c r="B2928" s="4" t="s">
        <v>159</v>
      </c>
      <c r="C2928" s="4" t="s">
        <v>10011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8222</v>
      </c>
      <c r="B2929" s="4" t="s">
        <v>164</v>
      </c>
      <c r="C2929" s="4" t="s">
        <v>10020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8225</v>
      </c>
      <c r="B2930" s="1" t="s">
        <v>42</v>
      </c>
      <c r="E2930" s="1" t="s">
        <v>10031</v>
      </c>
      <c r="F2930" s="1" t="s">
        <v>1218</v>
      </c>
      <c r="H2930" s="1" t="s">
        <v>158</v>
      </c>
      <c r="I2930" s="1" t="s">
        <v>1217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8225</v>
      </c>
      <c r="B2931" s="1" t="s">
        <v>52</v>
      </c>
      <c r="D2931" s="1" t="s">
        <v>6362</v>
      </c>
      <c r="E2931" s="1" t="s">
        <v>779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8225</v>
      </c>
      <c r="B2932" s="1" t="s">
        <v>58</v>
      </c>
      <c r="C2932" s="1" t="s">
        <v>10011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8225</v>
      </c>
      <c r="B2933" s="1" t="s">
        <v>63</v>
      </c>
      <c r="E2933" s="1" t="s">
        <v>10031</v>
      </c>
      <c r="F2933" s="1" t="s">
        <v>1239</v>
      </c>
      <c r="H2933" s="1" t="s">
        <v>158</v>
      </c>
      <c r="I2933" s="1" t="s">
        <v>1238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8225</v>
      </c>
      <c r="B2934" s="1" t="s">
        <v>69</v>
      </c>
      <c r="D2934" s="1" t="s">
        <v>6651</v>
      </c>
      <c r="E2934" s="1" t="s">
        <v>515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8225</v>
      </c>
      <c r="B2935" s="1" t="s">
        <v>76</v>
      </c>
      <c r="C2935" s="1" t="s">
        <v>10011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8225</v>
      </c>
      <c r="B2936" s="1" t="s">
        <v>82</v>
      </c>
      <c r="E2936" s="1" t="s">
        <v>10035</v>
      </c>
      <c r="F2936" s="1" t="s">
        <v>1229</v>
      </c>
      <c r="H2936" s="1" t="s">
        <v>158</v>
      </c>
      <c r="I2936" s="1" t="s">
        <v>1228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8225</v>
      </c>
      <c r="B2937" s="1" t="s">
        <v>88</v>
      </c>
      <c r="C2937" s="1" t="s">
        <v>10003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8225</v>
      </c>
      <c r="B2938" s="1" t="s">
        <v>94</v>
      </c>
      <c r="E2938" s="1" t="s">
        <v>10035</v>
      </c>
      <c r="F2938" s="1" t="s">
        <v>1229</v>
      </c>
      <c r="H2938" s="1" t="s">
        <v>158</v>
      </c>
      <c r="I2938" s="1" t="s">
        <v>1228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8225</v>
      </c>
      <c r="B2939" s="1" t="s">
        <v>100</v>
      </c>
      <c r="D2939" s="1" t="s">
        <v>10050</v>
      </c>
      <c r="E2939" s="1" t="s">
        <v>1230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8225</v>
      </c>
      <c r="B2940" s="1" t="s">
        <v>106</v>
      </c>
      <c r="C2940" s="1" t="s">
        <v>10009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8225</v>
      </c>
      <c r="B2941" s="1" t="s">
        <v>112</v>
      </c>
      <c r="E2941" s="1" t="s">
        <v>10035</v>
      </c>
      <c r="F2941" s="1" t="s">
        <v>1229</v>
      </c>
      <c r="H2941" s="1" t="s">
        <v>158</v>
      </c>
      <c r="I2941" s="1" t="s">
        <v>1228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8225</v>
      </c>
      <c r="B2942" s="1" t="s">
        <v>118</v>
      </c>
      <c r="D2942" s="1" t="s">
        <v>42</v>
      </c>
      <c r="E2942" s="1" t="s">
        <v>1230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8225</v>
      </c>
      <c r="B2943" s="1" t="s">
        <v>123</v>
      </c>
      <c r="C2943" s="1" t="s">
        <v>10007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8225</v>
      </c>
      <c r="B2944" s="1" t="s">
        <v>128</v>
      </c>
      <c r="C2944" s="1" t="s">
        <v>10005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1" t="s">
        <v>8225</v>
      </c>
      <c r="B2945" s="1" t="s">
        <v>133</v>
      </c>
      <c r="C2945" s="1" t="s">
        <v>10020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1" t="s">
        <v>8225</v>
      </c>
      <c r="B2946" s="1" t="s">
        <v>138</v>
      </c>
      <c r="C2946" s="1" t="s">
        <v>10020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1" t="s">
        <v>8225</v>
      </c>
      <c r="B2947" s="1" t="s">
        <v>143</v>
      </c>
      <c r="C2947" s="1" t="s">
        <v>10020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8225</v>
      </c>
      <c r="B2948" s="1" t="s">
        <v>148</v>
      </c>
      <c r="E2948" s="1" t="s">
        <v>10031</v>
      </c>
      <c r="F2948" s="1" t="s">
        <v>752</v>
      </c>
      <c r="G2948" s="1" t="s">
        <v>100</v>
      </c>
      <c r="H2948" s="1" t="s">
        <v>93</v>
      </c>
      <c r="I2948" s="1" t="s">
        <v>751</v>
      </c>
      <c r="J2948" s="1" t="s">
        <v>67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8225</v>
      </c>
      <c r="B2949" s="1" t="s">
        <v>154</v>
      </c>
      <c r="D2949" s="1" t="s">
        <v>6004</v>
      </c>
      <c r="E2949" s="1" t="s">
        <v>515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8225</v>
      </c>
      <c r="B2950" s="1" t="s">
        <v>159</v>
      </c>
      <c r="C2950" s="1" t="s">
        <v>10011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8225</v>
      </c>
      <c r="B2951" s="1" t="s">
        <v>164</v>
      </c>
      <c r="C2951" s="1" t="s">
        <v>10020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8228</v>
      </c>
      <c r="B2952" s="4" t="s">
        <v>42</v>
      </c>
      <c r="E2952" s="4" t="s">
        <v>10035</v>
      </c>
      <c r="F2952" s="4" t="s">
        <v>1183</v>
      </c>
      <c r="H2952" s="4" t="s">
        <v>163</v>
      </c>
      <c r="I2952" s="4" t="s">
        <v>1182</v>
      </c>
      <c r="J2952" s="4" t="s">
        <v>67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8228</v>
      </c>
      <c r="B2953" s="4" t="s">
        <v>52</v>
      </c>
      <c r="C2953" s="4" t="s">
        <v>10003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8228</v>
      </c>
      <c r="B2954" s="4" t="s">
        <v>58</v>
      </c>
      <c r="E2954" s="4" t="s">
        <v>10035</v>
      </c>
      <c r="F2954" s="4" t="s">
        <v>1229</v>
      </c>
      <c r="H2954" s="4" t="s">
        <v>163</v>
      </c>
      <c r="I2954" s="4" t="s">
        <v>1228</v>
      </c>
      <c r="J2954" s="4" t="s">
        <v>76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8228</v>
      </c>
      <c r="B2955" s="4" t="s">
        <v>63</v>
      </c>
      <c r="C2955" s="4" t="s">
        <v>10003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8228</v>
      </c>
      <c r="B2956" s="4" t="s">
        <v>69</v>
      </c>
      <c r="E2956" s="4" t="s">
        <v>10035</v>
      </c>
      <c r="F2956" s="4" t="s">
        <v>1229</v>
      </c>
      <c r="H2956" s="4" t="s">
        <v>163</v>
      </c>
      <c r="I2956" s="4" t="s">
        <v>1228</v>
      </c>
      <c r="J2956" s="4" t="s">
        <v>76</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8228</v>
      </c>
      <c r="B2957" s="4" t="s">
        <v>76</v>
      </c>
      <c r="D2957" s="4" t="s">
        <v>67</v>
      </c>
      <c r="E2957" s="4" t="s">
        <v>42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8228</v>
      </c>
      <c r="B2958" s="4" t="s">
        <v>82</v>
      </c>
      <c r="C2958" s="4" t="s">
        <v>10011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8228</v>
      </c>
      <c r="B2959" s="4" t="s">
        <v>88</v>
      </c>
      <c r="C2959" s="4" t="s">
        <v>10020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8228</v>
      </c>
      <c r="B2960" s="4" t="s">
        <v>94</v>
      </c>
      <c r="C2960" s="4" t="s">
        <v>10020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8231</v>
      </c>
      <c r="B2961" s="1" t="s">
        <v>42</v>
      </c>
      <c r="E2961" s="1" t="s">
        <v>10035</v>
      </c>
      <c r="F2961" s="1" t="s">
        <v>1183</v>
      </c>
      <c r="H2961" s="1" t="s">
        <v>163</v>
      </c>
      <c r="I2961" s="1" t="s">
        <v>1182</v>
      </c>
      <c r="J2961" s="1" t="s">
        <v>67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8231</v>
      </c>
      <c r="B2962" s="1" t="s">
        <v>52</v>
      </c>
      <c r="C2962" s="1" t="s">
        <v>10003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8231</v>
      </c>
      <c r="B2963" s="1" t="s">
        <v>58</v>
      </c>
      <c r="E2963" s="1" t="s">
        <v>10035</v>
      </c>
      <c r="F2963" s="1" t="s">
        <v>1229</v>
      </c>
      <c r="H2963" s="1" t="s">
        <v>163</v>
      </c>
      <c r="I2963" s="1" t="s">
        <v>1228</v>
      </c>
      <c r="J2963" s="1" t="s">
        <v>42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8231</v>
      </c>
      <c r="B2964" s="1" t="s">
        <v>63</v>
      </c>
      <c r="C2964" s="1" t="s">
        <v>10003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8231</v>
      </c>
      <c r="B2965" s="1" t="s">
        <v>69</v>
      </c>
      <c r="E2965" s="1" t="s">
        <v>10035</v>
      </c>
      <c r="F2965" s="1" t="s">
        <v>1229</v>
      </c>
      <c r="H2965" s="1" t="s">
        <v>163</v>
      </c>
      <c r="I2965" s="1" t="s">
        <v>1228</v>
      </c>
      <c r="J2965" s="1" t="s">
        <v>42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8231</v>
      </c>
      <c r="B2966" s="1" t="s">
        <v>76</v>
      </c>
      <c r="D2966" s="1" t="s">
        <v>67</v>
      </c>
      <c r="E2966" s="1" t="s">
        <v>42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8231</v>
      </c>
      <c r="B2967" s="1" t="s">
        <v>82</v>
      </c>
      <c r="C2967" s="1" t="s">
        <v>10011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8231</v>
      </c>
      <c r="B2968" s="1" t="s">
        <v>88</v>
      </c>
      <c r="C2968" s="1" t="s">
        <v>10020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8231</v>
      </c>
      <c r="B2969" s="1" t="s">
        <v>94</v>
      </c>
      <c r="C2969" s="1" t="s">
        <v>10020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8234</v>
      </c>
      <c r="B2970" s="4" t="s">
        <v>42</v>
      </c>
      <c r="E2970" s="4" t="s">
        <v>10035</v>
      </c>
      <c r="F2970" s="4" t="s">
        <v>1183</v>
      </c>
      <c r="H2970" s="4" t="s">
        <v>163</v>
      </c>
      <c r="I2970" s="4" t="s">
        <v>1182</v>
      </c>
      <c r="J2970" s="4" t="s">
        <v>67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8234</v>
      </c>
      <c r="B2971" s="4" t="s">
        <v>52</v>
      </c>
      <c r="C2971" s="4" t="s">
        <v>10003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8234</v>
      </c>
      <c r="B2972" s="4" t="s">
        <v>58</v>
      </c>
      <c r="E2972" s="4" t="s">
        <v>10035</v>
      </c>
      <c r="F2972" s="4" t="s">
        <v>1229</v>
      </c>
      <c r="H2972" s="4" t="s">
        <v>163</v>
      </c>
      <c r="I2972" s="4" t="s">
        <v>1228</v>
      </c>
      <c r="J2972" s="4" t="s">
        <v>58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8234</v>
      </c>
      <c r="B2973" s="4" t="s">
        <v>63</v>
      </c>
      <c r="C2973" s="4" t="s">
        <v>10003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8234</v>
      </c>
      <c r="B2974" s="4" t="s">
        <v>69</v>
      </c>
      <c r="E2974" s="4" t="s">
        <v>10035</v>
      </c>
      <c r="F2974" s="4" t="s">
        <v>1229</v>
      </c>
      <c r="H2974" s="4" t="s">
        <v>163</v>
      </c>
      <c r="I2974" s="4" t="s">
        <v>1228</v>
      </c>
      <c r="J2974" s="4" t="s">
        <v>58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8234</v>
      </c>
      <c r="B2975" s="4" t="s">
        <v>76</v>
      </c>
      <c r="D2975" s="4" t="s">
        <v>67</v>
      </c>
      <c r="E2975" s="4" t="s">
        <v>42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8234</v>
      </c>
      <c r="B2976" s="4" t="s">
        <v>82</v>
      </c>
      <c r="C2976" s="4" t="s">
        <v>10011</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8234</v>
      </c>
      <c r="B2977" s="4" t="s">
        <v>88</v>
      </c>
      <c r="C2977" s="4" t="s">
        <v>10020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8234</v>
      </c>
      <c r="B2978" s="4" t="s">
        <v>94</v>
      </c>
      <c r="C2978" s="4" t="s">
        <v>10020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8237</v>
      </c>
      <c r="B2979" s="1" t="s">
        <v>42</v>
      </c>
      <c r="E2979" s="1" t="s">
        <v>10035</v>
      </c>
      <c r="F2979" s="1" t="s">
        <v>1183</v>
      </c>
      <c r="H2979" s="1" t="s">
        <v>163</v>
      </c>
      <c r="I2979" s="1" t="s">
        <v>1182</v>
      </c>
      <c r="J2979" s="1" t="s">
        <v>67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8237</v>
      </c>
      <c r="B2980" s="1" t="s">
        <v>52</v>
      </c>
      <c r="C2980" s="1" t="s">
        <v>10003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8237</v>
      </c>
      <c r="B2981" s="1" t="s">
        <v>58</v>
      </c>
      <c r="E2981" s="1" t="s">
        <v>10035</v>
      </c>
      <c r="F2981" s="1" t="s">
        <v>1229</v>
      </c>
      <c r="H2981" s="1" t="s">
        <v>163</v>
      </c>
      <c r="I2981" s="1" t="s">
        <v>1228</v>
      </c>
      <c r="J2981" s="1" t="s">
        <v>63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8237</v>
      </c>
      <c r="B2982" s="1" t="s">
        <v>63</v>
      </c>
      <c r="C2982" s="1" t="s">
        <v>10003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8237</v>
      </c>
      <c r="B2983" s="1" t="s">
        <v>69</v>
      </c>
      <c r="E2983" s="1" t="s">
        <v>10035</v>
      </c>
      <c r="F2983" s="1" t="s">
        <v>1229</v>
      </c>
      <c r="H2983" s="1" t="s">
        <v>163</v>
      </c>
      <c r="I2983" s="1" t="s">
        <v>1228</v>
      </c>
      <c r="J2983" s="1" t="s">
        <v>63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8237</v>
      </c>
      <c r="B2984" s="1" t="s">
        <v>76</v>
      </c>
      <c r="D2984" s="1" t="s">
        <v>67</v>
      </c>
      <c r="E2984" s="1" t="s">
        <v>42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8237</v>
      </c>
      <c r="B2985" s="1" t="s">
        <v>82</v>
      </c>
      <c r="C2985" s="1" t="s">
        <v>10011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8237</v>
      </c>
      <c r="B2986" s="1" t="s">
        <v>88</v>
      </c>
      <c r="C2986" s="1" t="s">
        <v>10020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8237</v>
      </c>
      <c r="B2987" s="1" t="s">
        <v>94</v>
      </c>
      <c r="C2987" s="1" t="s">
        <v>10020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8240</v>
      </c>
      <c r="B2988" s="4" t="s">
        <v>42</v>
      </c>
      <c r="E2988" s="4" t="s">
        <v>10035</v>
      </c>
      <c r="F2988" s="4" t="s">
        <v>1183</v>
      </c>
      <c r="H2988" s="4" t="s">
        <v>163</v>
      </c>
      <c r="I2988" s="4" t="s">
        <v>1182</v>
      </c>
      <c r="J2988" s="4" t="s">
        <v>67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8240</v>
      </c>
      <c r="B2989" s="4" t="s">
        <v>52</v>
      </c>
      <c r="C2989" s="4" t="s">
        <v>10003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8240</v>
      </c>
      <c r="B2990" s="4" t="s">
        <v>58</v>
      </c>
      <c r="E2990" s="4" t="s">
        <v>10035</v>
      </c>
      <c r="F2990" s="4" t="s">
        <v>1229</v>
      </c>
      <c r="H2990" s="4" t="s">
        <v>163</v>
      </c>
      <c r="I2990" s="4" t="s">
        <v>1228</v>
      </c>
      <c r="J2990" s="4" t="s">
        <v>69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8240</v>
      </c>
      <c r="B2991" s="4" t="s">
        <v>63</v>
      </c>
      <c r="C2991" s="4" t="s">
        <v>10003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8240</v>
      </c>
      <c r="B2992" s="4" t="s">
        <v>69</v>
      </c>
      <c r="E2992" s="4" t="s">
        <v>10035</v>
      </c>
      <c r="F2992" s="4" t="s">
        <v>1229</v>
      </c>
      <c r="H2992" s="4" t="s">
        <v>163</v>
      </c>
      <c r="I2992" s="4" t="s">
        <v>1228</v>
      </c>
      <c r="J2992" s="4" t="s">
        <v>69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8240</v>
      </c>
      <c r="B2993" s="4" t="s">
        <v>76</v>
      </c>
      <c r="D2993" s="4" t="s">
        <v>67</v>
      </c>
      <c r="E2993" s="4" t="s">
        <v>42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8240</v>
      </c>
      <c r="B2994" s="4" t="s">
        <v>82</v>
      </c>
      <c r="C2994" s="4" t="s">
        <v>10011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8240</v>
      </c>
      <c r="B2995" s="4" t="s">
        <v>88</v>
      </c>
      <c r="C2995" s="4" t="s">
        <v>10020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8240</v>
      </c>
      <c r="B2996" s="4" t="s">
        <v>94</v>
      </c>
      <c r="C2996" s="4" t="s">
        <v>10020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8243</v>
      </c>
      <c r="B2997" s="1" t="s">
        <v>42</v>
      </c>
      <c r="E2997" s="1" t="s">
        <v>10035</v>
      </c>
      <c r="F2997" s="1" t="s">
        <v>1183</v>
      </c>
      <c r="H2997" s="1" t="s">
        <v>163</v>
      </c>
      <c r="I2997" s="1" t="s">
        <v>1182</v>
      </c>
      <c r="J2997" s="1" t="s">
        <v>67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8243</v>
      </c>
      <c r="B2998" s="1" t="s">
        <v>52</v>
      </c>
      <c r="C2998" s="1" t="s">
        <v>10003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8243</v>
      </c>
      <c r="B2999" s="1" t="s">
        <v>58</v>
      </c>
      <c r="E2999" s="1" t="s">
        <v>10035</v>
      </c>
      <c r="F2999" s="1" t="s">
        <v>1229</v>
      </c>
      <c r="H2999" s="1" t="s">
        <v>163</v>
      </c>
      <c r="I2999" s="1" t="s">
        <v>1228</v>
      </c>
      <c r="J2999" s="1" t="s">
        <v>52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8243</v>
      </c>
      <c r="B3000" s="1" t="s">
        <v>63</v>
      </c>
      <c r="C3000" s="1" t="s">
        <v>10003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8243</v>
      </c>
      <c r="B3001" s="1" t="s">
        <v>69</v>
      </c>
      <c r="E3001" s="1" t="s">
        <v>10035</v>
      </c>
      <c r="F3001" s="1" t="s">
        <v>1229</v>
      </c>
      <c r="H3001" s="1" t="s">
        <v>163</v>
      </c>
      <c r="I3001" s="1" t="s">
        <v>1228</v>
      </c>
      <c r="J3001" s="1" t="s">
        <v>52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8243</v>
      </c>
      <c r="B3002" s="1" t="s">
        <v>76</v>
      </c>
      <c r="D3002" s="1" t="s">
        <v>67</v>
      </c>
      <c r="E3002" s="1" t="s">
        <v>42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8243</v>
      </c>
      <c r="B3003" s="1" t="s">
        <v>82</v>
      </c>
      <c r="C3003" s="1" t="s">
        <v>10011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8243</v>
      </c>
      <c r="B3004" s="1" t="s">
        <v>88</v>
      </c>
      <c r="C3004" s="1" t="s">
        <v>10020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8243</v>
      </c>
      <c r="B3005" s="1" t="s">
        <v>94</v>
      </c>
      <c r="C3005" s="1" t="s">
        <v>10020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8246</v>
      </c>
      <c r="B3006" s="4" t="s">
        <v>42</v>
      </c>
      <c r="E3006" s="4" t="s">
        <v>10031</v>
      </c>
      <c r="F3006" s="4" t="s">
        <v>1218</v>
      </c>
      <c r="H3006" s="4" t="s">
        <v>163</v>
      </c>
      <c r="I3006" s="4" t="s">
        <v>1217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8246</v>
      </c>
      <c r="B3007" s="4" t="s">
        <v>52</v>
      </c>
      <c r="D3007" s="4" t="s">
        <v>6352</v>
      </c>
      <c r="E3007" s="4" t="s">
        <v>779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8246</v>
      </c>
      <c r="B3008" s="4" t="s">
        <v>58</v>
      </c>
      <c r="C3008" s="4" t="s">
        <v>10011</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8246</v>
      </c>
      <c r="B3009" s="4" t="s">
        <v>63</v>
      </c>
      <c r="E3009" s="4" t="s">
        <v>10031</v>
      </c>
      <c r="F3009" s="4" t="s">
        <v>1239</v>
      </c>
      <c r="H3009" s="4" t="s">
        <v>163</v>
      </c>
      <c r="I3009" s="4" t="s">
        <v>1238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8246</v>
      </c>
      <c r="B3010" s="4" t="s">
        <v>69</v>
      </c>
      <c r="D3010" s="4" t="s">
        <v>6650</v>
      </c>
      <c r="E3010" s="4" t="s">
        <v>515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8246</v>
      </c>
      <c r="B3011" s="4" t="s">
        <v>76</v>
      </c>
      <c r="C3011" s="4" t="s">
        <v>10011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8246</v>
      </c>
      <c r="B3012" s="4" t="s">
        <v>82</v>
      </c>
      <c r="E3012" s="4" t="s">
        <v>10035</v>
      </c>
      <c r="F3012" s="4" t="s">
        <v>1229</v>
      </c>
      <c r="H3012" s="4" t="s">
        <v>163</v>
      </c>
      <c r="I3012" s="4" t="s">
        <v>1228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8246</v>
      </c>
      <c r="B3013" s="4" t="s">
        <v>88</v>
      </c>
      <c r="C3013" s="4" t="s">
        <v>10003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4" t="s">
        <v>8246</v>
      </c>
      <c r="B3014" s="4" t="s">
        <v>94</v>
      </c>
      <c r="E3014" s="4" t="s">
        <v>10035</v>
      </c>
      <c r="F3014" s="4" t="s">
        <v>1229</v>
      </c>
      <c r="H3014" s="4" t="s">
        <v>163</v>
      </c>
      <c r="I3014" s="4" t="s">
        <v>1228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8246</v>
      </c>
      <c r="B3015" s="4" t="s">
        <v>100</v>
      </c>
      <c r="D3015" s="4" t="s">
        <v>5533</v>
      </c>
      <c r="E3015" s="4" t="s">
        <v>1230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8246</v>
      </c>
      <c r="B3016" s="4" t="s">
        <v>106</v>
      </c>
      <c r="C3016" s="4" t="s">
        <v>10009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8246</v>
      </c>
      <c r="B3017" s="4" t="s">
        <v>112</v>
      </c>
      <c r="E3017" s="4" t="s">
        <v>10035</v>
      </c>
      <c r="F3017" s="4" t="s">
        <v>1229</v>
      </c>
      <c r="H3017" s="4" t="s">
        <v>163</v>
      </c>
      <c r="I3017" s="4" t="s">
        <v>1228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8246</v>
      </c>
      <c r="B3018" s="4" t="s">
        <v>118</v>
      </c>
      <c r="D3018" s="4" t="s">
        <v>263</v>
      </c>
      <c r="E3018" s="4" t="s">
        <v>1230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8246</v>
      </c>
      <c r="B3019" s="4" t="s">
        <v>123</v>
      </c>
      <c r="C3019" s="4" t="s">
        <v>10007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8246</v>
      </c>
      <c r="B3020" s="4" t="s">
        <v>128</v>
      </c>
      <c r="C3020" s="4" t="s">
        <v>10005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8246</v>
      </c>
      <c r="B3021" s="4" t="s">
        <v>133</v>
      </c>
      <c r="C3021" s="4" t="s">
        <v>10020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8246</v>
      </c>
      <c r="B3022" s="4" t="s">
        <v>138</v>
      </c>
      <c r="C3022" s="4" t="s">
        <v>10020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8246</v>
      </c>
      <c r="B3023" s="4" t="s">
        <v>143</v>
      </c>
      <c r="C3023" s="4" t="s">
        <v>10020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8249</v>
      </c>
      <c r="B3024" s="1" t="s">
        <v>42</v>
      </c>
      <c r="E3024" s="1" t="s">
        <v>10031</v>
      </c>
      <c r="F3024" s="1" t="s">
        <v>1218</v>
      </c>
      <c r="H3024" s="1" t="s">
        <v>163</v>
      </c>
      <c r="I3024" s="1" t="s">
        <v>1217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8249</v>
      </c>
      <c r="B3025" s="1" t="s">
        <v>52</v>
      </c>
      <c r="D3025" s="1" t="s">
        <v>6356</v>
      </c>
      <c r="E3025" s="1" t="s">
        <v>779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8249</v>
      </c>
      <c r="B3026" s="1" t="s">
        <v>58</v>
      </c>
      <c r="C3026" s="1" t="s">
        <v>10011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8249</v>
      </c>
      <c r="B3027" s="1" t="s">
        <v>63</v>
      </c>
      <c r="E3027" s="1" t="s">
        <v>10031</v>
      </c>
      <c r="F3027" s="1" t="s">
        <v>1239</v>
      </c>
      <c r="H3027" s="1" t="s">
        <v>163</v>
      </c>
      <c r="I3027" s="1" t="s">
        <v>1238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8249</v>
      </c>
      <c r="B3028" s="1" t="s">
        <v>69</v>
      </c>
      <c r="D3028" s="1" t="s">
        <v>6651</v>
      </c>
      <c r="E3028" s="1" t="s">
        <v>515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8249</v>
      </c>
      <c r="B3029" s="1" t="s">
        <v>76</v>
      </c>
      <c r="C3029" s="1" t="s">
        <v>10011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8249</v>
      </c>
      <c r="B3030" s="1" t="s">
        <v>82</v>
      </c>
      <c r="E3030" s="1" t="s">
        <v>10035</v>
      </c>
      <c r="F3030" s="1" t="s">
        <v>1229</v>
      </c>
      <c r="H3030" s="1" t="s">
        <v>163</v>
      </c>
      <c r="I3030" s="1" t="s">
        <v>1228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8249</v>
      </c>
      <c r="B3031" s="1" t="s">
        <v>88</v>
      </c>
      <c r="C3031" s="1" t="s">
        <v>10003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8249</v>
      </c>
      <c r="B3032" s="1" t="s">
        <v>94</v>
      </c>
      <c r="E3032" s="1" t="s">
        <v>10035</v>
      </c>
      <c r="F3032" s="1" t="s">
        <v>1229</v>
      </c>
      <c r="H3032" s="1" t="s">
        <v>163</v>
      </c>
      <c r="I3032" s="1" t="s">
        <v>1228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8249</v>
      </c>
      <c r="B3033" s="1" t="s">
        <v>100</v>
      </c>
      <c r="D3033" s="1" t="s">
        <v>5859</v>
      </c>
      <c r="E3033" s="1" t="s">
        <v>1230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8249</v>
      </c>
      <c r="B3034" s="1" t="s">
        <v>106</v>
      </c>
      <c r="C3034" s="1" t="s">
        <v>10009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8249</v>
      </c>
      <c r="B3035" s="1" t="s">
        <v>112</v>
      </c>
      <c r="E3035" s="1" t="s">
        <v>10035</v>
      </c>
      <c r="F3035" s="1" t="s">
        <v>1229</v>
      </c>
      <c r="H3035" s="1" t="s">
        <v>163</v>
      </c>
      <c r="I3035" s="1" t="s">
        <v>1228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8249</v>
      </c>
      <c r="B3036" s="1" t="s">
        <v>118</v>
      </c>
      <c r="D3036" s="1" t="s">
        <v>5621</v>
      </c>
      <c r="E3036" s="1" t="s">
        <v>1230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8249</v>
      </c>
      <c r="B3037" s="1" t="s">
        <v>123</v>
      </c>
      <c r="C3037" s="1" t="s">
        <v>10007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8249</v>
      </c>
      <c r="B3038" s="1" t="s">
        <v>128</v>
      </c>
      <c r="C3038" s="1" t="s">
        <v>10005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8249</v>
      </c>
      <c r="B3039" s="1" t="s">
        <v>133</v>
      </c>
      <c r="C3039" s="1" t="s">
        <v>10020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8249</v>
      </c>
      <c r="B3040" s="1" t="s">
        <v>138</v>
      </c>
      <c r="C3040" s="1" t="s">
        <v>10020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8249</v>
      </c>
      <c r="B3041" s="1" t="s">
        <v>143</v>
      </c>
      <c r="C3041" s="1" t="s">
        <v>10020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8252</v>
      </c>
      <c r="B3042" s="4" t="s">
        <v>42</v>
      </c>
      <c r="E3042" s="4" t="s">
        <v>10031</v>
      </c>
      <c r="F3042" s="4" t="s">
        <v>1218</v>
      </c>
      <c r="H3042" s="4" t="s">
        <v>163</v>
      </c>
      <c r="I3042" s="4" t="s">
        <v>1217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8252</v>
      </c>
      <c r="B3043" s="4" t="s">
        <v>52</v>
      </c>
      <c r="D3043" s="4" t="s">
        <v>6358</v>
      </c>
      <c r="E3043" s="4" t="s">
        <v>779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8252</v>
      </c>
      <c r="B3044" s="4" t="s">
        <v>58</v>
      </c>
      <c r="C3044" s="4" t="s">
        <v>10011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8252</v>
      </c>
      <c r="B3045" s="4" t="s">
        <v>63</v>
      </c>
      <c r="E3045" s="4" t="s">
        <v>10031</v>
      </c>
      <c r="F3045" s="4" t="s">
        <v>1239</v>
      </c>
      <c r="H3045" s="4" t="s">
        <v>163</v>
      </c>
      <c r="I3045" s="4" t="s">
        <v>1238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8252</v>
      </c>
      <c r="B3046" s="4" t="s">
        <v>69</v>
      </c>
      <c r="D3046" s="4" t="s">
        <v>6651</v>
      </c>
      <c r="E3046" s="4" t="s">
        <v>515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8252</v>
      </c>
      <c r="B3047" s="4" t="s">
        <v>76</v>
      </c>
      <c r="C3047" s="4" t="s">
        <v>10011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8252</v>
      </c>
      <c r="B3048" s="4" t="s">
        <v>82</v>
      </c>
      <c r="E3048" s="4" t="s">
        <v>10035</v>
      </c>
      <c r="F3048" s="4" t="s">
        <v>1229</v>
      </c>
      <c r="H3048" s="4" t="s">
        <v>163</v>
      </c>
      <c r="I3048" s="4" t="s">
        <v>1228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8252</v>
      </c>
      <c r="B3049" s="4" t="s">
        <v>88</v>
      </c>
      <c r="C3049" s="4" t="s">
        <v>10003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8252</v>
      </c>
      <c r="B3050" s="4" t="s">
        <v>94</v>
      </c>
      <c r="E3050" s="4" t="s">
        <v>10035</v>
      </c>
      <c r="F3050" s="4" t="s">
        <v>1229</v>
      </c>
      <c r="H3050" s="4" t="s">
        <v>163</v>
      </c>
      <c r="I3050" s="4" t="s">
        <v>1228</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8252</v>
      </c>
      <c r="B3051" s="4" t="s">
        <v>100</v>
      </c>
      <c r="D3051" s="4" t="s">
        <v>5621</v>
      </c>
      <c r="E3051" s="4" t="s">
        <v>1230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8252</v>
      </c>
      <c r="B3052" s="4" t="s">
        <v>106</v>
      </c>
      <c r="C3052" s="4" t="s">
        <v>10009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8252</v>
      </c>
      <c r="B3053" s="4" t="s">
        <v>112</v>
      </c>
      <c r="E3053" s="4" t="s">
        <v>10035</v>
      </c>
      <c r="F3053" s="4" t="s">
        <v>1229</v>
      </c>
      <c r="H3053" s="4" t="s">
        <v>163</v>
      </c>
      <c r="I3053" s="4" t="s">
        <v>1228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8252</v>
      </c>
      <c r="B3054" s="4" t="s">
        <v>118</v>
      </c>
      <c r="D3054" s="4" t="s">
        <v>42</v>
      </c>
      <c r="E3054" s="4" t="s">
        <v>1230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8252</v>
      </c>
      <c r="B3055" s="4" t="s">
        <v>123</v>
      </c>
      <c r="C3055" s="4" t="s">
        <v>10007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8252</v>
      </c>
      <c r="B3056" s="4" t="s">
        <v>128</v>
      </c>
      <c r="C3056" s="4" t="s">
        <v>10005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8252</v>
      </c>
      <c r="B3057" s="4" t="s">
        <v>133</v>
      </c>
      <c r="C3057" s="4" t="s">
        <v>10020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8252</v>
      </c>
      <c r="B3058" s="4" t="s">
        <v>138</v>
      </c>
      <c r="C3058" s="4" t="s">
        <v>10020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8252</v>
      </c>
      <c r="B3059" s="4" t="s">
        <v>143</v>
      </c>
      <c r="C3059" s="4" t="s">
        <v>10020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8255</v>
      </c>
      <c r="B3060" s="1" t="s">
        <v>42</v>
      </c>
      <c r="E3060" s="1" t="s">
        <v>10031</v>
      </c>
      <c r="F3060" s="1" t="s">
        <v>1218</v>
      </c>
      <c r="H3060" s="1" t="s">
        <v>163</v>
      </c>
      <c r="I3060" s="1" t="s">
        <v>1217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8255</v>
      </c>
      <c r="B3061" s="1" t="s">
        <v>52</v>
      </c>
      <c r="D3061" s="1" t="s">
        <v>6360</v>
      </c>
      <c r="E3061" s="1" t="s">
        <v>779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8255</v>
      </c>
      <c r="B3062" s="1" t="s">
        <v>58</v>
      </c>
      <c r="C3062" s="1" t="s">
        <v>10011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8255</v>
      </c>
      <c r="B3063" s="1" t="s">
        <v>63</v>
      </c>
      <c r="E3063" s="1" t="s">
        <v>10031</v>
      </c>
      <c r="F3063" s="1" t="s">
        <v>1239</v>
      </c>
      <c r="H3063" s="1" t="s">
        <v>163</v>
      </c>
      <c r="I3063" s="1" t="s">
        <v>1238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8255</v>
      </c>
      <c r="B3064" s="1" t="s">
        <v>69</v>
      </c>
      <c r="D3064" s="1" t="s">
        <v>6651</v>
      </c>
      <c r="E3064" s="1" t="s">
        <v>515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8255</v>
      </c>
      <c r="B3065" s="1" t="s">
        <v>76</v>
      </c>
      <c r="C3065" s="1" t="s">
        <v>10011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8255</v>
      </c>
      <c r="B3066" s="1" t="s">
        <v>82</v>
      </c>
      <c r="E3066" s="1" t="s">
        <v>10035</v>
      </c>
      <c r="F3066" s="1" t="s">
        <v>1229</v>
      </c>
      <c r="H3066" s="1" t="s">
        <v>163</v>
      </c>
      <c r="I3066" s="1" t="s">
        <v>1228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8255</v>
      </c>
      <c r="B3067" s="1" t="s">
        <v>88</v>
      </c>
      <c r="C3067" s="1" t="s">
        <v>10003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8255</v>
      </c>
      <c r="B3068" s="1" t="s">
        <v>94</v>
      </c>
      <c r="E3068" s="1" t="s">
        <v>10035</v>
      </c>
      <c r="F3068" s="1" t="s">
        <v>1229</v>
      </c>
      <c r="H3068" s="1" t="s">
        <v>163</v>
      </c>
      <c r="I3068" s="1" t="s">
        <v>1228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8255</v>
      </c>
      <c r="B3069" s="1" t="s">
        <v>100</v>
      </c>
      <c r="D3069" s="1" t="s">
        <v>10046</v>
      </c>
      <c r="E3069" s="1" t="s">
        <v>1230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8255</v>
      </c>
      <c r="B3070" s="1" t="s">
        <v>106</v>
      </c>
      <c r="C3070" s="1" t="s">
        <v>10009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8255</v>
      </c>
      <c r="B3071" s="1" t="s">
        <v>112</v>
      </c>
      <c r="E3071" s="1" t="s">
        <v>10035</v>
      </c>
      <c r="F3071" s="1" t="s">
        <v>1229</v>
      </c>
      <c r="H3071" s="1" t="s">
        <v>163</v>
      </c>
      <c r="I3071" s="1" t="s">
        <v>1228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8255</v>
      </c>
      <c r="B3072" s="1" t="s">
        <v>118</v>
      </c>
      <c r="D3072" s="1" t="s">
        <v>42</v>
      </c>
      <c r="E3072" s="1" t="s">
        <v>1230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8255</v>
      </c>
      <c r="B3073" s="1" t="s">
        <v>123</v>
      </c>
      <c r="C3073" s="1" t="s">
        <v>10007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8255</v>
      </c>
      <c r="B3074" s="1" t="s">
        <v>128</v>
      </c>
      <c r="C3074" s="1" t="s">
        <v>10005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8255</v>
      </c>
      <c r="B3075" s="1" t="s">
        <v>133</v>
      </c>
      <c r="C3075" s="1" t="s">
        <v>10020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8255</v>
      </c>
      <c r="B3076" s="1" t="s">
        <v>138</v>
      </c>
      <c r="C3076" s="1" t="s">
        <v>10020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8255</v>
      </c>
      <c r="B3077" s="1" t="s">
        <v>143</v>
      </c>
      <c r="C3077" s="1" t="s">
        <v>10020</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8255</v>
      </c>
      <c r="B3078" s="1" t="s">
        <v>148</v>
      </c>
      <c r="E3078" s="1" t="s">
        <v>10031</v>
      </c>
      <c r="F3078" s="1" t="s">
        <v>752</v>
      </c>
      <c r="G3078" s="1" t="s">
        <v>100</v>
      </c>
      <c r="H3078" s="1" t="s">
        <v>93</v>
      </c>
      <c r="I3078" s="1" t="s">
        <v>751</v>
      </c>
      <c r="J3078" s="1" t="s">
        <v>67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8255</v>
      </c>
      <c r="B3079" s="1" t="s">
        <v>154</v>
      </c>
      <c r="D3079" s="1" t="s">
        <v>6004</v>
      </c>
      <c r="E3079" s="1" t="s">
        <v>515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8255</v>
      </c>
      <c r="B3080" s="1" t="s">
        <v>159</v>
      </c>
      <c r="C3080" s="1" t="s">
        <v>10011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8255</v>
      </c>
      <c r="B3081" s="1" t="s">
        <v>164</v>
      </c>
      <c r="C3081" s="1" t="s">
        <v>10020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8258</v>
      </c>
      <c r="B3082" s="4" t="s">
        <v>42</v>
      </c>
      <c r="E3082" s="4" t="s">
        <v>10031</v>
      </c>
      <c r="F3082" s="4" t="s">
        <v>1218</v>
      </c>
      <c r="H3082" s="4" t="s">
        <v>163</v>
      </c>
      <c r="I3082" s="4" t="s">
        <v>1217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8258</v>
      </c>
      <c r="B3083" s="4" t="s">
        <v>52</v>
      </c>
      <c r="D3083" s="4" t="s">
        <v>6360</v>
      </c>
      <c r="E3083" s="4" t="s">
        <v>779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8258</v>
      </c>
      <c r="B3084" s="4" t="s">
        <v>58</v>
      </c>
      <c r="C3084" s="4" t="s">
        <v>10011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8258</v>
      </c>
      <c r="B3085" s="4" t="s">
        <v>63</v>
      </c>
      <c r="E3085" s="4" t="s">
        <v>10031</v>
      </c>
      <c r="F3085" s="4" t="s">
        <v>1239</v>
      </c>
      <c r="H3085" s="4" t="s">
        <v>163</v>
      </c>
      <c r="I3085" s="4" t="s">
        <v>1238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8258</v>
      </c>
      <c r="B3086" s="4" t="s">
        <v>69</v>
      </c>
      <c r="D3086" s="4" t="s">
        <v>6651</v>
      </c>
      <c r="E3086" s="4" t="s">
        <v>515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8258</v>
      </c>
      <c r="B3087" s="4" t="s">
        <v>76</v>
      </c>
      <c r="C3087" s="4" t="s">
        <v>10011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8258</v>
      </c>
      <c r="B3088" s="4" t="s">
        <v>82</v>
      </c>
      <c r="E3088" s="4" t="s">
        <v>10035</v>
      </c>
      <c r="F3088" s="4" t="s">
        <v>1229</v>
      </c>
      <c r="H3088" s="4" t="s">
        <v>163</v>
      </c>
      <c r="I3088" s="4" t="s">
        <v>1228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8258</v>
      </c>
      <c r="B3089" s="4" t="s">
        <v>88</v>
      </c>
      <c r="C3089" s="4" t="s">
        <v>10003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8258</v>
      </c>
      <c r="B3090" s="4" t="s">
        <v>94</v>
      </c>
      <c r="E3090" s="4" t="s">
        <v>10035</v>
      </c>
      <c r="F3090" s="4" t="s">
        <v>1229</v>
      </c>
      <c r="H3090" s="4" t="s">
        <v>163</v>
      </c>
      <c r="I3090" s="4" t="s">
        <v>1228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8258</v>
      </c>
      <c r="B3091" s="4" t="s">
        <v>100</v>
      </c>
      <c r="D3091" s="4" t="s">
        <v>10046</v>
      </c>
      <c r="E3091" s="4" t="s">
        <v>1230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8258</v>
      </c>
      <c r="B3092" s="4" t="s">
        <v>106</v>
      </c>
      <c r="C3092" s="4" t="s">
        <v>10009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8258</v>
      </c>
      <c r="B3093" s="4" t="s">
        <v>112</v>
      </c>
      <c r="E3093" s="4" t="s">
        <v>10035</v>
      </c>
      <c r="F3093" s="4" t="s">
        <v>1229</v>
      </c>
      <c r="H3093" s="4" t="s">
        <v>163</v>
      </c>
      <c r="I3093" s="4" t="s">
        <v>1228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8258</v>
      </c>
      <c r="B3094" s="4" t="s">
        <v>118</v>
      </c>
      <c r="D3094" s="4" t="s">
        <v>42</v>
      </c>
      <c r="E3094" s="4" t="s">
        <v>1230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8258</v>
      </c>
      <c r="B3095" s="4" t="s">
        <v>123</v>
      </c>
      <c r="C3095" s="4" t="s">
        <v>10007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8258</v>
      </c>
      <c r="B3096" s="4" t="s">
        <v>128</v>
      </c>
      <c r="C3096" s="4" t="s">
        <v>10005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8258</v>
      </c>
      <c r="B3097" s="4" t="s">
        <v>133</v>
      </c>
      <c r="C3097" s="4" t="s">
        <v>10020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4" t="s">
        <v>8258</v>
      </c>
      <c r="B3098" s="4" t="s">
        <v>138</v>
      </c>
      <c r="C3098" s="4" t="s">
        <v>10020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8258</v>
      </c>
      <c r="B3099" s="4" t="s">
        <v>143</v>
      </c>
      <c r="C3099" s="4" t="s">
        <v>10020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8258</v>
      </c>
      <c r="B3100" s="4" t="s">
        <v>148</v>
      </c>
      <c r="E3100" s="4" t="s">
        <v>10031</v>
      </c>
      <c r="F3100" s="4" t="s">
        <v>752</v>
      </c>
      <c r="G3100" s="4" t="s">
        <v>100</v>
      </c>
      <c r="H3100" s="4" t="s">
        <v>93</v>
      </c>
      <c r="I3100" s="4" t="s">
        <v>751</v>
      </c>
      <c r="J3100" s="4" t="s">
        <v>67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8258</v>
      </c>
      <c r="B3101" s="4" t="s">
        <v>154</v>
      </c>
      <c r="D3101" s="4" t="s">
        <v>6006</v>
      </c>
      <c r="E3101" s="4" t="s">
        <v>515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8258</v>
      </c>
      <c r="B3102" s="4" t="s">
        <v>159</v>
      </c>
      <c r="C3102" s="4" t="s">
        <v>10011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8258</v>
      </c>
      <c r="B3103" s="4" t="s">
        <v>164</v>
      </c>
      <c r="C3103" s="4" t="s">
        <v>10020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8261</v>
      </c>
      <c r="B3104" s="1" t="s">
        <v>42</v>
      </c>
      <c r="E3104" s="1" t="s">
        <v>10031</v>
      </c>
      <c r="F3104" s="1" t="s">
        <v>1218</v>
      </c>
      <c r="H3104" s="1" t="s">
        <v>163</v>
      </c>
      <c r="I3104" s="1" t="s">
        <v>1217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8261</v>
      </c>
      <c r="B3105" s="1" t="s">
        <v>52</v>
      </c>
      <c r="D3105" s="1" t="s">
        <v>6354</v>
      </c>
      <c r="E3105" s="1" t="s">
        <v>779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8261</v>
      </c>
      <c r="B3106" s="1" t="s">
        <v>58</v>
      </c>
      <c r="C3106" s="1" t="s">
        <v>10011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8261</v>
      </c>
      <c r="B3107" s="1" t="s">
        <v>63</v>
      </c>
      <c r="E3107" s="1" t="s">
        <v>10031</v>
      </c>
      <c r="F3107" s="1" t="s">
        <v>1239</v>
      </c>
      <c r="H3107" s="1" t="s">
        <v>163</v>
      </c>
      <c r="I3107" s="1" t="s">
        <v>1238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8261</v>
      </c>
      <c r="B3108" s="1" t="s">
        <v>69</v>
      </c>
      <c r="D3108" s="1" t="s">
        <v>6651</v>
      </c>
      <c r="E3108" s="1" t="s">
        <v>515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8261</v>
      </c>
      <c r="B3109" s="1" t="s">
        <v>76</v>
      </c>
      <c r="C3109" s="1" t="s">
        <v>10011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8261</v>
      </c>
      <c r="B3110" s="1" t="s">
        <v>82</v>
      </c>
      <c r="E3110" s="1" t="s">
        <v>10035</v>
      </c>
      <c r="F3110" s="1" t="s">
        <v>1229</v>
      </c>
      <c r="H3110" s="1" t="s">
        <v>163</v>
      </c>
      <c r="I3110" s="1" t="s">
        <v>1228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8261</v>
      </c>
      <c r="B3111" s="1" t="s">
        <v>88</v>
      </c>
      <c r="C3111" s="1" t="s">
        <v>10003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8261</v>
      </c>
      <c r="B3112" s="1" t="s">
        <v>94</v>
      </c>
      <c r="E3112" s="1" t="s">
        <v>10035</v>
      </c>
      <c r="F3112" s="1" t="s">
        <v>1229</v>
      </c>
      <c r="H3112" s="1" t="s">
        <v>163</v>
      </c>
      <c r="I3112" s="1" t="s">
        <v>1228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8261</v>
      </c>
      <c r="B3113" s="1" t="s">
        <v>100</v>
      </c>
      <c r="D3113" s="1" t="s">
        <v>10047</v>
      </c>
      <c r="E3113" s="1" t="s">
        <v>1230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8261</v>
      </c>
      <c r="B3114" s="1" t="s">
        <v>106</v>
      </c>
      <c r="C3114" s="1" t="s">
        <v>10009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8261</v>
      </c>
      <c r="B3115" s="1" t="s">
        <v>112</v>
      </c>
      <c r="E3115" s="1" t="s">
        <v>10035</v>
      </c>
      <c r="F3115" s="1" t="s">
        <v>1229</v>
      </c>
      <c r="H3115" s="1" t="s">
        <v>163</v>
      </c>
      <c r="I3115" s="1" t="s">
        <v>1228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8261</v>
      </c>
      <c r="B3116" s="1" t="s">
        <v>118</v>
      </c>
      <c r="D3116" s="1" t="s">
        <v>10048</v>
      </c>
      <c r="E3116" s="1" t="s">
        <v>1230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8261</v>
      </c>
      <c r="B3117" s="1" t="s">
        <v>123</v>
      </c>
      <c r="C3117" s="1" t="s">
        <v>10007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8261</v>
      </c>
      <c r="B3118" s="1" t="s">
        <v>128</v>
      </c>
      <c r="C3118" s="1" t="s">
        <v>10005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8261</v>
      </c>
      <c r="B3119" s="1" t="s">
        <v>133</v>
      </c>
      <c r="C3119" s="1" t="s">
        <v>10020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8261</v>
      </c>
      <c r="B3120" s="1" t="s">
        <v>138</v>
      </c>
      <c r="C3120" s="1" t="s">
        <v>10020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8261</v>
      </c>
      <c r="B3121" s="1" t="s">
        <v>143</v>
      </c>
      <c r="C3121" s="1" t="s">
        <v>10020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8264</v>
      </c>
      <c r="B3122" s="4" t="s">
        <v>42</v>
      </c>
      <c r="E3122" s="4" t="s">
        <v>10031</v>
      </c>
      <c r="F3122" s="4" t="s">
        <v>1218</v>
      </c>
      <c r="H3122" s="4" t="s">
        <v>163</v>
      </c>
      <c r="I3122" s="4" t="s">
        <v>1217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8264</v>
      </c>
      <c r="B3123" s="4" t="s">
        <v>52</v>
      </c>
      <c r="D3123" s="4" t="s">
        <v>6362</v>
      </c>
      <c r="E3123" s="4" t="s">
        <v>779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8264</v>
      </c>
      <c r="B3124" s="4" t="s">
        <v>58</v>
      </c>
      <c r="C3124" s="4" t="s">
        <v>10011</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8264</v>
      </c>
      <c r="B3125" s="4" t="s">
        <v>63</v>
      </c>
      <c r="E3125" s="4" t="s">
        <v>10031</v>
      </c>
      <c r="F3125" s="4" t="s">
        <v>1239</v>
      </c>
      <c r="H3125" s="4" t="s">
        <v>163</v>
      </c>
      <c r="I3125" s="4" t="s">
        <v>1238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8264</v>
      </c>
      <c r="B3126" s="4" t="s">
        <v>69</v>
      </c>
      <c r="D3126" s="4" t="s">
        <v>6651</v>
      </c>
      <c r="E3126" s="4" t="s">
        <v>515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8264</v>
      </c>
      <c r="B3127" s="4" t="s">
        <v>76</v>
      </c>
      <c r="C3127" s="4" t="s">
        <v>10011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8264</v>
      </c>
      <c r="B3128" s="4" t="s">
        <v>82</v>
      </c>
      <c r="E3128" s="4" t="s">
        <v>10035</v>
      </c>
      <c r="F3128" s="4" t="s">
        <v>1229</v>
      </c>
      <c r="H3128" s="4" t="s">
        <v>163</v>
      </c>
      <c r="I3128" s="4" t="s">
        <v>1228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8264</v>
      </c>
      <c r="B3129" s="4" t="s">
        <v>88</v>
      </c>
      <c r="C3129" s="4" t="s">
        <v>10003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8264</v>
      </c>
      <c r="B3130" s="4" t="s">
        <v>94</v>
      </c>
      <c r="E3130" s="4" t="s">
        <v>10035</v>
      </c>
      <c r="F3130" s="4" t="s">
        <v>1229</v>
      </c>
      <c r="H3130" s="4" t="s">
        <v>163</v>
      </c>
      <c r="I3130" s="4" t="s">
        <v>1228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8264</v>
      </c>
      <c r="B3131" s="4" t="s">
        <v>100</v>
      </c>
      <c r="D3131" s="4" t="s">
        <v>10049</v>
      </c>
      <c r="E3131" s="4" t="s">
        <v>1230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8264</v>
      </c>
      <c r="B3132" s="4" t="s">
        <v>106</v>
      </c>
      <c r="C3132" s="4" t="s">
        <v>10009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8264</v>
      </c>
      <c r="B3133" s="4" t="s">
        <v>112</v>
      </c>
      <c r="E3133" s="4" t="s">
        <v>10035</v>
      </c>
      <c r="F3133" s="4" t="s">
        <v>1229</v>
      </c>
      <c r="H3133" s="4" t="s">
        <v>163</v>
      </c>
      <c r="I3133" s="4" t="s">
        <v>1228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8264</v>
      </c>
      <c r="B3134" s="4" t="s">
        <v>118</v>
      </c>
      <c r="D3134" s="4" t="s">
        <v>42</v>
      </c>
      <c r="E3134" s="4" t="s">
        <v>1230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8264</v>
      </c>
      <c r="B3135" s="4" t="s">
        <v>123</v>
      </c>
      <c r="C3135" s="4" t="s">
        <v>10007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8264</v>
      </c>
      <c r="B3136" s="4" t="s">
        <v>128</v>
      </c>
      <c r="C3136" s="4" t="s">
        <v>10005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8264</v>
      </c>
      <c r="B3137" s="4" t="s">
        <v>133</v>
      </c>
      <c r="C3137" s="4" t="s">
        <v>10020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8264</v>
      </c>
      <c r="B3138" s="4" t="s">
        <v>138</v>
      </c>
      <c r="C3138" s="4" t="s">
        <v>10020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8264</v>
      </c>
      <c r="B3139" s="4" t="s">
        <v>143</v>
      </c>
      <c r="C3139" s="4" t="s">
        <v>10020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8264</v>
      </c>
      <c r="B3140" s="4" t="s">
        <v>148</v>
      </c>
      <c r="E3140" s="4" t="s">
        <v>10031</v>
      </c>
      <c r="F3140" s="4" t="s">
        <v>752</v>
      </c>
      <c r="G3140" s="4" t="s">
        <v>100</v>
      </c>
      <c r="H3140" s="4" t="s">
        <v>93</v>
      </c>
      <c r="I3140" s="4" t="s">
        <v>751</v>
      </c>
      <c r="J3140" s="4" t="s">
        <v>67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8264</v>
      </c>
      <c r="B3141" s="4" t="s">
        <v>154</v>
      </c>
      <c r="D3141" s="4" t="s">
        <v>6006</v>
      </c>
      <c r="E3141" s="4" t="s">
        <v>515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8264</v>
      </c>
      <c r="B3142" s="4" t="s">
        <v>159</v>
      </c>
      <c r="C3142" s="4" t="s">
        <v>10011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8264</v>
      </c>
      <c r="B3143" s="4" t="s">
        <v>164</v>
      </c>
      <c r="C3143" s="4" t="s">
        <v>10020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8267</v>
      </c>
      <c r="B3144" s="1" t="s">
        <v>42</v>
      </c>
      <c r="E3144" s="1" t="s">
        <v>10031</v>
      </c>
      <c r="F3144" s="1" t="s">
        <v>1218</v>
      </c>
      <c r="H3144" s="1" t="s">
        <v>163</v>
      </c>
      <c r="I3144" s="1" t="s">
        <v>1217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8267</v>
      </c>
      <c r="B3145" s="1" t="s">
        <v>52</v>
      </c>
      <c r="D3145" s="1" t="s">
        <v>6362</v>
      </c>
      <c r="E3145" s="1" t="s">
        <v>779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8267</v>
      </c>
      <c r="B3146" s="1" t="s">
        <v>58</v>
      </c>
      <c r="C3146" s="1" t="s">
        <v>10011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8267</v>
      </c>
      <c r="B3147" s="1" t="s">
        <v>63</v>
      </c>
      <c r="E3147" s="1" t="s">
        <v>10031</v>
      </c>
      <c r="F3147" s="1" t="s">
        <v>1239</v>
      </c>
      <c r="H3147" s="1" t="s">
        <v>163</v>
      </c>
      <c r="I3147" s="1" t="s">
        <v>1238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8267</v>
      </c>
      <c r="B3148" s="1" t="s">
        <v>69</v>
      </c>
      <c r="D3148" s="1" t="s">
        <v>6651</v>
      </c>
      <c r="E3148" s="1" t="s">
        <v>515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8267</v>
      </c>
      <c r="B3149" s="1" t="s">
        <v>76</v>
      </c>
      <c r="C3149" s="1" t="s">
        <v>10011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8267</v>
      </c>
      <c r="B3150" s="1" t="s">
        <v>82</v>
      </c>
      <c r="E3150" s="1" t="s">
        <v>10035</v>
      </c>
      <c r="F3150" s="1" t="s">
        <v>1229</v>
      </c>
      <c r="H3150" s="1" t="s">
        <v>163</v>
      </c>
      <c r="I3150" s="1" t="s">
        <v>1228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8267</v>
      </c>
      <c r="B3151" s="1" t="s">
        <v>88</v>
      </c>
      <c r="C3151" s="1" t="s">
        <v>10003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8267</v>
      </c>
      <c r="B3152" s="1" t="s">
        <v>94</v>
      </c>
      <c r="E3152" s="1" t="s">
        <v>10035</v>
      </c>
      <c r="F3152" s="1" t="s">
        <v>1229</v>
      </c>
      <c r="H3152" s="1" t="s">
        <v>163</v>
      </c>
      <c r="I3152" s="1" t="s">
        <v>1228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8267</v>
      </c>
      <c r="B3153" s="1" t="s">
        <v>100</v>
      </c>
      <c r="D3153" s="1" t="s">
        <v>10050</v>
      </c>
      <c r="E3153" s="1" t="s">
        <v>1230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1" t="s">
        <v>8267</v>
      </c>
      <c r="B3154" s="1" t="s">
        <v>106</v>
      </c>
      <c r="C3154" s="1" t="s">
        <v>10009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1" t="s">
        <v>8267</v>
      </c>
      <c r="B3155" s="1" t="s">
        <v>112</v>
      </c>
      <c r="E3155" s="1" t="s">
        <v>10035</v>
      </c>
      <c r="F3155" s="1" t="s">
        <v>1229</v>
      </c>
      <c r="H3155" s="1" t="s">
        <v>163</v>
      </c>
      <c r="I3155" s="1" t="s">
        <v>1228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8267</v>
      </c>
      <c r="B3156" s="1" t="s">
        <v>118</v>
      </c>
      <c r="D3156" s="1" t="s">
        <v>42</v>
      </c>
      <c r="E3156" s="1" t="s">
        <v>1230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8267</v>
      </c>
      <c r="B3157" s="1" t="s">
        <v>123</v>
      </c>
      <c r="C3157" s="1" t="s">
        <v>10007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8267</v>
      </c>
      <c r="B3158" s="1" t="s">
        <v>128</v>
      </c>
      <c r="C3158" s="1" t="s">
        <v>10005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8267</v>
      </c>
      <c r="B3159" s="1" t="s">
        <v>133</v>
      </c>
      <c r="C3159" s="1" t="s">
        <v>10020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8267</v>
      </c>
      <c r="B3160" s="1" t="s">
        <v>138</v>
      </c>
      <c r="C3160" s="1" t="s">
        <v>10020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8267</v>
      </c>
      <c r="B3161" s="1" t="s">
        <v>143</v>
      </c>
      <c r="C3161" s="1" t="s">
        <v>10020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1" t="s">
        <v>8267</v>
      </c>
      <c r="B3162" s="1" t="s">
        <v>148</v>
      </c>
      <c r="E3162" s="1" t="s">
        <v>10031</v>
      </c>
      <c r="F3162" s="1" t="s">
        <v>752</v>
      </c>
      <c r="G3162" s="1" t="s">
        <v>100</v>
      </c>
      <c r="H3162" s="1" t="s">
        <v>93</v>
      </c>
      <c r="I3162" s="1" t="s">
        <v>751</v>
      </c>
      <c r="J3162" s="1" t="s">
        <v>67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1" t="s">
        <v>8267</v>
      </c>
      <c r="B3163" s="1" t="s">
        <v>154</v>
      </c>
      <c r="D3163" s="1" t="s">
        <v>6004</v>
      </c>
      <c r="E3163" s="1" t="s">
        <v>515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1" t="s">
        <v>8267</v>
      </c>
      <c r="B3164" s="1" t="s">
        <v>159</v>
      </c>
      <c r="C3164" s="1" t="s">
        <v>10011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8267</v>
      </c>
      <c r="B3165" s="1" t="s">
        <v>164</v>
      </c>
      <c r="C3165" s="1" t="s">
        <v>10020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8270</v>
      </c>
      <c r="B3166" s="4" t="s">
        <v>42</v>
      </c>
      <c r="E3166" s="4" t="s">
        <v>10035</v>
      </c>
      <c r="F3166" s="4" t="s">
        <v>1183</v>
      </c>
      <c r="H3166" s="4" t="s">
        <v>168</v>
      </c>
      <c r="I3166" s="4" t="s">
        <v>1182</v>
      </c>
      <c r="J3166" s="4" t="s">
        <v>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8270</v>
      </c>
      <c r="B3167" s="4" t="s">
        <v>52</v>
      </c>
      <c r="C3167" s="4" t="s">
        <v>10003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8270</v>
      </c>
      <c r="B3168" s="4" t="s">
        <v>58</v>
      </c>
      <c r="E3168" s="4" t="s">
        <v>10035</v>
      </c>
      <c r="F3168" s="4" t="s">
        <v>1229</v>
      </c>
      <c r="H3168" s="4" t="s">
        <v>168</v>
      </c>
      <c r="I3168" s="4" t="s">
        <v>1228</v>
      </c>
      <c r="J3168" s="4" t="s">
        <v>76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8270</v>
      </c>
      <c r="B3169" s="4" t="s">
        <v>63</v>
      </c>
      <c r="C3169" s="4" t="s">
        <v>10003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8270</v>
      </c>
      <c r="B3170" s="4" t="s">
        <v>69</v>
      </c>
      <c r="E3170" s="4" t="s">
        <v>10035</v>
      </c>
      <c r="F3170" s="4" t="s">
        <v>1229</v>
      </c>
      <c r="H3170" s="4" t="s">
        <v>168</v>
      </c>
      <c r="I3170" s="4" t="s">
        <v>1228</v>
      </c>
      <c r="J3170" s="4" t="s">
        <v>76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8270</v>
      </c>
      <c r="B3171" s="4" t="s">
        <v>76</v>
      </c>
      <c r="D3171" s="4" t="s">
        <v>67</v>
      </c>
      <c r="E3171" s="4" t="s">
        <v>42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8270</v>
      </c>
      <c r="B3172" s="4" t="s">
        <v>82</v>
      </c>
      <c r="C3172" s="4" t="s">
        <v>10011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8270</v>
      </c>
      <c r="B3173" s="4" t="s">
        <v>88</v>
      </c>
      <c r="C3173" s="4" t="s">
        <v>10020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8270</v>
      </c>
      <c r="B3174" s="4" t="s">
        <v>94</v>
      </c>
      <c r="C3174" s="4" t="s">
        <v>10020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8273</v>
      </c>
      <c r="B3175" s="1" t="s">
        <v>42</v>
      </c>
      <c r="E3175" s="1" t="s">
        <v>10035</v>
      </c>
      <c r="F3175" s="1" t="s">
        <v>1183</v>
      </c>
      <c r="H3175" s="1" t="s">
        <v>168</v>
      </c>
      <c r="I3175" s="1" t="s">
        <v>1182</v>
      </c>
      <c r="J3175" s="1" t="s">
        <v>67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8273</v>
      </c>
      <c r="B3176" s="1" t="s">
        <v>52</v>
      </c>
      <c r="C3176" s="1" t="s">
        <v>10003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8273</v>
      </c>
      <c r="B3177" s="1" t="s">
        <v>58</v>
      </c>
      <c r="E3177" s="1" t="s">
        <v>10035</v>
      </c>
      <c r="F3177" s="1" t="s">
        <v>1229</v>
      </c>
      <c r="H3177" s="1" t="s">
        <v>168</v>
      </c>
      <c r="I3177" s="1" t="s">
        <v>1228</v>
      </c>
      <c r="J3177" s="1" t="s">
        <v>42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8273</v>
      </c>
      <c r="B3178" s="1" t="s">
        <v>63</v>
      </c>
      <c r="C3178" s="1" t="s">
        <v>10003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8273</v>
      </c>
      <c r="B3179" s="1" t="s">
        <v>69</v>
      </c>
      <c r="E3179" s="1" t="s">
        <v>10035</v>
      </c>
      <c r="F3179" s="1" t="s">
        <v>1229</v>
      </c>
      <c r="H3179" s="1" t="s">
        <v>168</v>
      </c>
      <c r="I3179" s="1" t="s">
        <v>1228</v>
      </c>
      <c r="J3179" s="1" t="s">
        <v>42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8273</v>
      </c>
      <c r="B3180" s="1" t="s">
        <v>76</v>
      </c>
      <c r="D3180" s="1" t="s">
        <v>67</v>
      </c>
      <c r="E3180" s="1" t="s">
        <v>42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8273</v>
      </c>
      <c r="B3181" s="1" t="s">
        <v>82</v>
      </c>
      <c r="C3181" s="1" t="s">
        <v>10011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8273</v>
      </c>
      <c r="B3182" s="1" t="s">
        <v>88</v>
      </c>
      <c r="C3182" s="1" t="s">
        <v>10020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8273</v>
      </c>
      <c r="B3183" s="1" t="s">
        <v>94</v>
      </c>
      <c r="C3183" s="1" t="s">
        <v>10020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8276</v>
      </c>
      <c r="B3184" s="4" t="s">
        <v>42</v>
      </c>
      <c r="E3184" s="4" t="s">
        <v>10035</v>
      </c>
      <c r="F3184" s="4" t="s">
        <v>1183</v>
      </c>
      <c r="H3184" s="4" t="s">
        <v>168</v>
      </c>
      <c r="I3184" s="4" t="s">
        <v>1182</v>
      </c>
      <c r="J3184" s="4" t="s">
        <v>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8276</v>
      </c>
      <c r="B3185" s="4" t="s">
        <v>52</v>
      </c>
      <c r="C3185" s="4" t="s">
        <v>10003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8276</v>
      </c>
      <c r="B3186" s="4" t="s">
        <v>58</v>
      </c>
      <c r="E3186" s="4" t="s">
        <v>10035</v>
      </c>
      <c r="F3186" s="4" t="s">
        <v>1229</v>
      </c>
      <c r="H3186" s="4" t="s">
        <v>168</v>
      </c>
      <c r="I3186" s="4" t="s">
        <v>1228</v>
      </c>
      <c r="J3186" s="4" t="s">
        <v>58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8276</v>
      </c>
      <c r="B3187" s="4" t="s">
        <v>63</v>
      </c>
      <c r="C3187" s="4" t="s">
        <v>10003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8276</v>
      </c>
      <c r="B3188" s="4" t="s">
        <v>69</v>
      </c>
      <c r="E3188" s="4" t="s">
        <v>10035</v>
      </c>
      <c r="F3188" s="4" t="s">
        <v>1229</v>
      </c>
      <c r="H3188" s="4" t="s">
        <v>168</v>
      </c>
      <c r="I3188" s="4" t="s">
        <v>1228</v>
      </c>
      <c r="J3188" s="4" t="s">
        <v>58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8276</v>
      </c>
      <c r="B3189" s="4" t="s">
        <v>76</v>
      </c>
      <c r="D3189" s="4" t="s">
        <v>67</v>
      </c>
      <c r="E3189" s="4" t="s">
        <v>42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8276</v>
      </c>
      <c r="B3190" s="4" t="s">
        <v>82</v>
      </c>
      <c r="C3190" s="4" t="s">
        <v>10011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8276</v>
      </c>
      <c r="B3191" s="4" t="s">
        <v>88</v>
      </c>
      <c r="C3191" s="4" t="s">
        <v>10020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8276</v>
      </c>
      <c r="B3192" s="4" t="s">
        <v>94</v>
      </c>
      <c r="C3192" s="4" t="s">
        <v>10020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8279</v>
      </c>
      <c r="B3193" s="1" t="s">
        <v>42</v>
      </c>
      <c r="E3193" s="1" t="s">
        <v>10035</v>
      </c>
      <c r="F3193" s="1" t="s">
        <v>1183</v>
      </c>
      <c r="H3193" s="1" t="s">
        <v>168</v>
      </c>
      <c r="I3193" s="1" t="s">
        <v>1182</v>
      </c>
      <c r="J3193" s="1" t="s">
        <v>67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8279</v>
      </c>
      <c r="B3194" s="1" t="s">
        <v>52</v>
      </c>
      <c r="C3194" s="1" t="s">
        <v>10003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8279</v>
      </c>
      <c r="B3195" s="1" t="s">
        <v>58</v>
      </c>
      <c r="E3195" s="1" t="s">
        <v>10035</v>
      </c>
      <c r="F3195" s="1" t="s">
        <v>1229</v>
      </c>
      <c r="H3195" s="1" t="s">
        <v>168</v>
      </c>
      <c r="I3195" s="1" t="s">
        <v>1228</v>
      </c>
      <c r="J3195" s="1" t="s">
        <v>63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8279</v>
      </c>
      <c r="B3196" s="1" t="s">
        <v>63</v>
      </c>
      <c r="C3196" s="1" t="s">
        <v>10003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8279</v>
      </c>
      <c r="B3197" s="1" t="s">
        <v>69</v>
      </c>
      <c r="E3197" s="1" t="s">
        <v>10035</v>
      </c>
      <c r="F3197" s="1" t="s">
        <v>1229</v>
      </c>
      <c r="H3197" s="1" t="s">
        <v>168</v>
      </c>
      <c r="I3197" s="1" t="s">
        <v>1228</v>
      </c>
      <c r="J3197" s="1" t="s">
        <v>63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8279</v>
      </c>
      <c r="B3198" s="1" t="s">
        <v>76</v>
      </c>
      <c r="D3198" s="1" t="s">
        <v>67</v>
      </c>
      <c r="E3198" s="1" t="s">
        <v>42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8279</v>
      </c>
      <c r="B3199" s="1" t="s">
        <v>82</v>
      </c>
      <c r="C3199" s="1" t="s">
        <v>10011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8279</v>
      </c>
      <c r="B3200" s="1" t="s">
        <v>88</v>
      </c>
      <c r="C3200" s="1" t="s">
        <v>10020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8279</v>
      </c>
      <c r="B3201" s="1" t="s">
        <v>94</v>
      </c>
      <c r="C3201" s="1" t="s">
        <v>10020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8282</v>
      </c>
      <c r="B3202" s="4" t="s">
        <v>42</v>
      </c>
      <c r="E3202" s="4" t="s">
        <v>10035</v>
      </c>
      <c r="F3202" s="4" t="s">
        <v>1183</v>
      </c>
      <c r="H3202" s="4" t="s">
        <v>168</v>
      </c>
      <c r="I3202" s="4" t="s">
        <v>1182</v>
      </c>
      <c r="J3202" s="4" t="s">
        <v>67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8282</v>
      </c>
      <c r="B3203" s="4" t="s">
        <v>52</v>
      </c>
      <c r="C3203" s="4" t="s">
        <v>10003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8282</v>
      </c>
      <c r="B3204" s="4" t="s">
        <v>58</v>
      </c>
      <c r="E3204" s="4" t="s">
        <v>10035</v>
      </c>
      <c r="F3204" s="4" t="s">
        <v>1229</v>
      </c>
      <c r="H3204" s="4" t="s">
        <v>168</v>
      </c>
      <c r="I3204" s="4" t="s">
        <v>1228</v>
      </c>
      <c r="J3204" s="4" t="s">
        <v>69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8282</v>
      </c>
      <c r="B3205" s="4" t="s">
        <v>63</v>
      </c>
      <c r="C3205" s="4" t="s">
        <v>10003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8282</v>
      </c>
      <c r="B3206" s="4" t="s">
        <v>69</v>
      </c>
      <c r="E3206" s="4" t="s">
        <v>10035</v>
      </c>
      <c r="F3206" s="4" t="s">
        <v>1229</v>
      </c>
      <c r="H3206" s="4" t="s">
        <v>168</v>
      </c>
      <c r="I3206" s="4" t="s">
        <v>1228</v>
      </c>
      <c r="J3206" s="4" t="s">
        <v>69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8282</v>
      </c>
      <c r="B3207" s="4" t="s">
        <v>76</v>
      </c>
      <c r="D3207" s="4" t="s">
        <v>67</v>
      </c>
      <c r="E3207" s="4" t="s">
        <v>42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8282</v>
      </c>
      <c r="B3208" s="4" t="s">
        <v>82</v>
      </c>
      <c r="C3208" s="4" t="s">
        <v>10011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8282</v>
      </c>
      <c r="B3209" s="4" t="s">
        <v>88</v>
      </c>
      <c r="C3209" s="4" t="s">
        <v>10020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8282</v>
      </c>
      <c r="B3210" s="4" t="s">
        <v>94</v>
      </c>
      <c r="C3210" s="4" t="s">
        <v>10020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8285</v>
      </c>
      <c r="B3211" s="1" t="s">
        <v>42</v>
      </c>
      <c r="E3211" s="1" t="s">
        <v>10035</v>
      </c>
      <c r="F3211" s="1" t="s">
        <v>1183</v>
      </c>
      <c r="H3211" s="1" t="s">
        <v>168</v>
      </c>
      <c r="I3211" s="1" t="s">
        <v>1182</v>
      </c>
      <c r="J3211" s="1" t="s">
        <v>67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8285</v>
      </c>
      <c r="B3212" s="1" t="s">
        <v>52</v>
      </c>
      <c r="C3212" s="1" t="s">
        <v>10003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8285</v>
      </c>
      <c r="B3213" s="1" t="s">
        <v>58</v>
      </c>
      <c r="E3213" s="1" t="s">
        <v>10035</v>
      </c>
      <c r="F3213" s="1" t="s">
        <v>1229</v>
      </c>
      <c r="H3213" s="1" t="s">
        <v>168</v>
      </c>
      <c r="I3213" s="1" t="s">
        <v>1228</v>
      </c>
      <c r="J3213" s="1" t="s">
        <v>52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8285</v>
      </c>
      <c r="B3214" s="1" t="s">
        <v>63</v>
      </c>
      <c r="C3214" s="1" t="s">
        <v>10003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8285</v>
      </c>
      <c r="B3215" s="1" t="s">
        <v>69</v>
      </c>
      <c r="E3215" s="1" t="s">
        <v>10035</v>
      </c>
      <c r="F3215" s="1" t="s">
        <v>1229</v>
      </c>
      <c r="H3215" s="1" t="s">
        <v>168</v>
      </c>
      <c r="I3215" s="1" t="s">
        <v>1228</v>
      </c>
      <c r="J3215" s="1" t="s">
        <v>52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8285</v>
      </c>
      <c r="B3216" s="1" t="s">
        <v>76</v>
      </c>
      <c r="D3216" s="1" t="s">
        <v>67</v>
      </c>
      <c r="E3216" s="1" t="s">
        <v>42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8285</v>
      </c>
      <c r="B3217" s="1" t="s">
        <v>82</v>
      </c>
      <c r="C3217" s="1" t="s">
        <v>10011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8285</v>
      </c>
      <c r="B3218" s="1" t="s">
        <v>88</v>
      </c>
      <c r="C3218" s="1" t="s">
        <v>10020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8285</v>
      </c>
      <c r="B3219" s="1" t="s">
        <v>94</v>
      </c>
      <c r="C3219" s="1" t="s">
        <v>10020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8288</v>
      </c>
      <c r="B3220" s="4" t="s">
        <v>42</v>
      </c>
      <c r="E3220" s="4" t="s">
        <v>10031</v>
      </c>
      <c r="F3220" s="4" t="s">
        <v>1218</v>
      </c>
      <c r="H3220" s="4" t="s">
        <v>168</v>
      </c>
      <c r="I3220" s="4" t="s">
        <v>1217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8288</v>
      </c>
      <c r="B3221" s="4" t="s">
        <v>52</v>
      </c>
      <c r="D3221" s="4" t="s">
        <v>6352</v>
      </c>
      <c r="E3221" s="4" t="s">
        <v>779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8288</v>
      </c>
      <c r="B3222" s="4" t="s">
        <v>58</v>
      </c>
      <c r="C3222" s="4" t="s">
        <v>10011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8288</v>
      </c>
      <c r="B3223" s="4" t="s">
        <v>63</v>
      </c>
      <c r="E3223" s="4" t="s">
        <v>10031</v>
      </c>
      <c r="F3223" s="4" t="s">
        <v>1239</v>
      </c>
      <c r="H3223" s="4" t="s">
        <v>168</v>
      </c>
      <c r="I3223" s="4" t="s">
        <v>1238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8288</v>
      </c>
      <c r="B3224" s="4" t="s">
        <v>69</v>
      </c>
      <c r="D3224" s="4" t="s">
        <v>6650</v>
      </c>
      <c r="E3224" s="4" t="s">
        <v>515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8288</v>
      </c>
      <c r="B3225" s="4" t="s">
        <v>76</v>
      </c>
      <c r="C3225" s="4" t="s">
        <v>10011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8288</v>
      </c>
      <c r="B3226" s="4" t="s">
        <v>82</v>
      </c>
      <c r="E3226" s="4" t="s">
        <v>10035</v>
      </c>
      <c r="F3226" s="4" t="s">
        <v>1229</v>
      </c>
      <c r="H3226" s="4" t="s">
        <v>168</v>
      </c>
      <c r="I3226" s="4" t="s">
        <v>1228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8288</v>
      </c>
      <c r="B3227" s="4" t="s">
        <v>88</v>
      </c>
      <c r="C3227" s="4" t="s">
        <v>10003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8288</v>
      </c>
      <c r="B3228" s="4" t="s">
        <v>94</v>
      </c>
      <c r="E3228" s="4" t="s">
        <v>10035</v>
      </c>
      <c r="F3228" s="4" t="s">
        <v>1229</v>
      </c>
      <c r="H3228" s="4" t="s">
        <v>168</v>
      </c>
      <c r="I3228" s="4" t="s">
        <v>1228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8288</v>
      </c>
      <c r="B3229" s="4" t="s">
        <v>100</v>
      </c>
      <c r="D3229" s="4" t="s">
        <v>5533</v>
      </c>
      <c r="E3229" s="4" t="s">
        <v>1230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8288</v>
      </c>
      <c r="B3230" s="4" t="s">
        <v>106</v>
      </c>
      <c r="C3230" s="4" t="s">
        <v>10009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8288</v>
      </c>
      <c r="B3231" s="4" t="s">
        <v>112</v>
      </c>
      <c r="E3231" s="4" t="s">
        <v>10035</v>
      </c>
      <c r="F3231" s="4" t="s">
        <v>1229</v>
      </c>
      <c r="H3231" s="4" t="s">
        <v>168</v>
      </c>
      <c r="I3231" s="4" t="s">
        <v>1228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8288</v>
      </c>
      <c r="B3232" s="4" t="s">
        <v>118</v>
      </c>
      <c r="D3232" s="4" t="s">
        <v>263</v>
      </c>
      <c r="E3232" s="4" t="s">
        <v>1230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8288</v>
      </c>
      <c r="B3233" s="4" t="s">
        <v>123</v>
      </c>
      <c r="C3233" s="4" t="s">
        <v>10007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8288</v>
      </c>
      <c r="B3234" s="4" t="s">
        <v>128</v>
      </c>
      <c r="C3234" s="4" t="s">
        <v>10005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8288</v>
      </c>
      <c r="B3235" s="4" t="s">
        <v>133</v>
      </c>
      <c r="C3235" s="4" t="s">
        <v>10020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8288</v>
      </c>
      <c r="B3236" s="4" t="s">
        <v>138</v>
      </c>
      <c r="C3236" s="4" t="s">
        <v>10020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8288</v>
      </c>
      <c r="B3237" s="4" t="s">
        <v>143</v>
      </c>
      <c r="C3237" s="4" t="s">
        <v>10020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8291</v>
      </c>
      <c r="B3238" s="1" t="s">
        <v>42</v>
      </c>
      <c r="E3238" s="1" t="s">
        <v>10031</v>
      </c>
      <c r="F3238" s="1" t="s">
        <v>1218</v>
      </c>
      <c r="H3238" s="1" t="s">
        <v>168</v>
      </c>
      <c r="I3238" s="1" t="s">
        <v>1217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8291</v>
      </c>
      <c r="B3239" s="1" t="s">
        <v>52</v>
      </c>
      <c r="D3239" s="1" t="s">
        <v>6356</v>
      </c>
      <c r="E3239" s="1" t="s">
        <v>779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8291</v>
      </c>
      <c r="B3240" s="1" t="s">
        <v>58</v>
      </c>
      <c r="C3240" s="1" t="s">
        <v>10011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8291</v>
      </c>
      <c r="B3241" s="1" t="s">
        <v>63</v>
      </c>
      <c r="E3241" s="1" t="s">
        <v>10031</v>
      </c>
      <c r="F3241" s="1" t="s">
        <v>1239</v>
      </c>
      <c r="H3241" s="1" t="s">
        <v>168</v>
      </c>
      <c r="I3241" s="1" t="s">
        <v>1238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8291</v>
      </c>
      <c r="B3242" s="1" t="s">
        <v>69</v>
      </c>
      <c r="D3242" s="1" t="s">
        <v>6651</v>
      </c>
      <c r="E3242" s="1" t="s">
        <v>515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8291</v>
      </c>
      <c r="B3243" s="1" t="s">
        <v>76</v>
      </c>
      <c r="C3243" s="1" t="s">
        <v>10011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8291</v>
      </c>
      <c r="B3244" s="1" t="s">
        <v>82</v>
      </c>
      <c r="E3244" s="1" t="s">
        <v>10035</v>
      </c>
      <c r="F3244" s="1" t="s">
        <v>1229</v>
      </c>
      <c r="H3244" s="1" t="s">
        <v>168</v>
      </c>
      <c r="I3244" s="1" t="s">
        <v>1228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8291</v>
      </c>
      <c r="B3245" s="1" t="s">
        <v>88</v>
      </c>
      <c r="C3245" s="1" t="s">
        <v>10003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1" t="s">
        <v>8291</v>
      </c>
      <c r="B3246" s="1" t="s">
        <v>94</v>
      </c>
      <c r="E3246" s="1" t="s">
        <v>10035</v>
      </c>
      <c r="F3246" s="1" t="s">
        <v>1229</v>
      </c>
      <c r="H3246" s="1" t="s">
        <v>168</v>
      </c>
      <c r="I3246" s="1" t="s">
        <v>1228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8291</v>
      </c>
      <c r="B3247" s="1" t="s">
        <v>100</v>
      </c>
      <c r="D3247" s="1" t="s">
        <v>5859</v>
      </c>
      <c r="E3247" s="1" t="s">
        <v>1230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8291</v>
      </c>
      <c r="B3248" s="1" t="s">
        <v>106</v>
      </c>
      <c r="C3248" s="1" t="s">
        <v>10009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1" t="s">
        <v>8291</v>
      </c>
      <c r="B3249" s="1" t="s">
        <v>112</v>
      </c>
      <c r="E3249" s="1" t="s">
        <v>10035</v>
      </c>
      <c r="F3249" s="1" t="s">
        <v>1229</v>
      </c>
      <c r="H3249" s="1" t="s">
        <v>168</v>
      </c>
      <c r="I3249" s="1" t="s">
        <v>1228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8291</v>
      </c>
      <c r="B3250" s="1" t="s">
        <v>118</v>
      </c>
      <c r="D3250" s="1" t="s">
        <v>5621</v>
      </c>
      <c r="E3250" s="1" t="s">
        <v>1230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8291</v>
      </c>
      <c r="B3251" s="1" t="s">
        <v>123</v>
      </c>
      <c r="C3251" s="1" t="s">
        <v>10007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8291</v>
      </c>
      <c r="B3252" s="1" t="s">
        <v>128</v>
      </c>
      <c r="C3252" s="1" t="s">
        <v>10005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8291</v>
      </c>
      <c r="B3253" s="1" t="s">
        <v>133</v>
      </c>
      <c r="C3253" s="1" t="s">
        <v>10020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8291</v>
      </c>
      <c r="B3254" s="1" t="s">
        <v>138</v>
      </c>
      <c r="C3254" s="1" t="s">
        <v>10020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8291</v>
      </c>
      <c r="B3255" s="1" t="s">
        <v>143</v>
      </c>
      <c r="C3255" s="1" t="s">
        <v>10020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8294</v>
      </c>
      <c r="B3256" s="4" t="s">
        <v>42</v>
      </c>
      <c r="E3256" s="4" t="s">
        <v>10031</v>
      </c>
      <c r="F3256" s="4" t="s">
        <v>1218</v>
      </c>
      <c r="H3256" s="4" t="s">
        <v>168</v>
      </c>
      <c r="I3256" s="4" t="s">
        <v>1217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8294</v>
      </c>
      <c r="B3257" s="4" t="s">
        <v>52</v>
      </c>
      <c r="D3257" s="4" t="s">
        <v>6358</v>
      </c>
      <c r="E3257" s="4" t="s">
        <v>779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8294</v>
      </c>
      <c r="B3258" s="4" t="s">
        <v>58</v>
      </c>
      <c r="C3258" s="4" t="s">
        <v>10011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8294</v>
      </c>
      <c r="B3259" s="4" t="s">
        <v>63</v>
      </c>
      <c r="E3259" s="4" t="s">
        <v>10031</v>
      </c>
      <c r="F3259" s="4" t="s">
        <v>1239</v>
      </c>
      <c r="H3259" s="4" t="s">
        <v>168</v>
      </c>
      <c r="I3259" s="4" t="s">
        <v>1238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8294</v>
      </c>
      <c r="B3260" s="4" t="s">
        <v>69</v>
      </c>
      <c r="D3260" s="4" t="s">
        <v>6651</v>
      </c>
      <c r="E3260" s="4" t="s">
        <v>515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8294</v>
      </c>
      <c r="B3261" s="4" t="s">
        <v>76</v>
      </c>
      <c r="C3261" s="4" t="s">
        <v>10011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8294</v>
      </c>
      <c r="B3262" s="4" t="s">
        <v>82</v>
      </c>
      <c r="E3262" s="4" t="s">
        <v>10035</v>
      </c>
      <c r="F3262" s="4" t="s">
        <v>1229</v>
      </c>
      <c r="H3262" s="4" t="s">
        <v>168</v>
      </c>
      <c r="I3262" s="4" t="s">
        <v>1228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8294</v>
      </c>
      <c r="B3263" s="4" t="s">
        <v>88</v>
      </c>
      <c r="C3263" s="4" t="s">
        <v>10003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8294</v>
      </c>
      <c r="B3264" s="4" t="s">
        <v>94</v>
      </c>
      <c r="E3264" s="4" t="s">
        <v>10035</v>
      </c>
      <c r="F3264" s="4" t="s">
        <v>1229</v>
      </c>
      <c r="H3264" s="4" t="s">
        <v>168</v>
      </c>
      <c r="I3264" s="4" t="s">
        <v>1228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8294</v>
      </c>
      <c r="B3265" s="4" t="s">
        <v>100</v>
      </c>
      <c r="D3265" s="4" t="s">
        <v>5621</v>
      </c>
      <c r="E3265" s="4" t="s">
        <v>1230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8294</v>
      </c>
      <c r="B3266" s="4" t="s">
        <v>106</v>
      </c>
      <c r="C3266" s="4" t="s">
        <v>10009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8294</v>
      </c>
      <c r="B3267" s="4" t="s">
        <v>112</v>
      </c>
      <c r="E3267" s="4" t="s">
        <v>10035</v>
      </c>
      <c r="F3267" s="4" t="s">
        <v>1229</v>
      </c>
      <c r="H3267" s="4" t="s">
        <v>168</v>
      </c>
      <c r="I3267" s="4" t="s">
        <v>1228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8294</v>
      </c>
      <c r="B3268" s="4" t="s">
        <v>118</v>
      </c>
      <c r="D3268" s="4" t="s">
        <v>42</v>
      </c>
      <c r="E3268" s="4" t="s">
        <v>1230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8294</v>
      </c>
      <c r="B3269" s="4" t="s">
        <v>123</v>
      </c>
      <c r="C3269" s="4" t="s">
        <v>10007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8294</v>
      </c>
      <c r="B3270" s="4" t="s">
        <v>128</v>
      </c>
      <c r="C3270" s="4" t="s">
        <v>10005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8294</v>
      </c>
      <c r="B3271" s="4" t="s">
        <v>133</v>
      </c>
      <c r="C3271" s="4" t="s">
        <v>10020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8294</v>
      </c>
      <c r="B3272" s="4" t="s">
        <v>138</v>
      </c>
      <c r="C3272" s="4" t="s">
        <v>10020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8294</v>
      </c>
      <c r="B3273" s="4" t="s">
        <v>143</v>
      </c>
      <c r="C3273" s="4" t="s">
        <v>10020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8297</v>
      </c>
      <c r="B3274" s="1" t="s">
        <v>42</v>
      </c>
      <c r="E3274" s="1" t="s">
        <v>10031</v>
      </c>
      <c r="F3274" s="1" t="s">
        <v>1218</v>
      </c>
      <c r="H3274" s="1" t="s">
        <v>168</v>
      </c>
      <c r="I3274" s="1" t="s">
        <v>1217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8297</v>
      </c>
      <c r="B3275" s="1" t="s">
        <v>52</v>
      </c>
      <c r="D3275" s="1" t="s">
        <v>6360</v>
      </c>
      <c r="E3275" s="1" t="s">
        <v>779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8297</v>
      </c>
      <c r="B3276" s="1" t="s">
        <v>58</v>
      </c>
      <c r="C3276" s="1" t="s">
        <v>10011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8297</v>
      </c>
      <c r="B3277" s="1" t="s">
        <v>63</v>
      </c>
      <c r="E3277" s="1" t="s">
        <v>10031</v>
      </c>
      <c r="F3277" s="1" t="s">
        <v>1239</v>
      </c>
      <c r="H3277" s="1" t="s">
        <v>168</v>
      </c>
      <c r="I3277" s="1" t="s">
        <v>1238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8297</v>
      </c>
      <c r="B3278" s="1" t="s">
        <v>69</v>
      </c>
      <c r="D3278" s="1" t="s">
        <v>6651</v>
      </c>
      <c r="E3278" s="1" t="s">
        <v>515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8297</v>
      </c>
      <c r="B3279" s="1" t="s">
        <v>76</v>
      </c>
      <c r="C3279" s="1" t="s">
        <v>10011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8297</v>
      </c>
      <c r="B3280" s="1" t="s">
        <v>82</v>
      </c>
      <c r="E3280" s="1" t="s">
        <v>10035</v>
      </c>
      <c r="F3280" s="1" t="s">
        <v>1229</v>
      </c>
      <c r="H3280" s="1" t="s">
        <v>168</v>
      </c>
      <c r="I3280" s="1" t="s">
        <v>1228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8297</v>
      </c>
      <c r="B3281" s="1" t="s">
        <v>88</v>
      </c>
      <c r="C3281" s="1" t="s">
        <v>10003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8297</v>
      </c>
      <c r="B3282" s="1" t="s">
        <v>94</v>
      </c>
      <c r="E3282" s="1" t="s">
        <v>10035</v>
      </c>
      <c r="F3282" s="1" t="s">
        <v>1229</v>
      </c>
      <c r="H3282" s="1" t="s">
        <v>168</v>
      </c>
      <c r="I3282" s="1" t="s">
        <v>1228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8297</v>
      </c>
      <c r="B3283" s="1" t="s">
        <v>100</v>
      </c>
      <c r="D3283" s="1" t="s">
        <v>10046</v>
      </c>
      <c r="E3283" s="1" t="s">
        <v>1230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8297</v>
      </c>
      <c r="B3284" s="1" t="s">
        <v>106</v>
      </c>
      <c r="C3284" s="1" t="s">
        <v>10009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8297</v>
      </c>
      <c r="B3285" s="1" t="s">
        <v>112</v>
      </c>
      <c r="E3285" s="1" t="s">
        <v>10035</v>
      </c>
      <c r="F3285" s="1" t="s">
        <v>1229</v>
      </c>
      <c r="H3285" s="1" t="s">
        <v>168</v>
      </c>
      <c r="I3285" s="1" t="s">
        <v>1228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8297</v>
      </c>
      <c r="B3286" s="1" t="s">
        <v>118</v>
      </c>
      <c r="D3286" s="1" t="s">
        <v>42</v>
      </c>
      <c r="E3286" s="1" t="s">
        <v>1230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8297</v>
      </c>
      <c r="B3287" s="1" t="s">
        <v>123</v>
      </c>
      <c r="C3287" s="1" t="s">
        <v>10007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8297</v>
      </c>
      <c r="B3288" s="1" t="s">
        <v>128</v>
      </c>
      <c r="C3288" s="1" t="s">
        <v>10005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8297</v>
      </c>
      <c r="B3289" s="1" t="s">
        <v>133</v>
      </c>
      <c r="C3289" s="1" t="s">
        <v>10020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8297</v>
      </c>
      <c r="B3290" s="1" t="s">
        <v>138</v>
      </c>
      <c r="C3290" s="1" t="s">
        <v>10020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8297</v>
      </c>
      <c r="B3291" s="1" t="s">
        <v>143</v>
      </c>
      <c r="C3291" s="1" t="s">
        <v>10020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8297</v>
      </c>
      <c r="B3292" s="1" t="s">
        <v>148</v>
      </c>
      <c r="E3292" s="1" t="s">
        <v>10031</v>
      </c>
      <c r="F3292" s="1" t="s">
        <v>752</v>
      </c>
      <c r="G3292" s="1" t="s">
        <v>100</v>
      </c>
      <c r="H3292" s="1" t="s">
        <v>93</v>
      </c>
      <c r="I3292" s="1" t="s">
        <v>751</v>
      </c>
      <c r="J3292" s="1" t="s">
        <v>67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8297</v>
      </c>
      <c r="B3293" s="1" t="s">
        <v>154</v>
      </c>
      <c r="D3293" s="1" t="s">
        <v>6004</v>
      </c>
      <c r="E3293" s="1" t="s">
        <v>515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8297</v>
      </c>
      <c r="B3294" s="1" t="s">
        <v>159</v>
      </c>
      <c r="C3294" s="1" t="s">
        <v>10011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8297</v>
      </c>
      <c r="B3295" s="1" t="s">
        <v>164</v>
      </c>
      <c r="C3295" s="1" t="s">
        <v>10020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8300</v>
      </c>
      <c r="B3296" s="4" t="s">
        <v>42</v>
      </c>
      <c r="E3296" s="4" t="s">
        <v>10031</v>
      </c>
      <c r="F3296" s="4" t="s">
        <v>1218</v>
      </c>
      <c r="H3296" s="4" t="s">
        <v>168</v>
      </c>
      <c r="I3296" s="4" t="s">
        <v>1217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8300</v>
      </c>
      <c r="B3297" s="4" t="s">
        <v>52</v>
      </c>
      <c r="D3297" s="4" t="s">
        <v>6360</v>
      </c>
      <c r="E3297" s="4" t="s">
        <v>779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8300</v>
      </c>
      <c r="B3298" s="4" t="s">
        <v>58</v>
      </c>
      <c r="C3298" s="4" t="s">
        <v>10011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8300</v>
      </c>
      <c r="B3299" s="4" t="s">
        <v>63</v>
      </c>
      <c r="E3299" s="4" t="s">
        <v>10031</v>
      </c>
      <c r="F3299" s="4" t="s">
        <v>1239</v>
      </c>
      <c r="H3299" s="4" t="s">
        <v>168</v>
      </c>
      <c r="I3299" s="4" t="s">
        <v>1238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8300</v>
      </c>
      <c r="B3300" s="4" t="s">
        <v>69</v>
      </c>
      <c r="D3300" s="4" t="s">
        <v>6651</v>
      </c>
      <c r="E3300" s="4" t="s">
        <v>515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8300</v>
      </c>
      <c r="B3301" s="4" t="s">
        <v>76</v>
      </c>
      <c r="C3301" s="4" t="s">
        <v>10011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8300</v>
      </c>
      <c r="B3302" s="4" t="s">
        <v>82</v>
      </c>
      <c r="E3302" s="4" t="s">
        <v>10035</v>
      </c>
      <c r="F3302" s="4" t="s">
        <v>1229</v>
      </c>
      <c r="H3302" s="4" t="s">
        <v>168</v>
      </c>
      <c r="I3302" s="4" t="s">
        <v>1228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8300</v>
      </c>
      <c r="B3303" s="4" t="s">
        <v>88</v>
      </c>
      <c r="C3303" s="4" t="s">
        <v>10003</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8300</v>
      </c>
      <c r="B3304" s="4" t="s">
        <v>94</v>
      </c>
      <c r="E3304" s="4" t="s">
        <v>10035</v>
      </c>
      <c r="F3304" s="4" t="s">
        <v>1229</v>
      </c>
      <c r="H3304" s="4" t="s">
        <v>168</v>
      </c>
      <c r="I3304" s="4" t="s">
        <v>1228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8300</v>
      </c>
      <c r="B3305" s="4" t="s">
        <v>100</v>
      </c>
      <c r="D3305" s="4" t="s">
        <v>10046</v>
      </c>
      <c r="E3305" s="4" t="s">
        <v>1230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8300</v>
      </c>
      <c r="B3306" s="4" t="s">
        <v>106</v>
      </c>
      <c r="C3306" s="4" t="s">
        <v>10009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8300</v>
      </c>
      <c r="B3307" s="4" t="s">
        <v>112</v>
      </c>
      <c r="E3307" s="4" t="s">
        <v>10035</v>
      </c>
      <c r="F3307" s="4" t="s">
        <v>1229</v>
      </c>
      <c r="H3307" s="4" t="s">
        <v>168</v>
      </c>
      <c r="I3307" s="4" t="s">
        <v>1228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8300</v>
      </c>
      <c r="B3308" s="4" t="s">
        <v>118</v>
      </c>
      <c r="D3308" s="4" t="s">
        <v>42</v>
      </c>
      <c r="E3308" s="4" t="s">
        <v>1230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8300</v>
      </c>
      <c r="B3309" s="4" t="s">
        <v>123</v>
      </c>
      <c r="C3309" s="4" t="s">
        <v>10007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8300</v>
      </c>
      <c r="B3310" s="4" t="s">
        <v>128</v>
      </c>
      <c r="C3310" s="4" t="s">
        <v>10005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8300</v>
      </c>
      <c r="B3311" s="4" t="s">
        <v>133</v>
      </c>
      <c r="C3311" s="4" t="s">
        <v>10020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8300</v>
      </c>
      <c r="B3312" s="4" t="s">
        <v>138</v>
      </c>
      <c r="C3312" s="4" t="s">
        <v>10020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8300</v>
      </c>
      <c r="B3313" s="4" t="s">
        <v>143</v>
      </c>
      <c r="C3313" s="4" t="s">
        <v>10020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8300</v>
      </c>
      <c r="B3314" s="4" t="s">
        <v>148</v>
      </c>
      <c r="E3314" s="4" t="s">
        <v>10031</v>
      </c>
      <c r="F3314" s="4" t="s">
        <v>752</v>
      </c>
      <c r="G3314" s="4" t="s">
        <v>100</v>
      </c>
      <c r="H3314" s="4" t="s">
        <v>93</v>
      </c>
      <c r="I3314" s="4" t="s">
        <v>751</v>
      </c>
      <c r="J3314" s="4" t="s">
        <v>67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8300</v>
      </c>
      <c r="B3315" s="4" t="s">
        <v>154</v>
      </c>
      <c r="D3315" s="4" t="s">
        <v>6006</v>
      </c>
      <c r="E3315" s="4" t="s">
        <v>515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8300</v>
      </c>
      <c r="B3316" s="4" t="s">
        <v>159</v>
      </c>
      <c r="C3316" s="4" t="s">
        <v>10011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8300</v>
      </c>
      <c r="B3317" s="4" t="s">
        <v>164</v>
      </c>
      <c r="C3317" s="4" t="s">
        <v>10020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8303</v>
      </c>
      <c r="B3318" s="1" t="s">
        <v>42</v>
      </c>
      <c r="E3318" s="1" t="s">
        <v>10031</v>
      </c>
      <c r="F3318" s="1" t="s">
        <v>1218</v>
      </c>
      <c r="H3318" s="1" t="s">
        <v>168</v>
      </c>
      <c r="I3318" s="1" t="s">
        <v>1217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8303</v>
      </c>
      <c r="B3319" s="1" t="s">
        <v>52</v>
      </c>
      <c r="D3319" s="1" t="s">
        <v>6354</v>
      </c>
      <c r="E3319" s="1" t="s">
        <v>779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8303</v>
      </c>
      <c r="B3320" s="1" t="s">
        <v>58</v>
      </c>
      <c r="C3320" s="1" t="s">
        <v>10011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8303</v>
      </c>
      <c r="B3321" s="1" t="s">
        <v>63</v>
      </c>
      <c r="E3321" s="1" t="s">
        <v>10031</v>
      </c>
      <c r="F3321" s="1" t="s">
        <v>1239</v>
      </c>
      <c r="H3321" s="1" t="s">
        <v>168</v>
      </c>
      <c r="I3321" s="1" t="s">
        <v>1238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8303</v>
      </c>
      <c r="B3322" s="1" t="s">
        <v>69</v>
      </c>
      <c r="D3322" s="1" t="s">
        <v>6651</v>
      </c>
      <c r="E3322" s="1" t="s">
        <v>515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8303</v>
      </c>
      <c r="B3323" s="1" t="s">
        <v>76</v>
      </c>
      <c r="C3323" s="1" t="s">
        <v>10011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8303</v>
      </c>
      <c r="B3324" s="1" t="s">
        <v>82</v>
      </c>
      <c r="E3324" s="1" t="s">
        <v>10035</v>
      </c>
      <c r="F3324" s="1" t="s">
        <v>1229</v>
      </c>
      <c r="H3324" s="1" t="s">
        <v>168</v>
      </c>
      <c r="I3324" s="1" t="s">
        <v>1228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8303</v>
      </c>
      <c r="B3325" s="1" t="s">
        <v>88</v>
      </c>
      <c r="C3325" s="1" t="s">
        <v>10003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8303</v>
      </c>
      <c r="B3326" s="1" t="s">
        <v>94</v>
      </c>
      <c r="E3326" s="1" t="s">
        <v>10035</v>
      </c>
      <c r="F3326" s="1" t="s">
        <v>1229</v>
      </c>
      <c r="H3326" s="1" t="s">
        <v>168</v>
      </c>
      <c r="I3326" s="1" t="s">
        <v>1228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8303</v>
      </c>
      <c r="B3327" s="1" t="s">
        <v>100</v>
      </c>
      <c r="D3327" s="1" t="s">
        <v>10047</v>
      </c>
      <c r="E3327" s="1" t="s">
        <v>1230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8303</v>
      </c>
      <c r="B3328" s="1" t="s">
        <v>106</v>
      </c>
      <c r="C3328" s="1" t="s">
        <v>10009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8303</v>
      </c>
      <c r="B3329" s="1" t="s">
        <v>112</v>
      </c>
      <c r="E3329" s="1" t="s">
        <v>10035</v>
      </c>
      <c r="F3329" s="1" t="s">
        <v>1229</v>
      </c>
      <c r="H3329" s="1" t="s">
        <v>168</v>
      </c>
      <c r="I3329" s="1" t="s">
        <v>1228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8303</v>
      </c>
      <c r="B3330" s="1" t="s">
        <v>118</v>
      </c>
      <c r="D3330" s="1" t="s">
        <v>10048</v>
      </c>
      <c r="E3330" s="1" t="s">
        <v>1230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8303</v>
      </c>
      <c r="B3331" s="1" t="s">
        <v>123</v>
      </c>
      <c r="C3331" s="1" t="s">
        <v>10007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8303</v>
      </c>
      <c r="B3332" s="1" t="s">
        <v>128</v>
      </c>
      <c r="C3332" s="1" t="s">
        <v>10005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8303</v>
      </c>
      <c r="B3333" s="1" t="s">
        <v>133</v>
      </c>
      <c r="C3333" s="1" t="s">
        <v>10020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8303</v>
      </c>
      <c r="B3334" s="1" t="s">
        <v>138</v>
      </c>
      <c r="C3334" s="1" t="s">
        <v>10020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8303</v>
      </c>
      <c r="B3335" s="1" t="s">
        <v>143</v>
      </c>
      <c r="C3335" s="1" t="s">
        <v>10020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8306</v>
      </c>
      <c r="B3336" s="4" t="s">
        <v>42</v>
      </c>
      <c r="E3336" s="4" t="s">
        <v>10031</v>
      </c>
      <c r="F3336" s="4" t="s">
        <v>1218</v>
      </c>
      <c r="H3336" s="4" t="s">
        <v>168</v>
      </c>
      <c r="I3336" s="4" t="s">
        <v>1217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8306</v>
      </c>
      <c r="B3337" s="4" t="s">
        <v>52</v>
      </c>
      <c r="D3337" s="4" t="s">
        <v>6362</v>
      </c>
      <c r="E3337" s="4" t="s">
        <v>779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8306</v>
      </c>
      <c r="B3338" s="4" t="s">
        <v>58</v>
      </c>
      <c r="C3338" s="4" t="s">
        <v>10011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8306</v>
      </c>
      <c r="B3339" s="4" t="s">
        <v>63</v>
      </c>
      <c r="E3339" s="4" t="s">
        <v>10031</v>
      </c>
      <c r="F3339" s="4" t="s">
        <v>1239</v>
      </c>
      <c r="H3339" s="4" t="s">
        <v>168</v>
      </c>
      <c r="I3339" s="4" t="s">
        <v>1238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8306</v>
      </c>
      <c r="B3340" s="4" t="s">
        <v>69</v>
      </c>
      <c r="D3340" s="4" t="s">
        <v>6651</v>
      </c>
      <c r="E3340" s="4" t="s">
        <v>515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8306</v>
      </c>
      <c r="B3341" s="4" t="s">
        <v>76</v>
      </c>
      <c r="C3341" s="4" t="s">
        <v>10011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8306</v>
      </c>
      <c r="B3342" s="4" t="s">
        <v>82</v>
      </c>
      <c r="E3342" s="4" t="s">
        <v>10035</v>
      </c>
      <c r="F3342" s="4" t="s">
        <v>1229</v>
      </c>
      <c r="H3342" s="4" t="s">
        <v>168</v>
      </c>
      <c r="I3342" s="4" t="s">
        <v>1228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8306</v>
      </c>
      <c r="B3343" s="4" t="s">
        <v>88</v>
      </c>
      <c r="C3343" s="4" t="s">
        <v>10003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8306</v>
      </c>
      <c r="B3344" s="4" t="s">
        <v>94</v>
      </c>
      <c r="E3344" s="4" t="s">
        <v>10035</v>
      </c>
      <c r="F3344" s="4" t="s">
        <v>1229</v>
      </c>
      <c r="H3344" s="4" t="s">
        <v>168</v>
      </c>
      <c r="I3344" s="4" t="s">
        <v>1228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8306</v>
      </c>
      <c r="B3345" s="4" t="s">
        <v>100</v>
      </c>
      <c r="D3345" s="4" t="s">
        <v>10049</v>
      </c>
      <c r="E3345" s="4" t="s">
        <v>1230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8306</v>
      </c>
      <c r="B3346" s="4" t="s">
        <v>106</v>
      </c>
      <c r="C3346" s="4" t="s">
        <v>10009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8306</v>
      </c>
      <c r="B3347" s="4" t="s">
        <v>112</v>
      </c>
      <c r="E3347" s="4" t="s">
        <v>10035</v>
      </c>
      <c r="F3347" s="4" t="s">
        <v>1229</v>
      </c>
      <c r="H3347" s="4" t="s">
        <v>168</v>
      </c>
      <c r="I3347" s="4" t="s">
        <v>1228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8306</v>
      </c>
      <c r="B3348" s="4" t="s">
        <v>118</v>
      </c>
      <c r="D3348" s="4" t="s">
        <v>42</v>
      </c>
      <c r="E3348" s="4" t="s">
        <v>1230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8306</v>
      </c>
      <c r="B3349" s="4" t="s">
        <v>123</v>
      </c>
      <c r="C3349" s="4" t="s">
        <v>10007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8306</v>
      </c>
      <c r="B3350" s="4" t="s">
        <v>128</v>
      </c>
      <c r="C3350" s="4" t="s">
        <v>10005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8306</v>
      </c>
      <c r="B3351" s="4" t="s">
        <v>133</v>
      </c>
      <c r="C3351" s="4" t="s">
        <v>10020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8306</v>
      </c>
      <c r="B3352" s="4" t="s">
        <v>138</v>
      </c>
      <c r="C3352" s="4" t="s">
        <v>10020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8306</v>
      </c>
      <c r="B3353" s="4" t="s">
        <v>143</v>
      </c>
      <c r="C3353" s="4" t="s">
        <v>10020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8306</v>
      </c>
      <c r="B3354" s="4" t="s">
        <v>148</v>
      </c>
      <c r="E3354" s="4" t="s">
        <v>10031</v>
      </c>
      <c r="F3354" s="4" t="s">
        <v>752</v>
      </c>
      <c r="G3354" s="4" t="s">
        <v>100</v>
      </c>
      <c r="H3354" s="4" t="s">
        <v>93</v>
      </c>
      <c r="I3354" s="4" t="s">
        <v>751</v>
      </c>
      <c r="J3354" s="4" t="s">
        <v>67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8306</v>
      </c>
      <c r="B3355" s="4" t="s">
        <v>154</v>
      </c>
      <c r="D3355" s="4" t="s">
        <v>6006</v>
      </c>
      <c r="E3355" s="4" t="s">
        <v>515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8306</v>
      </c>
      <c r="B3356" s="4" t="s">
        <v>159</v>
      </c>
      <c r="C3356" s="4" t="s">
        <v>10011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8306</v>
      </c>
      <c r="B3357" s="4" t="s">
        <v>164</v>
      </c>
      <c r="C3357" s="4" t="s">
        <v>10020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8309</v>
      </c>
      <c r="B3358" s="1" t="s">
        <v>42</v>
      </c>
      <c r="E3358" s="1" t="s">
        <v>10031</v>
      </c>
      <c r="F3358" s="1" t="s">
        <v>1218</v>
      </c>
      <c r="H3358" s="1" t="s">
        <v>168</v>
      </c>
      <c r="I3358" s="1" t="s">
        <v>1217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8309</v>
      </c>
      <c r="B3359" s="1" t="s">
        <v>52</v>
      </c>
      <c r="D3359" s="1" t="s">
        <v>6362</v>
      </c>
      <c r="E3359" s="1" t="s">
        <v>779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8309</v>
      </c>
      <c r="B3360" s="1" t="s">
        <v>58</v>
      </c>
      <c r="C3360" s="1" t="s">
        <v>10011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8309</v>
      </c>
      <c r="B3361" s="1" t="s">
        <v>63</v>
      </c>
      <c r="E3361" s="1" t="s">
        <v>10031</v>
      </c>
      <c r="F3361" s="1" t="s">
        <v>1239</v>
      </c>
      <c r="H3361" s="1" t="s">
        <v>168</v>
      </c>
      <c r="I3361" s="1" t="s">
        <v>1238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8309</v>
      </c>
      <c r="B3362" s="1" t="s">
        <v>69</v>
      </c>
      <c r="D3362" s="1" t="s">
        <v>6651</v>
      </c>
      <c r="E3362" s="1" t="s">
        <v>515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8309</v>
      </c>
      <c r="B3363" s="1" t="s">
        <v>76</v>
      </c>
      <c r="C3363" s="1" t="s">
        <v>10011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8309</v>
      </c>
      <c r="B3364" s="1" t="s">
        <v>82</v>
      </c>
      <c r="E3364" s="1" t="s">
        <v>10035</v>
      </c>
      <c r="F3364" s="1" t="s">
        <v>1229</v>
      </c>
      <c r="H3364" s="1" t="s">
        <v>168</v>
      </c>
      <c r="I3364" s="1" t="s">
        <v>1228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8309</v>
      </c>
      <c r="B3365" s="1" t="s">
        <v>88</v>
      </c>
      <c r="C3365" s="1" t="s">
        <v>10003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8309</v>
      </c>
      <c r="B3366" s="1" t="s">
        <v>94</v>
      </c>
      <c r="E3366" s="1" t="s">
        <v>10035</v>
      </c>
      <c r="F3366" s="1" t="s">
        <v>1229</v>
      </c>
      <c r="H3366" s="1" t="s">
        <v>168</v>
      </c>
      <c r="I3366" s="1" t="s">
        <v>1228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8309</v>
      </c>
      <c r="B3367" s="1" t="s">
        <v>100</v>
      </c>
      <c r="D3367" s="1" t="s">
        <v>10050</v>
      </c>
      <c r="E3367" s="1" t="s">
        <v>1230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8309</v>
      </c>
      <c r="B3368" s="1" t="s">
        <v>106</v>
      </c>
      <c r="C3368" s="1" t="s">
        <v>10009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8309</v>
      </c>
      <c r="B3369" s="1" t="s">
        <v>112</v>
      </c>
      <c r="E3369" s="1" t="s">
        <v>10035</v>
      </c>
      <c r="F3369" s="1" t="s">
        <v>1229</v>
      </c>
      <c r="H3369" s="1" t="s">
        <v>168</v>
      </c>
      <c r="I3369" s="1" t="s">
        <v>1228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8309</v>
      </c>
      <c r="B3370" s="1" t="s">
        <v>118</v>
      </c>
      <c r="D3370" s="1" t="s">
        <v>42</v>
      </c>
      <c r="E3370" s="1" t="s">
        <v>1230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8309</v>
      </c>
      <c r="B3371" s="1" t="s">
        <v>123</v>
      </c>
      <c r="C3371" s="1" t="s">
        <v>10007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1" t="s">
        <v>8309</v>
      </c>
      <c r="B3372" s="1" t="s">
        <v>128</v>
      </c>
      <c r="C3372" s="1" t="s">
        <v>10005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1" t="s">
        <v>8309</v>
      </c>
      <c r="B3373" s="1" t="s">
        <v>133</v>
      </c>
      <c r="C3373" s="1" t="s">
        <v>10020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8309</v>
      </c>
      <c r="B3374" s="1" t="s">
        <v>138</v>
      </c>
      <c r="C3374" s="1" t="s">
        <v>10020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8309</v>
      </c>
      <c r="B3375" s="1" t="s">
        <v>143</v>
      </c>
      <c r="C3375" s="1" t="s">
        <v>10020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1" t="s">
        <v>8309</v>
      </c>
      <c r="B3376" s="1" t="s">
        <v>148</v>
      </c>
      <c r="E3376" s="1" t="s">
        <v>10031</v>
      </c>
      <c r="F3376" s="1" t="s">
        <v>752</v>
      </c>
      <c r="G3376" s="1" t="s">
        <v>100</v>
      </c>
      <c r="H3376" s="1" t="s">
        <v>93</v>
      </c>
      <c r="I3376" s="1" t="s">
        <v>751</v>
      </c>
      <c r="J3376" s="1" t="s">
        <v>67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8309</v>
      </c>
      <c r="B3377" s="1" t="s">
        <v>154</v>
      </c>
      <c r="D3377" s="1" t="s">
        <v>6004</v>
      </c>
      <c r="E3377" s="1" t="s">
        <v>515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8309</v>
      </c>
      <c r="B3378" s="1" t="s">
        <v>159</v>
      </c>
      <c r="C3378" s="1" t="s">
        <v>10011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8309</v>
      </c>
      <c r="B3379" s="1" t="s">
        <v>164</v>
      </c>
      <c r="C3379" s="1" t="s">
        <v>10020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8312</v>
      </c>
      <c r="B3380" s="4" t="s">
        <v>42</v>
      </c>
      <c r="E3380" s="4" t="s">
        <v>10035</v>
      </c>
      <c r="F3380" s="4" t="s">
        <v>1183</v>
      </c>
      <c r="H3380" s="4" t="s">
        <v>173</v>
      </c>
      <c r="I3380" s="4" t="s">
        <v>1182</v>
      </c>
      <c r="J3380" s="4" t="s">
        <v>67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8312</v>
      </c>
      <c r="B3381" s="4" t="s">
        <v>52</v>
      </c>
      <c r="C3381" s="4" t="s">
        <v>10003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8312</v>
      </c>
      <c r="B3382" s="4" t="s">
        <v>58</v>
      </c>
      <c r="E3382" s="4" t="s">
        <v>10035</v>
      </c>
      <c r="F3382" s="4" t="s">
        <v>1229</v>
      </c>
      <c r="H3382" s="4" t="s">
        <v>173</v>
      </c>
      <c r="I3382" s="4" t="s">
        <v>1228</v>
      </c>
      <c r="J3382" s="4" t="s">
        <v>76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8312</v>
      </c>
      <c r="B3383" s="4" t="s">
        <v>63</v>
      </c>
      <c r="C3383" s="4" t="s">
        <v>10003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8312</v>
      </c>
      <c r="B3384" s="4" t="s">
        <v>69</v>
      </c>
      <c r="E3384" s="4" t="s">
        <v>10035</v>
      </c>
      <c r="F3384" s="4" t="s">
        <v>1229</v>
      </c>
      <c r="H3384" s="4" t="s">
        <v>173</v>
      </c>
      <c r="I3384" s="4" t="s">
        <v>1228</v>
      </c>
      <c r="J3384" s="4" t="s">
        <v>76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8312</v>
      </c>
      <c r="B3385" s="4" t="s">
        <v>76</v>
      </c>
      <c r="D3385" s="4" t="s">
        <v>67</v>
      </c>
      <c r="E3385" s="4" t="s">
        <v>42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8312</v>
      </c>
      <c r="B3386" s="4" t="s">
        <v>82</v>
      </c>
      <c r="C3386" s="4" t="s">
        <v>10011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8312</v>
      </c>
      <c r="B3387" s="4" t="s">
        <v>88</v>
      </c>
      <c r="C3387" s="4" t="s">
        <v>10020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8312</v>
      </c>
      <c r="B3388" s="4" t="s">
        <v>94</v>
      </c>
      <c r="C3388" s="4" t="s">
        <v>10020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8315</v>
      </c>
      <c r="B3389" s="1" t="s">
        <v>42</v>
      </c>
      <c r="E3389" s="1" t="s">
        <v>10035</v>
      </c>
      <c r="F3389" s="1" t="s">
        <v>1183</v>
      </c>
      <c r="H3389" s="1" t="s">
        <v>173</v>
      </c>
      <c r="I3389" s="1" t="s">
        <v>1182</v>
      </c>
      <c r="J3389" s="1" t="s">
        <v>67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8315</v>
      </c>
      <c r="B3390" s="1" t="s">
        <v>52</v>
      </c>
      <c r="C3390" s="1" t="s">
        <v>10003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8315</v>
      </c>
      <c r="B3391" s="1" t="s">
        <v>58</v>
      </c>
      <c r="E3391" s="1" t="s">
        <v>10035</v>
      </c>
      <c r="F3391" s="1" t="s">
        <v>1229</v>
      </c>
      <c r="H3391" s="1" t="s">
        <v>173</v>
      </c>
      <c r="I3391" s="1" t="s">
        <v>1228</v>
      </c>
      <c r="J3391" s="1" t="s">
        <v>42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8315</v>
      </c>
      <c r="B3392" s="1" t="s">
        <v>63</v>
      </c>
      <c r="C3392" s="1" t="s">
        <v>10003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8315</v>
      </c>
      <c r="B3393" s="1" t="s">
        <v>69</v>
      </c>
      <c r="E3393" s="1" t="s">
        <v>10035</v>
      </c>
      <c r="F3393" s="1" t="s">
        <v>1229</v>
      </c>
      <c r="H3393" s="1" t="s">
        <v>173</v>
      </c>
      <c r="I3393" s="1" t="s">
        <v>1228</v>
      </c>
      <c r="J3393" s="1" t="s">
        <v>42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8315</v>
      </c>
      <c r="B3394" s="1" t="s">
        <v>76</v>
      </c>
      <c r="D3394" s="1" t="s">
        <v>67</v>
      </c>
      <c r="E3394" s="1" t="s">
        <v>42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8315</v>
      </c>
      <c r="B3395" s="1" t="s">
        <v>82</v>
      </c>
      <c r="C3395" s="1" t="s">
        <v>10011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8315</v>
      </c>
      <c r="B3396" s="1" t="s">
        <v>88</v>
      </c>
      <c r="C3396" s="1" t="s">
        <v>10020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8315</v>
      </c>
      <c r="B3397" s="1" t="s">
        <v>94</v>
      </c>
      <c r="C3397" s="1" t="s">
        <v>10020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8318</v>
      </c>
      <c r="B3398" s="4" t="s">
        <v>42</v>
      </c>
      <c r="E3398" s="4" t="s">
        <v>10035</v>
      </c>
      <c r="F3398" s="4" t="s">
        <v>1183</v>
      </c>
      <c r="H3398" s="4" t="s">
        <v>173</v>
      </c>
      <c r="I3398" s="4" t="s">
        <v>1182</v>
      </c>
      <c r="J3398" s="4" t="s">
        <v>67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8318</v>
      </c>
      <c r="B3399" s="4" t="s">
        <v>52</v>
      </c>
      <c r="C3399" s="4" t="s">
        <v>10003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8318</v>
      </c>
      <c r="B3400" s="4" t="s">
        <v>58</v>
      </c>
      <c r="E3400" s="4" t="s">
        <v>10035</v>
      </c>
      <c r="F3400" s="4" t="s">
        <v>1229</v>
      </c>
      <c r="H3400" s="4" t="s">
        <v>173</v>
      </c>
      <c r="I3400" s="4" t="s">
        <v>1228</v>
      </c>
      <c r="J3400" s="4" t="s">
        <v>58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8318</v>
      </c>
      <c r="B3401" s="4" t="s">
        <v>63</v>
      </c>
      <c r="C3401" s="4" t="s">
        <v>10003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8318</v>
      </c>
      <c r="B3402" s="4" t="s">
        <v>69</v>
      </c>
      <c r="E3402" s="4" t="s">
        <v>10035</v>
      </c>
      <c r="F3402" s="4" t="s">
        <v>1229</v>
      </c>
      <c r="H3402" s="4" t="s">
        <v>173</v>
      </c>
      <c r="I3402" s="4" t="s">
        <v>1228</v>
      </c>
      <c r="J3402" s="4" t="s">
        <v>58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8318</v>
      </c>
      <c r="B3403" s="4" t="s">
        <v>76</v>
      </c>
      <c r="D3403" s="4" t="s">
        <v>67</v>
      </c>
      <c r="E3403" s="4" t="s">
        <v>42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8318</v>
      </c>
      <c r="B3404" s="4" t="s">
        <v>82</v>
      </c>
      <c r="C3404" s="4" t="s">
        <v>10011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8318</v>
      </c>
      <c r="B3405" s="4" t="s">
        <v>88</v>
      </c>
      <c r="C3405" s="4" t="s">
        <v>10020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8318</v>
      </c>
      <c r="B3406" s="4" t="s">
        <v>94</v>
      </c>
      <c r="C3406" s="4" t="s">
        <v>10020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8321</v>
      </c>
      <c r="B3407" s="1" t="s">
        <v>42</v>
      </c>
      <c r="E3407" s="1" t="s">
        <v>10035</v>
      </c>
      <c r="F3407" s="1" t="s">
        <v>1183</v>
      </c>
      <c r="H3407" s="1" t="s">
        <v>173</v>
      </c>
      <c r="I3407" s="1" t="s">
        <v>1182</v>
      </c>
      <c r="J3407" s="1" t="s">
        <v>67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8321</v>
      </c>
      <c r="B3408" s="1" t="s">
        <v>52</v>
      </c>
      <c r="C3408" s="1" t="s">
        <v>10003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8321</v>
      </c>
      <c r="B3409" s="1" t="s">
        <v>58</v>
      </c>
      <c r="E3409" s="1" t="s">
        <v>10035</v>
      </c>
      <c r="F3409" s="1" t="s">
        <v>1229</v>
      </c>
      <c r="H3409" s="1" t="s">
        <v>173</v>
      </c>
      <c r="I3409" s="1" t="s">
        <v>1228</v>
      </c>
      <c r="J3409" s="1" t="s">
        <v>63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8321</v>
      </c>
      <c r="B3410" s="1" t="s">
        <v>63</v>
      </c>
      <c r="C3410" s="1" t="s">
        <v>10003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8321</v>
      </c>
      <c r="B3411" s="1" t="s">
        <v>69</v>
      </c>
      <c r="E3411" s="1" t="s">
        <v>10035</v>
      </c>
      <c r="F3411" s="1" t="s">
        <v>1229</v>
      </c>
      <c r="H3411" s="1" t="s">
        <v>173</v>
      </c>
      <c r="I3411" s="1" t="s">
        <v>1228</v>
      </c>
      <c r="J3411" s="1" t="s">
        <v>63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8321</v>
      </c>
      <c r="B3412" s="1" t="s">
        <v>76</v>
      </c>
      <c r="D3412" s="1" t="s">
        <v>67</v>
      </c>
      <c r="E3412" s="1" t="s">
        <v>42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8321</v>
      </c>
      <c r="B3413" s="1" t="s">
        <v>82</v>
      </c>
      <c r="C3413" s="1" t="s">
        <v>10011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8321</v>
      </c>
      <c r="B3414" s="1" t="s">
        <v>88</v>
      </c>
      <c r="C3414" s="1" t="s">
        <v>10020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8321</v>
      </c>
      <c r="B3415" s="1" t="s">
        <v>94</v>
      </c>
      <c r="C3415" s="1" t="s">
        <v>10020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8324</v>
      </c>
      <c r="B3416" s="4" t="s">
        <v>42</v>
      </c>
      <c r="E3416" s="4" t="s">
        <v>10035</v>
      </c>
      <c r="F3416" s="4" t="s">
        <v>1183</v>
      </c>
      <c r="H3416" s="4" t="s">
        <v>173</v>
      </c>
      <c r="I3416" s="4" t="s">
        <v>1182</v>
      </c>
      <c r="J3416" s="4" t="s">
        <v>67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8324</v>
      </c>
      <c r="B3417" s="4" t="s">
        <v>52</v>
      </c>
      <c r="C3417" s="4" t="s">
        <v>10003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8324</v>
      </c>
      <c r="B3418" s="4" t="s">
        <v>58</v>
      </c>
      <c r="E3418" s="4" t="s">
        <v>10035</v>
      </c>
      <c r="F3418" s="4" t="s">
        <v>1229</v>
      </c>
      <c r="H3418" s="4" t="s">
        <v>173</v>
      </c>
      <c r="I3418" s="4" t="s">
        <v>1228</v>
      </c>
      <c r="J3418" s="4" t="s">
        <v>69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4" t="s">
        <v>8324</v>
      </c>
      <c r="B3419" s="4" t="s">
        <v>63</v>
      </c>
      <c r="C3419" s="4" t="s">
        <v>10003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4" t="s">
        <v>8324</v>
      </c>
      <c r="B3420" s="4" t="s">
        <v>69</v>
      </c>
      <c r="E3420" s="4" t="s">
        <v>10035</v>
      </c>
      <c r="F3420" s="4" t="s">
        <v>1229</v>
      </c>
      <c r="H3420" s="4" t="s">
        <v>173</v>
      </c>
      <c r="I3420" s="4" t="s">
        <v>1228</v>
      </c>
      <c r="J3420" s="4" t="s">
        <v>69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8324</v>
      </c>
      <c r="B3421" s="4" t="s">
        <v>76</v>
      </c>
      <c r="D3421" s="4" t="s">
        <v>67</v>
      </c>
      <c r="E3421" s="4" t="s">
        <v>42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8324</v>
      </c>
      <c r="B3422" s="4" t="s">
        <v>82</v>
      </c>
      <c r="C3422" s="4" t="s">
        <v>10011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8324</v>
      </c>
      <c r="B3423" s="4" t="s">
        <v>88</v>
      </c>
      <c r="C3423" s="4" t="s">
        <v>10020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8324</v>
      </c>
      <c r="B3424" s="4" t="s">
        <v>94</v>
      </c>
      <c r="C3424" s="4" t="s">
        <v>10020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8327</v>
      </c>
      <c r="B3425" s="1" t="s">
        <v>42</v>
      </c>
      <c r="E3425" s="1" t="s">
        <v>10035</v>
      </c>
      <c r="F3425" s="1" t="s">
        <v>1183</v>
      </c>
      <c r="H3425" s="1" t="s">
        <v>173</v>
      </c>
      <c r="I3425" s="1" t="s">
        <v>1182</v>
      </c>
      <c r="J3425" s="1" t="s">
        <v>67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8327</v>
      </c>
      <c r="B3426" s="1" t="s">
        <v>52</v>
      </c>
      <c r="C3426" s="1" t="s">
        <v>10003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8327</v>
      </c>
      <c r="B3427" s="1" t="s">
        <v>58</v>
      </c>
      <c r="E3427" s="1" t="s">
        <v>10035</v>
      </c>
      <c r="F3427" s="1" t="s">
        <v>1229</v>
      </c>
      <c r="H3427" s="1" t="s">
        <v>173</v>
      </c>
      <c r="I3427" s="1" t="s">
        <v>1228</v>
      </c>
      <c r="J3427" s="1" t="s">
        <v>52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8327</v>
      </c>
      <c r="B3428" s="1" t="s">
        <v>63</v>
      </c>
      <c r="C3428" s="1" t="s">
        <v>10003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8327</v>
      </c>
      <c r="B3429" s="1" t="s">
        <v>69</v>
      </c>
      <c r="E3429" s="1" t="s">
        <v>10035</v>
      </c>
      <c r="F3429" s="1" t="s">
        <v>1229</v>
      </c>
      <c r="H3429" s="1" t="s">
        <v>173</v>
      </c>
      <c r="I3429" s="1" t="s">
        <v>1228</v>
      </c>
      <c r="J3429" s="1" t="s">
        <v>52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8327</v>
      </c>
      <c r="B3430" s="1" t="s">
        <v>76</v>
      </c>
      <c r="D3430" s="1" t="s">
        <v>67</v>
      </c>
      <c r="E3430" s="1" t="s">
        <v>42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8327</v>
      </c>
      <c r="B3431" s="1" t="s">
        <v>82</v>
      </c>
      <c r="C3431" s="1" t="s">
        <v>10011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8327</v>
      </c>
      <c r="B3432" s="1" t="s">
        <v>88</v>
      </c>
      <c r="C3432" s="1" t="s">
        <v>10020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8327</v>
      </c>
      <c r="B3433" s="1" t="s">
        <v>94</v>
      </c>
      <c r="C3433" s="1" t="s">
        <v>10020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8330</v>
      </c>
      <c r="B3434" s="4" t="s">
        <v>42</v>
      </c>
      <c r="E3434" s="4" t="s">
        <v>10031</v>
      </c>
      <c r="F3434" s="4" t="s">
        <v>1218</v>
      </c>
      <c r="H3434" s="4" t="s">
        <v>173</v>
      </c>
      <c r="I3434" s="4" t="s">
        <v>1217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8330</v>
      </c>
      <c r="B3435" s="4" t="s">
        <v>52</v>
      </c>
      <c r="D3435" s="4" t="s">
        <v>6352</v>
      </c>
      <c r="E3435" s="4" t="s">
        <v>779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8330</v>
      </c>
      <c r="B3436" s="4" t="s">
        <v>58</v>
      </c>
      <c r="C3436" s="4" t="s">
        <v>10011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8330</v>
      </c>
      <c r="B3437" s="4" t="s">
        <v>63</v>
      </c>
      <c r="E3437" s="4" t="s">
        <v>10031</v>
      </c>
      <c r="F3437" s="4" t="s">
        <v>1239</v>
      </c>
      <c r="H3437" s="4" t="s">
        <v>173</v>
      </c>
      <c r="I3437" s="4" t="s">
        <v>1238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8330</v>
      </c>
      <c r="B3438" s="4" t="s">
        <v>69</v>
      </c>
      <c r="D3438" s="4" t="s">
        <v>6650</v>
      </c>
      <c r="E3438" s="4" t="s">
        <v>515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8330</v>
      </c>
      <c r="B3439" s="4" t="s">
        <v>76</v>
      </c>
      <c r="C3439" s="4" t="s">
        <v>10011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8330</v>
      </c>
      <c r="B3440" s="4" t="s">
        <v>82</v>
      </c>
      <c r="E3440" s="4" t="s">
        <v>10035</v>
      </c>
      <c r="F3440" s="4" t="s">
        <v>1229</v>
      </c>
      <c r="H3440" s="4" t="s">
        <v>173</v>
      </c>
      <c r="I3440" s="4" t="s">
        <v>1228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8330</v>
      </c>
      <c r="B3441" s="4" t="s">
        <v>88</v>
      </c>
      <c r="C3441" s="4" t="s">
        <v>10003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8330</v>
      </c>
      <c r="B3442" s="4" t="s">
        <v>94</v>
      </c>
      <c r="E3442" s="4" t="s">
        <v>10035</v>
      </c>
      <c r="F3442" s="4" t="s">
        <v>1229</v>
      </c>
      <c r="H3442" s="4" t="s">
        <v>173</v>
      </c>
      <c r="I3442" s="4" t="s">
        <v>1228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8330</v>
      </c>
      <c r="B3443" s="4" t="s">
        <v>100</v>
      </c>
      <c r="D3443" s="4" t="s">
        <v>5533</v>
      </c>
      <c r="E3443" s="4" t="s">
        <v>1230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8330</v>
      </c>
      <c r="B3444" s="4" t="s">
        <v>106</v>
      </c>
      <c r="C3444" s="4" t="s">
        <v>10009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8330</v>
      </c>
      <c r="B3445" s="4" t="s">
        <v>112</v>
      </c>
      <c r="E3445" s="4" t="s">
        <v>10035</v>
      </c>
      <c r="F3445" s="4" t="s">
        <v>1229</v>
      </c>
      <c r="H3445" s="4" t="s">
        <v>173</v>
      </c>
      <c r="I3445" s="4" t="s">
        <v>1228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8330</v>
      </c>
      <c r="B3446" s="4" t="s">
        <v>118</v>
      </c>
      <c r="D3446" s="4" t="s">
        <v>263</v>
      </c>
      <c r="E3446" s="4" t="s">
        <v>1230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8330</v>
      </c>
      <c r="B3447" s="4" t="s">
        <v>123</v>
      </c>
      <c r="C3447" s="4" t="s">
        <v>10007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8330</v>
      </c>
      <c r="B3448" s="4" t="s">
        <v>128</v>
      </c>
      <c r="C3448" s="4" t="s">
        <v>10005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8330</v>
      </c>
      <c r="B3449" s="4" t="s">
        <v>133</v>
      </c>
      <c r="C3449" s="4" t="s">
        <v>10020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8330</v>
      </c>
      <c r="B3450" s="4" t="s">
        <v>138</v>
      </c>
      <c r="C3450" s="4" t="s">
        <v>10020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8330</v>
      </c>
      <c r="B3451" s="4" t="s">
        <v>143</v>
      </c>
      <c r="C3451" s="4" t="s">
        <v>10020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1" t="s">
        <v>8333</v>
      </c>
      <c r="B3452" s="1" t="s">
        <v>42</v>
      </c>
      <c r="E3452" s="1" t="s">
        <v>10031</v>
      </c>
      <c r="F3452" s="1" t="s">
        <v>1218</v>
      </c>
      <c r="H3452" s="1" t="s">
        <v>173</v>
      </c>
      <c r="I3452" s="1" t="s">
        <v>1217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1" t="s">
        <v>8333</v>
      </c>
      <c r="B3453" s="1" t="s">
        <v>52</v>
      </c>
      <c r="D3453" s="1" t="s">
        <v>6356</v>
      </c>
      <c r="E3453" s="1" t="s">
        <v>779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1" t="s">
        <v>8333</v>
      </c>
      <c r="B3454" s="1" t="s">
        <v>58</v>
      </c>
      <c r="C3454" s="1" t="s">
        <v>10011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1" t="s">
        <v>8333</v>
      </c>
      <c r="B3455" s="1" t="s">
        <v>63</v>
      </c>
      <c r="E3455" s="1" t="s">
        <v>10031</v>
      </c>
      <c r="F3455" s="1" t="s">
        <v>1239</v>
      </c>
      <c r="H3455" s="1" t="s">
        <v>173</v>
      </c>
      <c r="I3455" s="1" t="s">
        <v>1238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1" t="s">
        <v>8333</v>
      </c>
      <c r="B3456" s="1" t="s">
        <v>69</v>
      </c>
      <c r="D3456" s="1" t="s">
        <v>6651</v>
      </c>
      <c r="E3456" s="1" t="s">
        <v>515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1" t="s">
        <v>8333</v>
      </c>
      <c r="B3457" s="1" t="s">
        <v>76</v>
      </c>
      <c r="C3457" s="1" t="s">
        <v>10011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8333</v>
      </c>
      <c r="B3458" s="1" t="s">
        <v>82</v>
      </c>
      <c r="E3458" s="1" t="s">
        <v>10035</v>
      </c>
      <c r="F3458" s="1" t="s">
        <v>1229</v>
      </c>
      <c r="H3458" s="1" t="s">
        <v>173</v>
      </c>
      <c r="I3458" s="1" t="s">
        <v>1228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8333</v>
      </c>
      <c r="B3459" s="1" t="s">
        <v>88</v>
      </c>
      <c r="C3459" s="1" t="s">
        <v>10003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8333</v>
      </c>
      <c r="B3460" s="1" t="s">
        <v>94</v>
      </c>
      <c r="E3460" s="1" t="s">
        <v>10035</v>
      </c>
      <c r="F3460" s="1" t="s">
        <v>1229</v>
      </c>
      <c r="H3460" s="1" t="s">
        <v>173</v>
      </c>
      <c r="I3460" s="1" t="s">
        <v>1228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8333</v>
      </c>
      <c r="B3461" s="1" t="s">
        <v>100</v>
      </c>
      <c r="D3461" s="1" t="s">
        <v>5859</v>
      </c>
      <c r="E3461" s="1" t="s">
        <v>1230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8333</v>
      </c>
      <c r="B3462" s="1" t="s">
        <v>106</v>
      </c>
      <c r="C3462" s="1" t="s">
        <v>10009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8333</v>
      </c>
      <c r="B3463" s="1" t="s">
        <v>112</v>
      </c>
      <c r="E3463" s="1" t="s">
        <v>10035</v>
      </c>
      <c r="F3463" s="1" t="s">
        <v>1229</v>
      </c>
      <c r="H3463" s="1" t="s">
        <v>173</v>
      </c>
      <c r="I3463" s="1" t="s">
        <v>1228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8333</v>
      </c>
      <c r="B3464" s="1" t="s">
        <v>118</v>
      </c>
      <c r="D3464" s="1" t="s">
        <v>5621</v>
      </c>
      <c r="E3464" s="1" t="s">
        <v>1230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8333</v>
      </c>
      <c r="B3465" s="1" t="s">
        <v>123</v>
      </c>
      <c r="C3465" s="1" t="s">
        <v>10007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8333</v>
      </c>
      <c r="B3466" s="1" t="s">
        <v>128</v>
      </c>
      <c r="C3466" s="1" t="s">
        <v>10005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8333</v>
      </c>
      <c r="B3467" s="1" t="s">
        <v>133</v>
      </c>
      <c r="C3467" s="1" t="s">
        <v>10020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8333</v>
      </c>
      <c r="B3468" s="1" t="s">
        <v>138</v>
      </c>
      <c r="C3468" s="1" t="s">
        <v>10020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8333</v>
      </c>
      <c r="B3469" s="1" t="s">
        <v>143</v>
      </c>
      <c r="C3469" s="1" t="s">
        <v>10020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4" t="s">
        <v>8336</v>
      </c>
      <c r="B3470" s="4" t="s">
        <v>42</v>
      </c>
      <c r="E3470" s="4" t="s">
        <v>10031</v>
      </c>
      <c r="F3470" s="4" t="s">
        <v>1218</v>
      </c>
      <c r="H3470" s="4" t="s">
        <v>173</v>
      </c>
      <c r="I3470" s="4" t="s">
        <v>1217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4" t="s">
        <v>8336</v>
      </c>
      <c r="B3471" s="4" t="s">
        <v>52</v>
      </c>
      <c r="D3471" s="4" t="s">
        <v>6358</v>
      </c>
      <c r="E3471" s="4" t="s">
        <v>779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4" t="s">
        <v>8336</v>
      </c>
      <c r="B3472" s="4" t="s">
        <v>58</v>
      </c>
      <c r="C3472" s="4" t="s">
        <v>10011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8336</v>
      </c>
      <c r="B3473" s="4" t="s">
        <v>63</v>
      </c>
      <c r="E3473" s="4" t="s">
        <v>10031</v>
      </c>
      <c r="F3473" s="4" t="s">
        <v>1239</v>
      </c>
      <c r="H3473" s="4" t="s">
        <v>173</v>
      </c>
      <c r="I3473" s="4" t="s">
        <v>1238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8336</v>
      </c>
      <c r="B3474" s="4" t="s">
        <v>69</v>
      </c>
      <c r="D3474" s="4" t="s">
        <v>6651</v>
      </c>
      <c r="E3474" s="4" t="s">
        <v>515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8336</v>
      </c>
      <c r="B3475" s="4" t="s">
        <v>76</v>
      </c>
      <c r="C3475" s="4" t="s">
        <v>10011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8336</v>
      </c>
      <c r="B3476" s="4" t="s">
        <v>82</v>
      </c>
      <c r="E3476" s="4" t="s">
        <v>10035</v>
      </c>
      <c r="F3476" s="4" t="s">
        <v>1229</v>
      </c>
      <c r="H3476" s="4" t="s">
        <v>173</v>
      </c>
      <c r="I3476" s="4" t="s">
        <v>1228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8336</v>
      </c>
      <c r="B3477" s="4" t="s">
        <v>88</v>
      </c>
      <c r="C3477" s="4" t="s">
        <v>10003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8336</v>
      </c>
      <c r="B3478" s="4" t="s">
        <v>94</v>
      </c>
      <c r="E3478" s="4" t="s">
        <v>10035</v>
      </c>
      <c r="F3478" s="4" t="s">
        <v>1229</v>
      </c>
      <c r="H3478" s="4" t="s">
        <v>173</v>
      </c>
      <c r="I3478" s="4" t="s">
        <v>1228</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8336</v>
      </c>
      <c r="B3479" s="4" t="s">
        <v>100</v>
      </c>
      <c r="D3479" s="4" t="s">
        <v>5621</v>
      </c>
      <c r="E3479" s="4" t="s">
        <v>1230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8336</v>
      </c>
      <c r="B3480" s="4" t="s">
        <v>106</v>
      </c>
      <c r="C3480" s="4" t="s">
        <v>10009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8336</v>
      </c>
      <c r="B3481" s="4" t="s">
        <v>112</v>
      </c>
      <c r="E3481" s="4" t="s">
        <v>10035</v>
      </c>
      <c r="F3481" s="4" t="s">
        <v>1229</v>
      </c>
      <c r="H3481" s="4" t="s">
        <v>173</v>
      </c>
      <c r="I3481" s="4" t="s">
        <v>1228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8336</v>
      </c>
      <c r="B3482" s="4" t="s">
        <v>118</v>
      </c>
      <c r="D3482" s="4" t="s">
        <v>42</v>
      </c>
      <c r="E3482" s="4" t="s">
        <v>1230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8336</v>
      </c>
      <c r="B3483" s="4" t="s">
        <v>123</v>
      </c>
      <c r="C3483" s="4" t="s">
        <v>10007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8336</v>
      </c>
      <c r="B3484" s="4" t="s">
        <v>128</v>
      </c>
      <c r="C3484" s="4" t="s">
        <v>10005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8336</v>
      </c>
      <c r="B3485" s="4" t="s">
        <v>133</v>
      </c>
      <c r="C3485" s="4" t="s">
        <v>10020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8336</v>
      </c>
      <c r="B3486" s="4" t="s">
        <v>138</v>
      </c>
      <c r="C3486" s="4" t="s">
        <v>10020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8336</v>
      </c>
      <c r="B3487" s="4" t="s">
        <v>143</v>
      </c>
      <c r="C3487" s="4" t="s">
        <v>10020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8339</v>
      </c>
      <c r="B3488" s="1" t="s">
        <v>42</v>
      </c>
      <c r="E3488" s="1" t="s">
        <v>10031</v>
      </c>
      <c r="F3488" s="1" t="s">
        <v>1218</v>
      </c>
      <c r="H3488" s="1" t="s">
        <v>173</v>
      </c>
      <c r="I3488" s="1" t="s">
        <v>1217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8339</v>
      </c>
      <c r="B3489" s="1" t="s">
        <v>52</v>
      </c>
      <c r="D3489" s="1" t="s">
        <v>6360</v>
      </c>
      <c r="E3489" s="1" t="s">
        <v>779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8339</v>
      </c>
      <c r="B3490" s="1" t="s">
        <v>58</v>
      </c>
      <c r="C3490" s="1" t="s">
        <v>10011</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8339</v>
      </c>
      <c r="B3491" s="1" t="s">
        <v>63</v>
      </c>
      <c r="E3491" s="1" t="s">
        <v>10031</v>
      </c>
      <c r="F3491" s="1" t="s">
        <v>1239</v>
      </c>
      <c r="H3491" s="1" t="s">
        <v>173</v>
      </c>
      <c r="I3491" s="1" t="s">
        <v>1238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8339</v>
      </c>
      <c r="B3492" s="1" t="s">
        <v>69</v>
      </c>
      <c r="D3492" s="1" t="s">
        <v>6651</v>
      </c>
      <c r="E3492" s="1" t="s">
        <v>515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8339</v>
      </c>
      <c r="B3493" s="1" t="s">
        <v>76</v>
      </c>
      <c r="C3493" s="1" t="s">
        <v>10011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8339</v>
      </c>
      <c r="B3494" s="1" t="s">
        <v>82</v>
      </c>
      <c r="E3494" s="1" t="s">
        <v>10035</v>
      </c>
      <c r="F3494" s="1" t="s">
        <v>1229</v>
      </c>
      <c r="H3494" s="1" t="s">
        <v>173</v>
      </c>
      <c r="I3494" s="1" t="s">
        <v>1228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8339</v>
      </c>
      <c r="B3495" s="1" t="s">
        <v>88</v>
      </c>
      <c r="C3495" s="1" t="s">
        <v>10003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8339</v>
      </c>
      <c r="B3496" s="1" t="s">
        <v>94</v>
      </c>
      <c r="E3496" s="1" t="s">
        <v>10035</v>
      </c>
      <c r="F3496" s="1" t="s">
        <v>1229</v>
      </c>
      <c r="H3496" s="1" t="s">
        <v>173</v>
      </c>
      <c r="I3496" s="1" t="s">
        <v>1228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8339</v>
      </c>
      <c r="B3497" s="1" t="s">
        <v>100</v>
      </c>
      <c r="D3497" s="1" t="s">
        <v>10046</v>
      </c>
      <c r="E3497" s="1" t="s">
        <v>1230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8339</v>
      </c>
      <c r="B3498" s="1" t="s">
        <v>106</v>
      </c>
      <c r="C3498" s="1" t="s">
        <v>10009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8339</v>
      </c>
      <c r="B3499" s="1" t="s">
        <v>112</v>
      </c>
      <c r="E3499" s="1" t="s">
        <v>10035</v>
      </c>
      <c r="F3499" s="1" t="s">
        <v>1229</v>
      </c>
      <c r="H3499" s="1" t="s">
        <v>173</v>
      </c>
      <c r="I3499" s="1" t="s">
        <v>1228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8339</v>
      </c>
      <c r="B3500" s="1" t="s">
        <v>118</v>
      </c>
      <c r="D3500" s="1" t="s">
        <v>42</v>
      </c>
      <c r="E3500" s="1" t="s">
        <v>1230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8339</v>
      </c>
      <c r="B3501" s="1" t="s">
        <v>123</v>
      </c>
      <c r="C3501" s="1" t="s">
        <v>10007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8339</v>
      </c>
      <c r="B3502" s="1" t="s">
        <v>128</v>
      </c>
      <c r="C3502" s="1" t="s">
        <v>10005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8339</v>
      </c>
      <c r="B3503" s="1" t="s">
        <v>133</v>
      </c>
      <c r="C3503" s="1" t="s">
        <v>10020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8339</v>
      </c>
      <c r="B3504" s="1" t="s">
        <v>138</v>
      </c>
      <c r="C3504" s="1" t="s">
        <v>10020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8339</v>
      </c>
      <c r="B3505" s="1" t="s">
        <v>143</v>
      </c>
      <c r="C3505" s="1" t="s">
        <v>10020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8339</v>
      </c>
      <c r="B3506" s="1" t="s">
        <v>148</v>
      </c>
      <c r="E3506" s="1" t="s">
        <v>10031</v>
      </c>
      <c r="F3506" s="1" t="s">
        <v>752</v>
      </c>
      <c r="G3506" s="1" t="s">
        <v>100</v>
      </c>
      <c r="H3506" s="1" t="s">
        <v>93</v>
      </c>
      <c r="I3506" s="1" t="s">
        <v>751</v>
      </c>
      <c r="J3506" s="1" t="s">
        <v>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8339</v>
      </c>
      <c r="B3507" s="1" t="s">
        <v>154</v>
      </c>
      <c r="D3507" s="1" t="s">
        <v>6004</v>
      </c>
      <c r="E3507" s="1" t="s">
        <v>515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8339</v>
      </c>
      <c r="B3508" s="1" t="s">
        <v>159</v>
      </c>
      <c r="C3508" s="1" t="s">
        <v>10011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8339</v>
      </c>
      <c r="B3509" s="1" t="s">
        <v>164</v>
      </c>
      <c r="C3509" s="1" t="s">
        <v>10020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8342</v>
      </c>
      <c r="B3510" s="4" t="s">
        <v>42</v>
      </c>
      <c r="E3510" s="4" t="s">
        <v>10031</v>
      </c>
      <c r="F3510" s="4" t="s">
        <v>1218</v>
      </c>
      <c r="H3510" s="4" t="s">
        <v>173</v>
      </c>
      <c r="I3510" s="4" t="s">
        <v>1217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4" t="s">
        <v>8342</v>
      </c>
      <c r="B3511" s="4" t="s">
        <v>52</v>
      </c>
      <c r="D3511" s="4" t="s">
        <v>6360</v>
      </c>
      <c r="E3511" s="4" t="s">
        <v>779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8342</v>
      </c>
      <c r="B3512" s="4" t="s">
        <v>58</v>
      </c>
      <c r="C3512" s="4" t="s">
        <v>10011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8342</v>
      </c>
      <c r="B3513" s="4" t="s">
        <v>63</v>
      </c>
      <c r="E3513" s="4" t="s">
        <v>10031</v>
      </c>
      <c r="F3513" s="4" t="s">
        <v>1239</v>
      </c>
      <c r="H3513" s="4" t="s">
        <v>173</v>
      </c>
      <c r="I3513" s="4" t="s">
        <v>1238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8342</v>
      </c>
      <c r="B3514" s="4" t="s">
        <v>69</v>
      </c>
      <c r="D3514" s="4" t="s">
        <v>6651</v>
      </c>
      <c r="E3514" s="4" t="s">
        <v>515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4" t="s">
        <v>8342</v>
      </c>
      <c r="B3515" s="4" t="s">
        <v>76</v>
      </c>
      <c r="C3515" s="4" t="s">
        <v>10011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8342</v>
      </c>
      <c r="B3516" s="4" t="s">
        <v>82</v>
      </c>
      <c r="E3516" s="4" t="s">
        <v>10035</v>
      </c>
      <c r="F3516" s="4" t="s">
        <v>1229</v>
      </c>
      <c r="H3516" s="4" t="s">
        <v>173</v>
      </c>
      <c r="I3516" s="4" t="s">
        <v>1228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8342</v>
      </c>
      <c r="B3517" s="4" t="s">
        <v>88</v>
      </c>
      <c r="C3517" s="4" t="s">
        <v>10003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8342</v>
      </c>
      <c r="B3518" s="4" t="s">
        <v>94</v>
      </c>
      <c r="E3518" s="4" t="s">
        <v>10035</v>
      </c>
      <c r="F3518" s="4" t="s">
        <v>1229</v>
      </c>
      <c r="H3518" s="4" t="s">
        <v>173</v>
      </c>
      <c r="I3518" s="4" t="s">
        <v>1228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8342</v>
      </c>
      <c r="B3519" s="4" t="s">
        <v>100</v>
      </c>
      <c r="D3519" s="4" t="s">
        <v>10046</v>
      </c>
      <c r="E3519" s="4" t="s">
        <v>1230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8342</v>
      </c>
      <c r="B3520" s="4" t="s">
        <v>106</v>
      </c>
      <c r="C3520" s="4" t="s">
        <v>10009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8342</v>
      </c>
      <c r="B3521" s="4" t="s">
        <v>112</v>
      </c>
      <c r="E3521" s="4" t="s">
        <v>10035</v>
      </c>
      <c r="F3521" s="4" t="s">
        <v>1229</v>
      </c>
      <c r="H3521" s="4" t="s">
        <v>173</v>
      </c>
      <c r="I3521" s="4" t="s">
        <v>1228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8342</v>
      </c>
      <c r="B3522" s="4" t="s">
        <v>118</v>
      </c>
      <c r="D3522" s="4" t="s">
        <v>42</v>
      </c>
      <c r="E3522" s="4" t="s">
        <v>1230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8342</v>
      </c>
      <c r="B3523" s="4" t="s">
        <v>123</v>
      </c>
      <c r="C3523" s="4" t="s">
        <v>10007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8342</v>
      </c>
      <c r="B3524" s="4" t="s">
        <v>128</v>
      </c>
      <c r="C3524" s="4" t="s">
        <v>10005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8342</v>
      </c>
      <c r="B3525" s="4" t="s">
        <v>133</v>
      </c>
      <c r="C3525" s="4" t="s">
        <v>10020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8342</v>
      </c>
      <c r="B3526" s="4" t="s">
        <v>138</v>
      </c>
      <c r="C3526" s="4" t="s">
        <v>10020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8342</v>
      </c>
      <c r="B3527" s="4" t="s">
        <v>143</v>
      </c>
      <c r="C3527" s="4" t="s">
        <v>10020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8342</v>
      </c>
      <c r="B3528" s="4" t="s">
        <v>148</v>
      </c>
      <c r="E3528" s="4" t="s">
        <v>10031</v>
      </c>
      <c r="F3528" s="4" t="s">
        <v>752</v>
      </c>
      <c r="G3528" s="4" t="s">
        <v>100</v>
      </c>
      <c r="H3528" s="4" t="s">
        <v>93</v>
      </c>
      <c r="I3528" s="4" t="s">
        <v>751</v>
      </c>
      <c r="J3528" s="4" t="s">
        <v>67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8342</v>
      </c>
      <c r="B3529" s="4" t="s">
        <v>154</v>
      </c>
      <c r="D3529" s="4" t="s">
        <v>6006</v>
      </c>
      <c r="E3529" s="4" t="s">
        <v>515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8342</v>
      </c>
      <c r="B3530" s="4" t="s">
        <v>159</v>
      </c>
      <c r="C3530" s="4" t="s">
        <v>10011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8342</v>
      </c>
      <c r="B3531" s="4" t="s">
        <v>164</v>
      </c>
      <c r="C3531" s="4" t="s">
        <v>10020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8345</v>
      </c>
      <c r="B3532" s="1" t="s">
        <v>42</v>
      </c>
      <c r="E3532" s="1" t="s">
        <v>10031</v>
      </c>
      <c r="F3532" s="1" t="s">
        <v>1218</v>
      </c>
      <c r="H3532" s="1" t="s">
        <v>173</v>
      </c>
      <c r="I3532" s="1" t="s">
        <v>1217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8345</v>
      </c>
      <c r="B3533" s="1" t="s">
        <v>52</v>
      </c>
      <c r="D3533" s="1" t="s">
        <v>6354</v>
      </c>
      <c r="E3533" s="1" t="s">
        <v>779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8345</v>
      </c>
      <c r="B3534" s="1" t="s">
        <v>58</v>
      </c>
      <c r="C3534" s="1" t="s">
        <v>10011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8345</v>
      </c>
      <c r="B3535" s="1" t="s">
        <v>63</v>
      </c>
      <c r="E3535" s="1" t="s">
        <v>10031</v>
      </c>
      <c r="F3535" s="1" t="s">
        <v>1239</v>
      </c>
      <c r="H3535" s="1" t="s">
        <v>173</v>
      </c>
      <c r="I3535" s="1" t="s">
        <v>1238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8345</v>
      </c>
      <c r="B3536" s="1" t="s">
        <v>69</v>
      </c>
      <c r="D3536" s="1" t="s">
        <v>6651</v>
      </c>
      <c r="E3536" s="1" t="s">
        <v>515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8345</v>
      </c>
      <c r="B3537" s="1" t="s">
        <v>76</v>
      </c>
      <c r="C3537" s="1" t="s">
        <v>10011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8345</v>
      </c>
      <c r="B3538" s="1" t="s">
        <v>82</v>
      </c>
      <c r="E3538" s="1" t="s">
        <v>10035</v>
      </c>
      <c r="F3538" s="1" t="s">
        <v>1229</v>
      </c>
      <c r="H3538" s="1" t="s">
        <v>173</v>
      </c>
      <c r="I3538" s="1" t="s">
        <v>1228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8345</v>
      </c>
      <c r="B3539" s="1" t="s">
        <v>88</v>
      </c>
      <c r="C3539" s="1" t="s">
        <v>10003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8345</v>
      </c>
      <c r="B3540" s="1" t="s">
        <v>94</v>
      </c>
      <c r="E3540" s="1" t="s">
        <v>10035</v>
      </c>
      <c r="F3540" s="1" t="s">
        <v>1229</v>
      </c>
      <c r="H3540" s="1" t="s">
        <v>173</v>
      </c>
      <c r="I3540" s="1" t="s">
        <v>1228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8345</v>
      </c>
      <c r="B3541" s="1" t="s">
        <v>100</v>
      </c>
      <c r="D3541" s="1" t="s">
        <v>10047</v>
      </c>
      <c r="E3541" s="1" t="s">
        <v>1230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8345</v>
      </c>
      <c r="B3542" s="1" t="s">
        <v>106</v>
      </c>
      <c r="C3542" s="1" t="s">
        <v>10009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8345</v>
      </c>
      <c r="B3543" s="1" t="s">
        <v>112</v>
      </c>
      <c r="E3543" s="1" t="s">
        <v>10035</v>
      </c>
      <c r="F3543" s="1" t="s">
        <v>1229</v>
      </c>
      <c r="H3543" s="1" t="s">
        <v>173</v>
      </c>
      <c r="I3543" s="1" t="s">
        <v>1228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1" t="s">
        <v>8345</v>
      </c>
      <c r="B3544" s="1" t="s">
        <v>118</v>
      </c>
      <c r="D3544" s="1" t="s">
        <v>10048</v>
      </c>
      <c r="E3544" s="1" t="s">
        <v>1230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8345</v>
      </c>
      <c r="B3545" s="1" t="s">
        <v>123</v>
      </c>
      <c r="C3545" s="1" t="s">
        <v>10007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8345</v>
      </c>
      <c r="B3546" s="1" t="s">
        <v>128</v>
      </c>
      <c r="C3546" s="1" t="s">
        <v>10005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8345</v>
      </c>
      <c r="B3547" s="1" t="s">
        <v>133</v>
      </c>
      <c r="C3547" s="1" t="s">
        <v>10020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8345</v>
      </c>
      <c r="B3548" s="1" t="s">
        <v>138</v>
      </c>
      <c r="C3548" s="1" t="s">
        <v>10020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8345</v>
      </c>
      <c r="B3549" s="1" t="s">
        <v>143</v>
      </c>
      <c r="C3549" s="1" t="s">
        <v>10020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8348</v>
      </c>
      <c r="B3550" s="4" t="s">
        <v>42</v>
      </c>
      <c r="E3550" s="4" t="s">
        <v>10031</v>
      </c>
      <c r="F3550" s="4" t="s">
        <v>1218</v>
      </c>
      <c r="H3550" s="4" t="s">
        <v>173</v>
      </c>
      <c r="I3550" s="4" t="s">
        <v>1217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8348</v>
      </c>
      <c r="B3551" s="4" t="s">
        <v>52</v>
      </c>
      <c r="D3551" s="4" t="s">
        <v>6362</v>
      </c>
      <c r="E3551" s="4" t="s">
        <v>779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8348</v>
      </c>
      <c r="B3552" s="4" t="s">
        <v>58</v>
      </c>
      <c r="C3552" s="4" t="s">
        <v>10011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8348</v>
      </c>
      <c r="B3553" s="4" t="s">
        <v>63</v>
      </c>
      <c r="E3553" s="4" t="s">
        <v>10031</v>
      </c>
      <c r="F3553" s="4" t="s">
        <v>1239</v>
      </c>
      <c r="H3553" s="4" t="s">
        <v>173</v>
      </c>
      <c r="I3553" s="4" t="s">
        <v>1238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8348</v>
      </c>
      <c r="B3554" s="4" t="s">
        <v>69</v>
      </c>
      <c r="D3554" s="4" t="s">
        <v>6651</v>
      </c>
      <c r="E3554" s="4" t="s">
        <v>515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8348</v>
      </c>
      <c r="B3555" s="4" t="s">
        <v>76</v>
      </c>
      <c r="C3555" s="4" t="s">
        <v>10011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8348</v>
      </c>
      <c r="B3556" s="4" t="s">
        <v>82</v>
      </c>
      <c r="E3556" s="4" t="s">
        <v>10035</v>
      </c>
      <c r="F3556" s="4" t="s">
        <v>1229</v>
      </c>
      <c r="H3556" s="4" t="s">
        <v>173</v>
      </c>
      <c r="I3556" s="4" t="s">
        <v>1228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8348</v>
      </c>
      <c r="B3557" s="4" t="s">
        <v>88</v>
      </c>
      <c r="C3557" s="4" t="s">
        <v>10003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8348</v>
      </c>
      <c r="B3558" s="4" t="s">
        <v>94</v>
      </c>
      <c r="E3558" s="4" t="s">
        <v>10035</v>
      </c>
      <c r="F3558" s="4" t="s">
        <v>1229</v>
      </c>
      <c r="H3558" s="4" t="s">
        <v>173</v>
      </c>
      <c r="I3558" s="4" t="s">
        <v>1228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8348</v>
      </c>
      <c r="B3559" s="4" t="s">
        <v>100</v>
      </c>
      <c r="D3559" s="4" t="s">
        <v>10049</v>
      </c>
      <c r="E3559" s="4" t="s">
        <v>1230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8348</v>
      </c>
      <c r="B3560" s="4" t="s">
        <v>106</v>
      </c>
      <c r="C3560" s="4" t="s">
        <v>10009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8348</v>
      </c>
      <c r="B3561" s="4" t="s">
        <v>112</v>
      </c>
      <c r="E3561" s="4" t="s">
        <v>10035</v>
      </c>
      <c r="F3561" s="4" t="s">
        <v>1229</v>
      </c>
      <c r="H3561" s="4" t="s">
        <v>173</v>
      </c>
      <c r="I3561" s="4" t="s">
        <v>1228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8348</v>
      </c>
      <c r="B3562" s="4" t="s">
        <v>118</v>
      </c>
      <c r="D3562" s="4" t="s">
        <v>42</v>
      </c>
      <c r="E3562" s="4" t="s">
        <v>1230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8348</v>
      </c>
      <c r="B3563" s="4" t="s">
        <v>123</v>
      </c>
      <c r="C3563" s="4" t="s">
        <v>10007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8348</v>
      </c>
      <c r="B3564" s="4" t="s">
        <v>128</v>
      </c>
      <c r="C3564" s="4" t="s">
        <v>10005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4" t="s">
        <v>8348</v>
      </c>
      <c r="B3565" s="4" t="s">
        <v>133</v>
      </c>
      <c r="C3565" s="4" t="s">
        <v>10020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4" t="s">
        <v>8348</v>
      </c>
      <c r="B3566" s="4" t="s">
        <v>138</v>
      </c>
      <c r="C3566" s="4" t="s">
        <v>10020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4" t="s">
        <v>8348</v>
      </c>
      <c r="B3567" s="4" t="s">
        <v>143</v>
      </c>
      <c r="C3567" s="4" t="s">
        <v>10020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8348</v>
      </c>
      <c r="B3568" s="4" t="s">
        <v>148</v>
      </c>
      <c r="E3568" s="4" t="s">
        <v>10031</v>
      </c>
      <c r="F3568" s="4" t="s">
        <v>752</v>
      </c>
      <c r="G3568" s="4" t="s">
        <v>100</v>
      </c>
      <c r="H3568" s="4" t="s">
        <v>93</v>
      </c>
      <c r="I3568" s="4" t="s">
        <v>751</v>
      </c>
      <c r="J3568" s="4" t="s">
        <v>67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8348</v>
      </c>
      <c r="B3569" s="4" t="s">
        <v>154</v>
      </c>
      <c r="D3569" s="4" t="s">
        <v>6006</v>
      </c>
      <c r="E3569" s="4" t="s">
        <v>515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8348</v>
      </c>
      <c r="B3570" s="4" t="s">
        <v>159</v>
      </c>
      <c r="C3570" s="4" t="s">
        <v>10011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8348</v>
      </c>
      <c r="B3571" s="4" t="s">
        <v>164</v>
      </c>
      <c r="C3571" s="4" t="s">
        <v>10020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1" t="s">
        <v>8351</v>
      </c>
      <c r="B3572" s="1" t="s">
        <v>42</v>
      </c>
      <c r="E3572" s="1" t="s">
        <v>10031</v>
      </c>
      <c r="F3572" s="1" t="s">
        <v>1218</v>
      </c>
      <c r="H3572" s="1" t="s">
        <v>173</v>
      </c>
      <c r="I3572" s="1" t="s">
        <v>1217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1" t="s">
        <v>8351</v>
      </c>
      <c r="B3573" s="1" t="s">
        <v>52</v>
      </c>
      <c r="D3573" s="1" t="s">
        <v>6362</v>
      </c>
      <c r="E3573" s="1" t="s">
        <v>779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8351</v>
      </c>
      <c r="B3574" s="1" t="s">
        <v>58</v>
      </c>
      <c r="C3574" s="1" t="s">
        <v>10011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8351</v>
      </c>
      <c r="B3575" s="1" t="s">
        <v>63</v>
      </c>
      <c r="E3575" s="1" t="s">
        <v>10031</v>
      </c>
      <c r="F3575" s="1" t="s">
        <v>1239</v>
      </c>
      <c r="H3575" s="1" t="s">
        <v>173</v>
      </c>
      <c r="I3575" s="1" t="s">
        <v>1238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8351</v>
      </c>
      <c r="B3576" s="1" t="s">
        <v>69</v>
      </c>
      <c r="D3576" s="1" t="s">
        <v>6651</v>
      </c>
      <c r="E3576" s="1" t="s">
        <v>515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8351</v>
      </c>
      <c r="B3577" s="1" t="s">
        <v>76</v>
      </c>
      <c r="C3577" s="1" t="s">
        <v>10011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8351</v>
      </c>
      <c r="B3578" s="1" t="s">
        <v>82</v>
      </c>
      <c r="E3578" s="1" t="s">
        <v>10035</v>
      </c>
      <c r="F3578" s="1" t="s">
        <v>1229</v>
      </c>
      <c r="H3578" s="1" t="s">
        <v>173</v>
      </c>
      <c r="I3578" s="1" t="s">
        <v>1228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8351</v>
      </c>
      <c r="B3579" s="1" t="s">
        <v>88</v>
      </c>
      <c r="C3579" s="1" t="s">
        <v>10003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1" t="s">
        <v>8351</v>
      </c>
      <c r="B3580" s="1" t="s">
        <v>94</v>
      </c>
      <c r="E3580" s="1" t="s">
        <v>10035</v>
      </c>
      <c r="F3580" s="1" t="s">
        <v>1229</v>
      </c>
      <c r="H3580" s="1" t="s">
        <v>173</v>
      </c>
      <c r="I3580" s="1" t="s">
        <v>1228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1" t="s">
        <v>8351</v>
      </c>
      <c r="B3581" s="1" t="s">
        <v>100</v>
      </c>
      <c r="D3581" s="1" t="s">
        <v>10050</v>
      </c>
      <c r="E3581" s="1" t="s">
        <v>1230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8351</v>
      </c>
      <c r="B3582" s="1" t="s">
        <v>106</v>
      </c>
      <c r="C3582" s="1" t="s">
        <v>10009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8351</v>
      </c>
      <c r="B3583" s="1" t="s">
        <v>112</v>
      </c>
      <c r="E3583" s="1" t="s">
        <v>10035</v>
      </c>
      <c r="F3583" s="1" t="s">
        <v>1229</v>
      </c>
      <c r="H3583" s="1" t="s">
        <v>173</v>
      </c>
      <c r="I3583" s="1" t="s">
        <v>1228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8351</v>
      </c>
      <c r="B3584" s="1" t="s">
        <v>118</v>
      </c>
      <c r="D3584" s="1" t="s">
        <v>42</v>
      </c>
      <c r="E3584" s="1" t="s">
        <v>1230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8351</v>
      </c>
      <c r="B3585" s="1" t="s">
        <v>123</v>
      </c>
      <c r="C3585" s="1" t="s">
        <v>10007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8351</v>
      </c>
      <c r="B3586" s="1" t="s">
        <v>128</v>
      </c>
      <c r="C3586" s="1" t="s">
        <v>10005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8351</v>
      </c>
      <c r="B3587" s="1" t="s">
        <v>133</v>
      </c>
      <c r="C3587" s="1" t="s">
        <v>10020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8351</v>
      </c>
      <c r="B3588" s="1" t="s">
        <v>138</v>
      </c>
      <c r="C3588" s="1" t="s">
        <v>10020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8351</v>
      </c>
      <c r="B3589" s="1" t="s">
        <v>143</v>
      </c>
      <c r="C3589" s="1" t="s">
        <v>10020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8351</v>
      </c>
      <c r="B3590" s="1" t="s">
        <v>148</v>
      </c>
      <c r="E3590" s="1" t="s">
        <v>10031</v>
      </c>
      <c r="F3590" s="1" t="s">
        <v>752</v>
      </c>
      <c r="G3590" s="1" t="s">
        <v>100</v>
      </c>
      <c r="H3590" s="1" t="s">
        <v>93</v>
      </c>
      <c r="I3590" s="1" t="s">
        <v>751</v>
      </c>
      <c r="J3590" s="1" t="s">
        <v>67</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8351</v>
      </c>
      <c r="B3591" s="1" t="s">
        <v>154</v>
      </c>
      <c r="D3591" s="1" t="s">
        <v>6004</v>
      </c>
      <c r="E3591" s="1" t="s">
        <v>515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8351</v>
      </c>
      <c r="B3592" s="1" t="s">
        <v>159</v>
      </c>
      <c r="C3592" s="1" t="s">
        <v>10011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8351</v>
      </c>
      <c r="B3593" s="1" t="s">
        <v>164</v>
      </c>
      <c r="C3593" s="1" t="s">
        <v>10020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8354</v>
      </c>
      <c r="B3594" s="4" t="s">
        <v>42</v>
      </c>
      <c r="E3594" s="4" t="s">
        <v>10038</v>
      </c>
      <c r="F3594" s="4" t="s">
        <v>561</v>
      </c>
      <c r="H3594" s="4" t="s">
        <v>62</v>
      </c>
      <c r="I3594" s="4" t="s">
        <v>560</v>
      </c>
      <c r="J3594" s="4" t="s">
        <v>67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8354</v>
      </c>
      <c r="B3595" s="4" t="s">
        <v>52</v>
      </c>
      <c r="C3595" s="4" t="s">
        <v>10002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8357</v>
      </c>
      <c r="B3596" s="1" t="s">
        <v>42</v>
      </c>
      <c r="E3596" s="1" t="s">
        <v>10035</v>
      </c>
      <c r="F3596" s="1" t="s">
        <v>713</v>
      </c>
      <c r="G3596" s="1" t="s">
        <v>100</v>
      </c>
      <c r="H3596" s="1" t="s">
        <v>87</v>
      </c>
      <c r="I3596" s="1" t="s">
        <v>712</v>
      </c>
      <c r="J3596" s="1" t="s">
        <v>63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8357</v>
      </c>
      <c r="B3597" s="1" t="s">
        <v>52</v>
      </c>
      <c r="C3597" s="1" t="s">
        <v>10003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8357</v>
      </c>
      <c r="B3598" s="1" t="s">
        <v>63</v>
      </c>
      <c r="E3598" s="1" t="s">
        <v>10031</v>
      </c>
      <c r="F3598" s="1" t="s">
        <v>554</v>
      </c>
      <c r="G3598" s="1" t="s">
        <v>5027</v>
      </c>
      <c r="H3598" s="1" t="s">
        <v>57</v>
      </c>
      <c r="I3598" s="1" t="s">
        <v>542</v>
      </c>
      <c r="J3598" s="1" t="s">
        <v>67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8357</v>
      </c>
      <c r="B3599" s="1" t="s">
        <v>69</v>
      </c>
      <c r="D3599" s="1" t="s">
        <v>6525</v>
      </c>
      <c r="E3599" s="1" t="s">
        <v>555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8357</v>
      </c>
      <c r="B3600" s="1" t="s">
        <v>76</v>
      </c>
      <c r="C3600" s="1" t="s">
        <v>10011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8357</v>
      </c>
      <c r="B3601" s="1" t="s">
        <v>82</v>
      </c>
      <c r="E3601" s="1" t="s">
        <v>10031</v>
      </c>
      <c r="F3601" s="1" t="s">
        <v>554</v>
      </c>
      <c r="G3601" s="1" t="s">
        <v>5027</v>
      </c>
      <c r="H3601" s="1" t="s">
        <v>57</v>
      </c>
      <c r="I3601" s="1" t="s">
        <v>542</v>
      </c>
      <c r="J3601" s="1" t="s">
        <v>67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8357</v>
      </c>
      <c r="B3602" s="1" t="s">
        <v>88</v>
      </c>
      <c r="D3602" s="1" t="s">
        <v>10051</v>
      </c>
      <c r="E3602" s="1" t="s">
        <v>555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8357</v>
      </c>
      <c r="B3603" s="1" t="s">
        <v>94</v>
      </c>
      <c r="C3603" s="1" t="s">
        <v>10011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8357</v>
      </c>
      <c r="B3604" s="1" t="s">
        <v>100</v>
      </c>
      <c r="C3604" s="1" t="s">
        <v>10005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8357</v>
      </c>
      <c r="B3605" s="1" t="s">
        <v>106</v>
      </c>
      <c r="C3605" s="1" t="s">
        <v>10020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8357</v>
      </c>
      <c r="B3606" s="1" t="s">
        <v>112</v>
      </c>
      <c r="E3606" s="1" t="s">
        <v>10035</v>
      </c>
      <c r="F3606" s="1" t="s">
        <v>762</v>
      </c>
      <c r="G3606" s="1" t="s">
        <v>100</v>
      </c>
      <c r="H3606" s="1" t="s">
        <v>93</v>
      </c>
      <c r="I3606" s="1" t="s">
        <v>761</v>
      </c>
      <c r="J3606" s="1" t="s">
        <v>67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8357</v>
      </c>
      <c r="B3607" s="1" t="s">
        <v>118</v>
      </c>
      <c r="D3607" s="1" t="s">
        <v>10052</v>
      </c>
      <c r="E3607" s="1" t="s">
        <v>570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8357</v>
      </c>
      <c r="B3608" s="1" t="s">
        <v>123</v>
      </c>
      <c r="C3608" s="1" t="s">
        <v>10013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8357</v>
      </c>
      <c r="B3609" s="1" t="s">
        <v>128</v>
      </c>
      <c r="C3609" s="1" t="s">
        <v>10020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4" t="s">
        <v>8360</v>
      </c>
      <c r="B3610" s="4" t="s">
        <v>63</v>
      </c>
      <c r="E3610" s="4" t="s">
        <v>10031</v>
      </c>
      <c r="F3610" s="4" t="s">
        <v>1272</v>
      </c>
      <c r="G3610" s="4" t="s">
        <v>5027</v>
      </c>
      <c r="H3610" s="4" t="s">
        <v>153</v>
      </c>
      <c r="I3610" s="4" t="s">
        <v>1248</v>
      </c>
      <c r="J3610" s="4" t="s">
        <v>82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4" t="s">
        <v>8360</v>
      </c>
      <c r="B3611" s="4" t="s">
        <v>69</v>
      </c>
      <c r="D3611" s="4" t="s">
        <v>6350</v>
      </c>
      <c r="E3611" s="4" t="s">
        <v>600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8360</v>
      </c>
      <c r="B3612" s="4" t="s">
        <v>76</v>
      </c>
      <c r="C3612" s="4" t="s">
        <v>10011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8363</v>
      </c>
      <c r="B3613" s="1" t="s">
        <v>42</v>
      </c>
      <c r="E3613" s="1" t="s">
        <v>10031</v>
      </c>
      <c r="F3613" s="1" t="s">
        <v>1272</v>
      </c>
      <c r="G3613" s="1" t="s">
        <v>5030</v>
      </c>
      <c r="H3613" s="1" t="s">
        <v>153</v>
      </c>
      <c r="I3613" s="1" t="s">
        <v>1248</v>
      </c>
      <c r="J3613" s="1" t="s">
        <v>82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8363</v>
      </c>
      <c r="B3614" s="1" t="s">
        <v>52</v>
      </c>
      <c r="D3614" s="1" t="s">
        <v>6350</v>
      </c>
      <c r="E3614" s="1" t="s">
        <v>600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8363</v>
      </c>
      <c r="B3615" s="1" t="s">
        <v>58</v>
      </c>
      <c r="C3615" s="1" t="s">
        <v>10011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8366</v>
      </c>
      <c r="B3616" s="4" t="s">
        <v>42</v>
      </c>
      <c r="E3616" s="4" t="s">
        <v>10031</v>
      </c>
      <c r="F3616" s="4" t="s">
        <v>1249</v>
      </c>
      <c r="G3616" s="4" t="s">
        <v>5053</v>
      </c>
      <c r="H3616" s="4" t="s">
        <v>147</v>
      </c>
      <c r="I3616" s="4" t="s">
        <v>1248</v>
      </c>
      <c r="J3616" s="4" t="s">
        <v>82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8366</v>
      </c>
      <c r="B3617" s="4" t="s">
        <v>52</v>
      </c>
      <c r="D3617" s="4" t="s">
        <v>6350</v>
      </c>
      <c r="E3617" s="4" t="s">
        <v>600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8366</v>
      </c>
      <c r="B3618" s="4" t="s">
        <v>58</v>
      </c>
      <c r="C3618" s="4" t="s">
        <v>10011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8369</v>
      </c>
      <c r="B3619" s="1" t="s">
        <v>42</v>
      </c>
      <c r="E3619" s="1" t="s">
        <v>10035</v>
      </c>
      <c r="F3619" s="1" t="s">
        <v>2863</v>
      </c>
      <c r="H3619" s="1" t="s">
        <v>316</v>
      </c>
      <c r="I3619" s="1" t="s">
        <v>2862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8369</v>
      </c>
      <c r="B3620" s="1" t="s">
        <v>52</v>
      </c>
      <c r="E3620" s="1" t="s">
        <v>10035</v>
      </c>
      <c r="F3620" s="1" t="s">
        <v>713</v>
      </c>
      <c r="G3620" s="1" t="s">
        <v>100</v>
      </c>
      <c r="H3620" s="1" t="s">
        <v>87</v>
      </c>
      <c r="I3620" s="1" t="s">
        <v>712</v>
      </c>
      <c r="J3620" s="1" t="s">
        <v>42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8369</v>
      </c>
      <c r="B3621" s="1" t="s">
        <v>58</v>
      </c>
      <c r="C3621" s="1" t="s">
        <v>10007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4" t="s">
        <v>8372</v>
      </c>
      <c r="B3622" s="4" t="s">
        <v>42</v>
      </c>
      <c r="E3622" s="4" t="s">
        <v>10035</v>
      </c>
      <c r="F3622" s="4" t="s">
        <v>2855</v>
      </c>
      <c r="H3622" s="4" t="s">
        <v>316</v>
      </c>
      <c r="I3622" s="4" t="s">
        <v>2854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4" t="s">
        <v>8372</v>
      </c>
      <c r="B3623" s="4" t="s">
        <v>52</v>
      </c>
      <c r="E3623" s="4" t="s">
        <v>10035</v>
      </c>
      <c r="F3623" s="4" t="s">
        <v>713</v>
      </c>
      <c r="G3623" s="4" t="s">
        <v>100</v>
      </c>
      <c r="H3623" s="4" t="s">
        <v>87</v>
      </c>
      <c r="I3623" s="4" t="s">
        <v>712</v>
      </c>
      <c r="J3623" s="4" t="s">
        <v>42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4" t="s">
        <v>8372</v>
      </c>
      <c r="B3624" s="4" t="s">
        <v>58</v>
      </c>
      <c r="C3624" s="4" t="s">
        <v>10007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8375</v>
      </c>
      <c r="B3625" s="1" t="s">
        <v>42</v>
      </c>
      <c r="E3625" s="1" t="s">
        <v>10031</v>
      </c>
      <c r="F3625" s="1" t="s">
        <v>988</v>
      </c>
      <c r="H3625" s="1" t="s">
        <v>111</v>
      </c>
      <c r="I3625" s="1" t="s">
        <v>987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8375</v>
      </c>
      <c r="B3626" s="1" t="s">
        <v>52</v>
      </c>
      <c r="D3626" s="1" t="s">
        <v>6695</v>
      </c>
      <c r="E3626" s="1" t="s">
        <v>779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8375</v>
      </c>
      <c r="B3627" s="1" t="s">
        <v>58</v>
      </c>
      <c r="C3627" s="1" t="s">
        <v>10011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8375</v>
      </c>
      <c r="B3628" s="1" t="s">
        <v>63</v>
      </c>
      <c r="E3628" s="1" t="s">
        <v>10031</v>
      </c>
      <c r="F3628" s="1" t="s">
        <v>1030</v>
      </c>
      <c r="H3628" s="1" t="s">
        <v>111</v>
      </c>
      <c r="I3628" s="1" t="s">
        <v>1029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8375</v>
      </c>
      <c r="B3629" s="1" t="s">
        <v>69</v>
      </c>
      <c r="D3629" s="1" t="s">
        <v>6554</v>
      </c>
      <c r="E3629" s="1" t="s">
        <v>544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8375</v>
      </c>
      <c r="B3630" s="1" t="s">
        <v>76</v>
      </c>
      <c r="C3630" s="1" t="s">
        <v>10011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8375</v>
      </c>
      <c r="B3631" s="1" t="s">
        <v>82</v>
      </c>
      <c r="E3631" s="1" t="s">
        <v>10035</v>
      </c>
      <c r="F3631" s="1" t="s">
        <v>1020</v>
      </c>
      <c r="H3631" s="1" t="s">
        <v>111</v>
      </c>
      <c r="I3631" s="1" t="s">
        <v>1019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8375</v>
      </c>
      <c r="B3632" s="1" t="s">
        <v>88</v>
      </c>
      <c r="C3632" s="1" t="s">
        <v>10003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8375</v>
      </c>
      <c r="B3633" s="1" t="s">
        <v>94</v>
      </c>
      <c r="E3633" s="1" t="s">
        <v>10035</v>
      </c>
      <c r="F3633" s="1" t="s">
        <v>1020</v>
      </c>
      <c r="H3633" s="1" t="s">
        <v>111</v>
      </c>
      <c r="I3633" s="1" t="s">
        <v>1019</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8375</v>
      </c>
      <c r="B3634" s="1" t="s">
        <v>100</v>
      </c>
      <c r="D3634" s="1" t="s">
        <v>317</v>
      </c>
      <c r="E3634" s="1" t="s">
        <v>1021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8375</v>
      </c>
      <c r="B3635" s="1" t="s">
        <v>106</v>
      </c>
      <c r="C3635" s="1" t="s">
        <v>10007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8375</v>
      </c>
      <c r="B3636" s="1" t="s">
        <v>112</v>
      </c>
      <c r="C3636" s="1" t="s">
        <v>10020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8375</v>
      </c>
      <c r="B3637" s="1" t="s">
        <v>118</v>
      </c>
      <c r="C3637" s="1" t="s">
        <v>10020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8375</v>
      </c>
      <c r="B3638" s="1" t="s">
        <v>123</v>
      </c>
      <c r="C3638" s="1" t="s">
        <v>10020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8378</v>
      </c>
      <c r="B3639" s="4" t="s">
        <v>42</v>
      </c>
      <c r="E3639" s="4" t="s">
        <v>10035</v>
      </c>
      <c r="F3639" s="4" t="s">
        <v>610</v>
      </c>
      <c r="G3639" s="4" t="s">
        <v>100</v>
      </c>
      <c r="H3639" s="4" t="s">
        <v>68</v>
      </c>
      <c r="I3639" s="4" t="s">
        <v>609</v>
      </c>
      <c r="J3639" s="4" t="s">
        <v>67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4" t="s">
        <v>8378</v>
      </c>
      <c r="B3640" s="4" t="s">
        <v>52</v>
      </c>
      <c r="C3640" s="4" t="s">
        <v>10003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8378</v>
      </c>
      <c r="B3641" s="4" t="s">
        <v>58</v>
      </c>
      <c r="E3641" s="4" t="s">
        <v>10035</v>
      </c>
      <c r="F3641" s="4" t="s">
        <v>610</v>
      </c>
      <c r="G3641" s="4" t="s">
        <v>5027</v>
      </c>
      <c r="H3641" s="4" t="s">
        <v>68</v>
      </c>
      <c r="I3641" s="4" t="s">
        <v>609</v>
      </c>
      <c r="J3641" s="4" t="s">
        <v>67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8378</v>
      </c>
      <c r="B3642" s="4" t="s">
        <v>63</v>
      </c>
      <c r="C3642" s="4" t="s">
        <v>10003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8378</v>
      </c>
      <c r="B3643" s="4" t="s">
        <v>69</v>
      </c>
      <c r="C3643" s="4" t="s">
        <v>10020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8378</v>
      </c>
      <c r="B3644" s="4" t="s">
        <v>76</v>
      </c>
      <c r="E3644" s="4" t="s">
        <v>10035</v>
      </c>
      <c r="F3644" s="4" t="s">
        <v>610</v>
      </c>
      <c r="G3644" s="4" t="s">
        <v>5030</v>
      </c>
      <c r="H3644" s="4" t="s">
        <v>68</v>
      </c>
      <c r="I3644" s="4" t="s">
        <v>609</v>
      </c>
      <c r="J3644" s="4" t="s">
        <v>67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8378</v>
      </c>
      <c r="B3645" s="4" t="s">
        <v>82</v>
      </c>
      <c r="E3645" s="4" t="s">
        <v>10035</v>
      </c>
      <c r="F3645" s="4" t="s">
        <v>610</v>
      </c>
      <c r="G3645" s="4" t="s">
        <v>5027</v>
      </c>
      <c r="H3645" s="4" t="s">
        <v>68</v>
      </c>
      <c r="I3645" s="4" t="s">
        <v>609</v>
      </c>
      <c r="J3645" s="4" t="s">
        <v>67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8378</v>
      </c>
      <c r="B3646" s="4" t="s">
        <v>88</v>
      </c>
      <c r="D3646" s="4" t="s">
        <v>112</v>
      </c>
      <c r="E3646" s="4" t="s">
        <v>63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4" t="s">
        <v>8378</v>
      </c>
      <c r="B3647" s="4" t="s">
        <v>94</v>
      </c>
      <c r="C3647" s="4" t="s">
        <v>10028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4" t="s">
        <v>8378</v>
      </c>
      <c r="B3648" s="4" t="s">
        <v>100</v>
      </c>
      <c r="C3648" s="4" t="s">
        <v>10007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8378</v>
      </c>
      <c r="B3649" s="4" t="s">
        <v>106</v>
      </c>
      <c r="E3649" s="4" t="s">
        <v>10035</v>
      </c>
      <c r="F3649" s="4" t="s">
        <v>610</v>
      </c>
      <c r="G3649" s="4" t="s">
        <v>5030</v>
      </c>
      <c r="H3649" s="4" t="s">
        <v>68</v>
      </c>
      <c r="I3649" s="4" t="s">
        <v>609</v>
      </c>
      <c r="J3649" s="4" t="s">
        <v>67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8378</v>
      </c>
      <c r="B3650" s="4" t="s">
        <v>112</v>
      </c>
      <c r="E3650" s="4" t="s">
        <v>10035</v>
      </c>
      <c r="F3650" s="4" t="s">
        <v>610</v>
      </c>
      <c r="G3650" s="4" t="s">
        <v>5027</v>
      </c>
      <c r="H3650" s="4" t="s">
        <v>68</v>
      </c>
      <c r="I3650" s="4" t="s">
        <v>609</v>
      </c>
      <c r="J3650" s="4" t="s">
        <v>67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8378</v>
      </c>
      <c r="B3651" s="4" t="s">
        <v>118</v>
      </c>
      <c r="D3651" s="4" t="s">
        <v>143</v>
      </c>
      <c r="E3651" s="4" t="s">
        <v>63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8378</v>
      </c>
      <c r="B3652" s="4" t="s">
        <v>123</v>
      </c>
      <c r="C3652" s="4" t="s">
        <v>10028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8378</v>
      </c>
      <c r="B3653" s="4" t="s">
        <v>128</v>
      </c>
      <c r="C3653" s="4" t="s">
        <v>10009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8378</v>
      </c>
      <c r="B3654" s="4" t="s">
        <v>133</v>
      </c>
      <c r="C3654" s="4" t="s">
        <v>10005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8378</v>
      </c>
      <c r="B3655" s="4" t="s">
        <v>138</v>
      </c>
      <c r="C3655" s="4" t="s">
        <v>10020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8381</v>
      </c>
      <c r="B3656" s="1" t="s">
        <v>42</v>
      </c>
      <c r="E3656" s="1" t="s">
        <v>10035</v>
      </c>
      <c r="F3656" s="1" t="s">
        <v>610</v>
      </c>
      <c r="G3656" s="1" t="s">
        <v>5033</v>
      </c>
      <c r="H3656" s="1" t="s">
        <v>68</v>
      </c>
      <c r="I3656" s="1" t="s">
        <v>609</v>
      </c>
      <c r="J3656" s="1" t="s">
        <v>67</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8381</v>
      </c>
      <c r="B3657" s="1" t="s">
        <v>52</v>
      </c>
      <c r="C3657" s="1" t="s">
        <v>10003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8381</v>
      </c>
      <c r="B3658" s="1" t="s">
        <v>58</v>
      </c>
      <c r="E3658" s="1" t="s">
        <v>10035</v>
      </c>
      <c r="F3658" s="1" t="s">
        <v>610</v>
      </c>
      <c r="G3658" s="1" t="s">
        <v>5027</v>
      </c>
      <c r="H3658" s="1" t="s">
        <v>68</v>
      </c>
      <c r="I3658" s="1" t="s">
        <v>609</v>
      </c>
      <c r="J3658" s="1" t="s">
        <v>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8381</v>
      </c>
      <c r="B3659" s="1" t="s">
        <v>63</v>
      </c>
      <c r="C3659" s="1" t="s">
        <v>10003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8381</v>
      </c>
      <c r="B3660" s="1" t="s">
        <v>69</v>
      </c>
      <c r="C3660" s="1" t="s">
        <v>10020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8381</v>
      </c>
      <c r="B3661" s="1" t="s">
        <v>76</v>
      </c>
      <c r="E3661" s="1" t="s">
        <v>10035</v>
      </c>
      <c r="F3661" s="1" t="s">
        <v>610</v>
      </c>
      <c r="G3661" s="1" t="s">
        <v>5033</v>
      </c>
      <c r="H3661" s="1" t="s">
        <v>68</v>
      </c>
      <c r="I3661" s="1" t="s">
        <v>609</v>
      </c>
      <c r="J3661" s="1" t="s">
        <v>67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8381</v>
      </c>
      <c r="B3662" s="1" t="s">
        <v>82</v>
      </c>
      <c r="E3662" s="1" t="s">
        <v>10035</v>
      </c>
      <c r="F3662" s="1" t="s">
        <v>610</v>
      </c>
      <c r="G3662" s="1" t="s">
        <v>5027</v>
      </c>
      <c r="H3662" s="1" t="s">
        <v>68</v>
      </c>
      <c r="I3662" s="1" t="s">
        <v>609</v>
      </c>
      <c r="J3662" s="1" t="s">
        <v>67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8381</v>
      </c>
      <c r="B3663" s="1" t="s">
        <v>88</v>
      </c>
      <c r="D3663" s="1" t="s">
        <v>185</v>
      </c>
      <c r="E3663" s="1" t="s">
        <v>63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8381</v>
      </c>
      <c r="B3664" s="1" t="s">
        <v>94</v>
      </c>
      <c r="C3664" s="1" t="s">
        <v>10028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8381</v>
      </c>
      <c r="B3665" s="1" t="s">
        <v>100</v>
      </c>
      <c r="C3665" s="1" t="s">
        <v>10007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8381</v>
      </c>
      <c r="B3666" s="1" t="s">
        <v>106</v>
      </c>
      <c r="E3666" s="1" t="s">
        <v>10035</v>
      </c>
      <c r="F3666" s="1" t="s">
        <v>610</v>
      </c>
      <c r="G3666" s="1" t="s">
        <v>5033</v>
      </c>
      <c r="H3666" s="1" t="s">
        <v>68</v>
      </c>
      <c r="I3666" s="1" t="s">
        <v>609</v>
      </c>
      <c r="J3666" s="1" t="s">
        <v>67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8381</v>
      </c>
      <c r="B3667" s="1" t="s">
        <v>112</v>
      </c>
      <c r="E3667" s="1" t="s">
        <v>10035</v>
      </c>
      <c r="F3667" s="1" t="s">
        <v>610</v>
      </c>
      <c r="G3667" s="1" t="s">
        <v>5027</v>
      </c>
      <c r="H3667" s="1" t="s">
        <v>68</v>
      </c>
      <c r="I3667" s="1" t="s">
        <v>609</v>
      </c>
      <c r="J3667" s="1" t="s">
        <v>67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8381</v>
      </c>
      <c r="B3668" s="1" t="s">
        <v>118</v>
      </c>
      <c r="D3668" s="1" t="s">
        <v>220</v>
      </c>
      <c r="E3668" s="1" t="s">
        <v>63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8381</v>
      </c>
      <c r="B3669" s="1" t="s">
        <v>123</v>
      </c>
      <c r="C3669" s="1" t="s">
        <v>10028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8381</v>
      </c>
      <c r="B3670" s="1" t="s">
        <v>128</v>
      </c>
      <c r="C3670" s="1" t="s">
        <v>10009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8381</v>
      </c>
      <c r="B3671" s="1" t="s">
        <v>133</v>
      </c>
      <c r="C3671" s="1" t="s">
        <v>10005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8381</v>
      </c>
      <c r="B3672" s="1" t="s">
        <v>138</v>
      </c>
      <c r="C3672" s="1" t="s">
        <v>10020</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4" t="s">
        <v>8384</v>
      </c>
      <c r="B3673" s="4" t="s">
        <v>42</v>
      </c>
      <c r="E3673" s="4" t="s">
        <v>10035</v>
      </c>
      <c r="F3673" s="4" t="s">
        <v>610</v>
      </c>
      <c r="G3673" s="4" t="s">
        <v>5036</v>
      </c>
      <c r="H3673" s="4" t="s">
        <v>68</v>
      </c>
      <c r="I3673" s="4" t="s">
        <v>609</v>
      </c>
      <c r="J3673" s="4" t="s">
        <v>67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4" t="s">
        <v>8384</v>
      </c>
      <c r="B3674" s="4" t="s">
        <v>52</v>
      </c>
      <c r="C3674" s="4" t="s">
        <v>10003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8384</v>
      </c>
      <c r="B3675" s="4" t="s">
        <v>58</v>
      </c>
      <c r="E3675" s="4" t="s">
        <v>10035</v>
      </c>
      <c r="F3675" s="4" t="s">
        <v>610</v>
      </c>
      <c r="G3675" s="4" t="s">
        <v>5027</v>
      </c>
      <c r="H3675" s="4" t="s">
        <v>68</v>
      </c>
      <c r="I3675" s="4" t="s">
        <v>609</v>
      </c>
      <c r="J3675" s="4" t="s">
        <v>67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8384</v>
      </c>
      <c r="B3676" s="4" t="s">
        <v>63</v>
      </c>
      <c r="C3676" s="4" t="s">
        <v>10003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8384</v>
      </c>
      <c r="B3677" s="4" t="s">
        <v>69</v>
      </c>
      <c r="C3677" s="4" t="s">
        <v>10020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8384</v>
      </c>
      <c r="B3678" s="4" t="s">
        <v>76</v>
      </c>
      <c r="E3678" s="4" t="s">
        <v>10035</v>
      </c>
      <c r="F3678" s="4" t="s">
        <v>610</v>
      </c>
      <c r="G3678" s="4" t="s">
        <v>5036</v>
      </c>
      <c r="H3678" s="4" t="s">
        <v>68</v>
      </c>
      <c r="I3678" s="4" t="s">
        <v>609</v>
      </c>
      <c r="J3678" s="4" t="s">
        <v>67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8384</v>
      </c>
      <c r="B3679" s="4" t="s">
        <v>82</v>
      </c>
      <c r="E3679" s="4" t="s">
        <v>10035</v>
      </c>
      <c r="F3679" s="4" t="s">
        <v>610</v>
      </c>
      <c r="G3679" s="4" t="s">
        <v>5027</v>
      </c>
      <c r="H3679" s="4" t="s">
        <v>68</v>
      </c>
      <c r="I3679" s="4" t="s">
        <v>609</v>
      </c>
      <c r="J3679" s="4" t="s">
        <v>67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8384</v>
      </c>
      <c r="B3680" s="4" t="s">
        <v>88</v>
      </c>
      <c r="D3680" s="4" t="s">
        <v>263</v>
      </c>
      <c r="E3680" s="4" t="s">
        <v>63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8384</v>
      </c>
      <c r="B3681" s="4" t="s">
        <v>94</v>
      </c>
      <c r="C3681" s="4" t="s">
        <v>10028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8384</v>
      </c>
      <c r="B3682" s="4" t="s">
        <v>100</v>
      </c>
      <c r="C3682" s="4" t="s">
        <v>10007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8384</v>
      </c>
      <c r="B3683" s="4" t="s">
        <v>106</v>
      </c>
      <c r="E3683" s="4" t="s">
        <v>10035</v>
      </c>
      <c r="F3683" s="4" t="s">
        <v>610</v>
      </c>
      <c r="G3683" s="4" t="s">
        <v>5036</v>
      </c>
      <c r="H3683" s="4" t="s">
        <v>68</v>
      </c>
      <c r="I3683" s="4" t="s">
        <v>609</v>
      </c>
      <c r="J3683" s="4" t="s">
        <v>67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8384</v>
      </c>
      <c r="B3684" s="4" t="s">
        <v>112</v>
      </c>
      <c r="E3684" s="4" t="s">
        <v>10035</v>
      </c>
      <c r="F3684" s="4" t="s">
        <v>610</v>
      </c>
      <c r="G3684" s="4" t="s">
        <v>5027</v>
      </c>
      <c r="H3684" s="4" t="s">
        <v>68</v>
      </c>
      <c r="I3684" s="4" t="s">
        <v>609</v>
      </c>
      <c r="J3684" s="4" t="s">
        <v>67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8384</v>
      </c>
      <c r="B3685" s="4" t="s">
        <v>118</v>
      </c>
      <c r="D3685" s="4" t="s">
        <v>294</v>
      </c>
      <c r="E3685" s="4" t="s">
        <v>63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8384</v>
      </c>
      <c r="B3686" s="4" t="s">
        <v>123</v>
      </c>
      <c r="C3686" s="4" t="s">
        <v>10028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8384</v>
      </c>
      <c r="B3687" s="4" t="s">
        <v>128</v>
      </c>
      <c r="C3687" s="4" t="s">
        <v>10009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8384</v>
      </c>
      <c r="B3688" s="4" t="s">
        <v>133</v>
      </c>
      <c r="C3688" s="4" t="s">
        <v>10005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8384</v>
      </c>
      <c r="B3689" s="4" t="s">
        <v>138</v>
      </c>
      <c r="C3689" s="4" t="s">
        <v>10020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8387</v>
      </c>
      <c r="B3690" s="1" t="s">
        <v>42</v>
      </c>
      <c r="E3690" s="1" t="s">
        <v>10035</v>
      </c>
      <c r="F3690" s="1" t="s">
        <v>610</v>
      </c>
      <c r="G3690" s="1" t="s">
        <v>5039</v>
      </c>
      <c r="H3690" s="1" t="s">
        <v>68</v>
      </c>
      <c r="I3690" s="1" t="s">
        <v>609</v>
      </c>
      <c r="J3690" s="1" t="s">
        <v>67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8387</v>
      </c>
      <c r="B3691" s="1" t="s">
        <v>52</v>
      </c>
      <c r="C3691" s="1" t="s">
        <v>10003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8387</v>
      </c>
      <c r="B3692" s="1" t="s">
        <v>58</v>
      </c>
      <c r="E3692" s="1" t="s">
        <v>10035</v>
      </c>
      <c r="F3692" s="1" t="s">
        <v>610</v>
      </c>
      <c r="G3692" s="1" t="s">
        <v>5027</v>
      </c>
      <c r="H3692" s="1" t="s">
        <v>68</v>
      </c>
      <c r="I3692" s="1" t="s">
        <v>609</v>
      </c>
      <c r="J3692" s="1" t="s">
        <v>67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8387</v>
      </c>
      <c r="B3693" s="1" t="s">
        <v>63</v>
      </c>
      <c r="C3693" s="1" t="s">
        <v>10003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8387</v>
      </c>
      <c r="B3694" s="1" t="s">
        <v>69</v>
      </c>
      <c r="C3694" s="1" t="s">
        <v>10020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8387</v>
      </c>
      <c r="B3695" s="1" t="s">
        <v>76</v>
      </c>
      <c r="E3695" s="1" t="s">
        <v>10035</v>
      </c>
      <c r="F3695" s="1" t="s">
        <v>610</v>
      </c>
      <c r="G3695" s="1" t="s">
        <v>5039</v>
      </c>
      <c r="H3695" s="1" t="s">
        <v>68</v>
      </c>
      <c r="I3695" s="1" t="s">
        <v>609</v>
      </c>
      <c r="J3695" s="1" t="s">
        <v>67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8387</v>
      </c>
      <c r="B3696" s="1" t="s">
        <v>82</v>
      </c>
      <c r="E3696" s="1" t="s">
        <v>10035</v>
      </c>
      <c r="F3696" s="1" t="s">
        <v>610</v>
      </c>
      <c r="G3696" s="1" t="s">
        <v>5027</v>
      </c>
      <c r="H3696" s="1" t="s">
        <v>68</v>
      </c>
      <c r="I3696" s="1" t="s">
        <v>609</v>
      </c>
      <c r="J3696" s="1" t="s">
        <v>67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8387</v>
      </c>
      <c r="B3697" s="1" t="s">
        <v>88</v>
      </c>
      <c r="D3697" s="1" t="s">
        <v>1815</v>
      </c>
      <c r="E3697" s="1" t="s">
        <v>63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8387</v>
      </c>
      <c r="B3698" s="1" t="s">
        <v>94</v>
      </c>
      <c r="C3698" s="1" t="s">
        <v>10028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8387</v>
      </c>
      <c r="B3699" s="1" t="s">
        <v>100</v>
      </c>
      <c r="C3699" s="1" t="s">
        <v>10007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8387</v>
      </c>
      <c r="B3700" s="1" t="s">
        <v>106</v>
      </c>
      <c r="E3700" s="1" t="s">
        <v>10035</v>
      </c>
      <c r="F3700" s="1" t="s">
        <v>610</v>
      </c>
      <c r="G3700" s="1" t="s">
        <v>5039</v>
      </c>
      <c r="H3700" s="1" t="s">
        <v>68</v>
      </c>
      <c r="I3700" s="1" t="s">
        <v>609</v>
      </c>
      <c r="J3700" s="1" t="s">
        <v>67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8387</v>
      </c>
      <c r="B3701" s="1" t="s">
        <v>112</v>
      </c>
      <c r="E3701" s="1" t="s">
        <v>10035</v>
      </c>
      <c r="F3701" s="1" t="s">
        <v>610</v>
      </c>
      <c r="G3701" s="1" t="s">
        <v>5027</v>
      </c>
      <c r="H3701" s="1" t="s">
        <v>68</v>
      </c>
      <c r="I3701" s="1" t="s">
        <v>609</v>
      </c>
      <c r="J3701" s="1" t="s">
        <v>67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8387</v>
      </c>
      <c r="B3702" s="1" t="s">
        <v>118</v>
      </c>
      <c r="D3702" s="1" t="s">
        <v>5449</v>
      </c>
      <c r="E3702" s="1" t="s">
        <v>63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8387</v>
      </c>
      <c r="B3703" s="1" t="s">
        <v>123</v>
      </c>
      <c r="C3703" s="1" t="s">
        <v>10028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8387</v>
      </c>
      <c r="B3704" s="1" t="s">
        <v>128</v>
      </c>
      <c r="C3704" s="1" t="s">
        <v>10009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8387</v>
      </c>
      <c r="B3705" s="1" t="s">
        <v>133</v>
      </c>
      <c r="C3705" s="1" t="s">
        <v>10005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8387</v>
      </c>
      <c r="B3706" s="1" t="s">
        <v>138</v>
      </c>
      <c r="C3706" s="1" t="s">
        <v>10020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8390</v>
      </c>
      <c r="B3707" s="4" t="s">
        <v>42</v>
      </c>
      <c r="E3707" s="4" t="s">
        <v>10035</v>
      </c>
      <c r="F3707" s="4" t="s">
        <v>610</v>
      </c>
      <c r="G3707" s="4" t="s">
        <v>5042</v>
      </c>
      <c r="H3707" s="4" t="s">
        <v>68</v>
      </c>
      <c r="I3707" s="4" t="s">
        <v>609</v>
      </c>
      <c r="J3707" s="4" t="s">
        <v>67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8390</v>
      </c>
      <c r="B3708" s="4" t="s">
        <v>52</v>
      </c>
      <c r="C3708" s="4" t="s">
        <v>10003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8390</v>
      </c>
      <c r="B3709" s="4" t="s">
        <v>58</v>
      </c>
      <c r="E3709" s="4" t="s">
        <v>10035</v>
      </c>
      <c r="F3709" s="4" t="s">
        <v>610</v>
      </c>
      <c r="G3709" s="4" t="s">
        <v>5027</v>
      </c>
      <c r="H3709" s="4" t="s">
        <v>68</v>
      </c>
      <c r="I3709" s="4" t="s">
        <v>609</v>
      </c>
      <c r="J3709" s="4" t="s">
        <v>67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8390</v>
      </c>
      <c r="B3710" s="4" t="s">
        <v>63</v>
      </c>
      <c r="C3710" s="4" t="s">
        <v>10003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8390</v>
      </c>
      <c r="B3711" s="4" t="s">
        <v>69</v>
      </c>
      <c r="C3711" s="4" t="s">
        <v>10020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8390</v>
      </c>
      <c r="B3712" s="4" t="s">
        <v>76</v>
      </c>
      <c r="E3712" s="4" t="s">
        <v>10035</v>
      </c>
      <c r="F3712" s="4" t="s">
        <v>610</v>
      </c>
      <c r="G3712" s="4" t="s">
        <v>5042</v>
      </c>
      <c r="H3712" s="4" t="s">
        <v>68</v>
      </c>
      <c r="I3712" s="4" t="s">
        <v>609</v>
      </c>
      <c r="J3712" s="4" t="s">
        <v>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8390</v>
      </c>
      <c r="B3713" s="4" t="s">
        <v>82</v>
      </c>
      <c r="E3713" s="4" t="s">
        <v>10035</v>
      </c>
      <c r="F3713" s="4" t="s">
        <v>610</v>
      </c>
      <c r="G3713" s="4" t="s">
        <v>5027</v>
      </c>
      <c r="H3713" s="4" t="s">
        <v>68</v>
      </c>
      <c r="I3713" s="4" t="s">
        <v>609</v>
      </c>
      <c r="J3713" s="4" t="s">
        <v>67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8390</v>
      </c>
      <c r="B3714" s="4" t="s">
        <v>88</v>
      </c>
      <c r="D3714" s="4" t="s">
        <v>5472</v>
      </c>
      <c r="E3714" s="4" t="s">
        <v>63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8390</v>
      </c>
      <c r="B3715" s="4" t="s">
        <v>94</v>
      </c>
      <c r="C3715" s="4" t="s">
        <v>10028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8390</v>
      </c>
      <c r="B3716" s="4" t="s">
        <v>100</v>
      </c>
      <c r="C3716" s="4" t="s">
        <v>10007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8390</v>
      </c>
      <c r="B3717" s="4" t="s">
        <v>106</v>
      </c>
      <c r="E3717" s="4" t="s">
        <v>10035</v>
      </c>
      <c r="F3717" s="4" t="s">
        <v>610</v>
      </c>
      <c r="G3717" s="4" t="s">
        <v>5042</v>
      </c>
      <c r="H3717" s="4" t="s">
        <v>68</v>
      </c>
      <c r="I3717" s="4" t="s">
        <v>609</v>
      </c>
      <c r="J3717" s="4" t="s">
        <v>67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4" t="s">
        <v>8390</v>
      </c>
      <c r="B3718" s="4" t="s">
        <v>112</v>
      </c>
      <c r="E3718" s="4" t="s">
        <v>10035</v>
      </c>
      <c r="F3718" s="4" t="s">
        <v>610</v>
      </c>
      <c r="G3718" s="4" t="s">
        <v>5027</v>
      </c>
      <c r="H3718" s="4" t="s">
        <v>68</v>
      </c>
      <c r="I3718" s="4" t="s">
        <v>609</v>
      </c>
      <c r="J3718" s="4" t="s">
        <v>67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4" t="s">
        <v>8390</v>
      </c>
      <c r="B3719" s="4" t="s">
        <v>118</v>
      </c>
      <c r="D3719" s="4" t="s">
        <v>350</v>
      </c>
      <c r="E3719" s="4" t="s">
        <v>63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4" t="s">
        <v>8390</v>
      </c>
      <c r="B3720" s="4" t="s">
        <v>123</v>
      </c>
      <c r="C3720" s="4" t="s">
        <v>10028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8390</v>
      </c>
      <c r="B3721" s="4" t="s">
        <v>128</v>
      </c>
      <c r="C3721" s="4" t="s">
        <v>10009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8390</v>
      </c>
      <c r="B3722" s="4" t="s">
        <v>133</v>
      </c>
      <c r="C3722" s="4" t="s">
        <v>10005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8390</v>
      </c>
      <c r="B3723" s="4" t="s">
        <v>138</v>
      </c>
      <c r="C3723" s="4" t="s">
        <v>10020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8393</v>
      </c>
      <c r="B3724" s="1" t="s">
        <v>42</v>
      </c>
      <c r="E3724" s="1" t="s">
        <v>10035</v>
      </c>
      <c r="F3724" s="1" t="s">
        <v>610</v>
      </c>
      <c r="G3724" s="1" t="s">
        <v>5047</v>
      </c>
      <c r="H3724" s="1" t="s">
        <v>68</v>
      </c>
      <c r="I3724" s="1" t="s">
        <v>609</v>
      </c>
      <c r="J3724" s="1" t="s">
        <v>67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8393</v>
      </c>
      <c r="B3725" s="1" t="s">
        <v>52</v>
      </c>
      <c r="C3725" s="1" t="s">
        <v>10003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8393</v>
      </c>
      <c r="B3726" s="1" t="s">
        <v>58</v>
      </c>
      <c r="E3726" s="1" t="s">
        <v>10035</v>
      </c>
      <c r="F3726" s="1" t="s">
        <v>610</v>
      </c>
      <c r="G3726" s="1" t="s">
        <v>5027</v>
      </c>
      <c r="H3726" s="1" t="s">
        <v>68</v>
      </c>
      <c r="I3726" s="1" t="s">
        <v>609</v>
      </c>
      <c r="J3726" s="1" t="s">
        <v>67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8393</v>
      </c>
      <c r="B3727" s="1" t="s">
        <v>63</v>
      </c>
      <c r="C3727" s="1" t="s">
        <v>10003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8393</v>
      </c>
      <c r="B3728" s="1" t="s">
        <v>69</v>
      </c>
      <c r="C3728" s="1" t="s">
        <v>10020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8393</v>
      </c>
      <c r="B3729" s="1" t="s">
        <v>76</v>
      </c>
      <c r="E3729" s="1" t="s">
        <v>10035</v>
      </c>
      <c r="F3729" s="1" t="s">
        <v>610</v>
      </c>
      <c r="G3729" s="1" t="s">
        <v>5047</v>
      </c>
      <c r="H3729" s="1" t="s">
        <v>68</v>
      </c>
      <c r="I3729" s="1" t="s">
        <v>609</v>
      </c>
      <c r="J3729" s="1" t="s">
        <v>67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8393</v>
      </c>
      <c r="B3730" s="1" t="s">
        <v>82</v>
      </c>
      <c r="E3730" s="1" t="s">
        <v>10035</v>
      </c>
      <c r="F3730" s="1" t="s">
        <v>610</v>
      </c>
      <c r="G3730" s="1" t="s">
        <v>5027</v>
      </c>
      <c r="H3730" s="1" t="s">
        <v>68</v>
      </c>
      <c r="I3730" s="1" t="s">
        <v>609</v>
      </c>
      <c r="J3730" s="1" t="s">
        <v>67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8393</v>
      </c>
      <c r="B3731" s="1" t="s">
        <v>88</v>
      </c>
      <c r="D3731" s="1" t="s">
        <v>5510</v>
      </c>
      <c r="E3731" s="1" t="s">
        <v>63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8393</v>
      </c>
      <c r="B3732" s="1" t="s">
        <v>94</v>
      </c>
      <c r="C3732" s="1" t="s">
        <v>10028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8393</v>
      </c>
      <c r="B3733" s="1" t="s">
        <v>100</v>
      </c>
      <c r="C3733" s="1" t="s">
        <v>10007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1" t="s">
        <v>8393</v>
      </c>
      <c r="B3734" s="1" t="s">
        <v>106</v>
      </c>
      <c r="E3734" s="1" t="s">
        <v>10035</v>
      </c>
      <c r="F3734" s="1" t="s">
        <v>610</v>
      </c>
      <c r="G3734" s="1" t="s">
        <v>5047</v>
      </c>
      <c r="H3734" s="1" t="s">
        <v>68</v>
      </c>
      <c r="I3734" s="1" t="s">
        <v>609</v>
      </c>
      <c r="J3734" s="1" t="s">
        <v>67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1" t="s">
        <v>8393</v>
      </c>
      <c r="B3735" s="1" t="s">
        <v>112</v>
      </c>
      <c r="E3735" s="1" t="s">
        <v>10035</v>
      </c>
      <c r="F3735" s="1" t="s">
        <v>610</v>
      </c>
      <c r="G3735" s="1" t="s">
        <v>5027</v>
      </c>
      <c r="H3735" s="1" t="s">
        <v>68</v>
      </c>
      <c r="I3735" s="1" t="s">
        <v>609</v>
      </c>
      <c r="J3735" s="1" t="s">
        <v>67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1" t="s">
        <v>8393</v>
      </c>
      <c r="B3736" s="1" t="s">
        <v>118</v>
      </c>
      <c r="D3736" s="1" t="s">
        <v>5528</v>
      </c>
      <c r="E3736" s="1" t="s">
        <v>63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1" t="s">
        <v>8393</v>
      </c>
      <c r="B3737" s="1" t="s">
        <v>123</v>
      </c>
      <c r="C3737" s="1" t="s">
        <v>10028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1" t="s">
        <v>8393</v>
      </c>
      <c r="B3738" s="1" t="s">
        <v>128</v>
      </c>
      <c r="C3738" s="1" t="s">
        <v>10009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1" t="s">
        <v>8393</v>
      </c>
      <c r="B3739" s="1" t="s">
        <v>133</v>
      </c>
      <c r="C3739" s="1" t="s">
        <v>10005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1" t="s">
        <v>8393</v>
      </c>
      <c r="B3740" s="1" t="s">
        <v>138</v>
      </c>
      <c r="C3740" s="1" t="s">
        <v>10020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8396</v>
      </c>
      <c r="B3741" s="4" t="s">
        <v>42</v>
      </c>
      <c r="E3741" s="4" t="s">
        <v>10035</v>
      </c>
      <c r="F3741" s="4" t="s">
        <v>610</v>
      </c>
      <c r="G3741" s="4" t="s">
        <v>5050</v>
      </c>
      <c r="H3741" s="4" t="s">
        <v>68</v>
      </c>
      <c r="I3741" s="4" t="s">
        <v>609</v>
      </c>
      <c r="J3741" s="4" t="s">
        <v>67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8396</v>
      </c>
      <c r="B3742" s="4" t="s">
        <v>52</v>
      </c>
      <c r="C3742" s="4" t="s">
        <v>10003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8396</v>
      </c>
      <c r="B3743" s="4" t="s">
        <v>58</v>
      </c>
      <c r="E3743" s="4" t="s">
        <v>10035</v>
      </c>
      <c r="F3743" s="4" t="s">
        <v>610</v>
      </c>
      <c r="G3743" s="4" t="s">
        <v>5027</v>
      </c>
      <c r="H3743" s="4" t="s">
        <v>68</v>
      </c>
      <c r="I3743" s="4" t="s">
        <v>609</v>
      </c>
      <c r="J3743" s="4" t="s">
        <v>67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8396</v>
      </c>
      <c r="B3744" s="4" t="s">
        <v>63</v>
      </c>
      <c r="C3744" s="4" t="s">
        <v>10003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8396</v>
      </c>
      <c r="B3745" s="4" t="s">
        <v>69</v>
      </c>
      <c r="C3745" s="4" t="s">
        <v>10020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8396</v>
      </c>
      <c r="B3746" s="4" t="s">
        <v>76</v>
      </c>
      <c r="E3746" s="4" t="s">
        <v>10035</v>
      </c>
      <c r="F3746" s="4" t="s">
        <v>610</v>
      </c>
      <c r="G3746" s="4" t="s">
        <v>5050</v>
      </c>
      <c r="H3746" s="4" t="s">
        <v>68</v>
      </c>
      <c r="I3746" s="4" t="s">
        <v>609</v>
      </c>
      <c r="J3746" s="4" t="s">
        <v>67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8396</v>
      </c>
      <c r="B3747" s="4" t="s">
        <v>82</v>
      </c>
      <c r="E3747" s="4" t="s">
        <v>10035</v>
      </c>
      <c r="F3747" s="4" t="s">
        <v>610</v>
      </c>
      <c r="G3747" s="4" t="s">
        <v>5027</v>
      </c>
      <c r="H3747" s="4" t="s">
        <v>68</v>
      </c>
      <c r="I3747" s="4" t="s">
        <v>609</v>
      </c>
      <c r="J3747" s="4" t="s">
        <v>67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8396</v>
      </c>
      <c r="B3748" s="4" t="s">
        <v>88</v>
      </c>
      <c r="D3748" s="4" t="s">
        <v>5829</v>
      </c>
      <c r="E3748" s="4" t="s">
        <v>63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8396</v>
      </c>
      <c r="B3749" s="4" t="s">
        <v>94</v>
      </c>
      <c r="C3749" s="4" t="s">
        <v>10028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8396</v>
      </c>
      <c r="B3750" s="4" t="s">
        <v>100</v>
      </c>
      <c r="C3750" s="4" t="s">
        <v>10007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8396</v>
      </c>
      <c r="B3751" s="4" t="s">
        <v>106</v>
      </c>
      <c r="E3751" s="4" t="s">
        <v>10035</v>
      </c>
      <c r="F3751" s="4" t="s">
        <v>610</v>
      </c>
      <c r="G3751" s="4" t="s">
        <v>5050</v>
      </c>
      <c r="H3751" s="4" t="s">
        <v>68</v>
      </c>
      <c r="I3751" s="4" t="s">
        <v>609</v>
      </c>
      <c r="J3751" s="4" t="s">
        <v>67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8396</v>
      </c>
      <c r="B3752" s="4" t="s">
        <v>112</v>
      </c>
      <c r="E3752" s="4" t="s">
        <v>10035</v>
      </c>
      <c r="F3752" s="4" t="s">
        <v>610</v>
      </c>
      <c r="G3752" s="4" t="s">
        <v>5027</v>
      </c>
      <c r="H3752" s="4" t="s">
        <v>68</v>
      </c>
      <c r="I3752" s="4" t="s">
        <v>609</v>
      </c>
      <c r="J3752" s="4" t="s">
        <v>67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8396</v>
      </c>
      <c r="B3753" s="4" t="s">
        <v>118</v>
      </c>
      <c r="D3753" s="4" t="s">
        <v>5871</v>
      </c>
      <c r="E3753" s="4" t="s">
        <v>63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8396</v>
      </c>
      <c r="B3754" s="4" t="s">
        <v>123</v>
      </c>
      <c r="C3754" s="4" t="s">
        <v>10028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8396</v>
      </c>
      <c r="B3755" s="4" t="s">
        <v>128</v>
      </c>
      <c r="C3755" s="4" t="s">
        <v>10009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8396</v>
      </c>
      <c r="B3756" s="4" t="s">
        <v>133</v>
      </c>
      <c r="C3756" s="4" t="s">
        <v>10005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8396</v>
      </c>
      <c r="B3757" s="4" t="s">
        <v>138</v>
      </c>
      <c r="C3757" s="4" t="s">
        <v>10020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8399</v>
      </c>
      <c r="B3758" s="1" t="s">
        <v>42</v>
      </c>
      <c r="E3758" s="1" t="s">
        <v>10035</v>
      </c>
      <c r="F3758" s="1" t="s">
        <v>610</v>
      </c>
      <c r="G3758" s="1" t="s">
        <v>5053</v>
      </c>
      <c r="H3758" s="1" t="s">
        <v>68</v>
      </c>
      <c r="I3758" s="1" t="s">
        <v>609</v>
      </c>
      <c r="J3758" s="1" t="s">
        <v>67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8399</v>
      </c>
      <c r="B3759" s="1" t="s">
        <v>52</v>
      </c>
      <c r="C3759" s="1" t="s">
        <v>10003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8399</v>
      </c>
      <c r="B3760" s="1" t="s">
        <v>58</v>
      </c>
      <c r="E3760" s="1" t="s">
        <v>10035</v>
      </c>
      <c r="F3760" s="1" t="s">
        <v>610</v>
      </c>
      <c r="G3760" s="1" t="s">
        <v>5027</v>
      </c>
      <c r="H3760" s="1" t="s">
        <v>68</v>
      </c>
      <c r="I3760" s="1" t="s">
        <v>609</v>
      </c>
      <c r="J3760" s="1" t="s">
        <v>67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8399</v>
      </c>
      <c r="B3761" s="1" t="s">
        <v>63</v>
      </c>
      <c r="C3761" s="1" t="s">
        <v>10003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8399</v>
      </c>
      <c r="B3762" s="1" t="s">
        <v>69</v>
      </c>
      <c r="C3762" s="1" t="s">
        <v>10020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1" t="s">
        <v>8399</v>
      </c>
      <c r="B3763" s="1" t="s">
        <v>76</v>
      </c>
      <c r="E3763" s="1" t="s">
        <v>10035</v>
      </c>
      <c r="F3763" s="1" t="s">
        <v>610</v>
      </c>
      <c r="G3763" s="1" t="s">
        <v>5053</v>
      </c>
      <c r="H3763" s="1" t="s">
        <v>68</v>
      </c>
      <c r="I3763" s="1" t="s">
        <v>609</v>
      </c>
      <c r="J3763" s="1" t="s">
        <v>67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1" t="s">
        <v>8399</v>
      </c>
      <c r="B3764" s="1" t="s">
        <v>82</v>
      </c>
      <c r="E3764" s="1" t="s">
        <v>10035</v>
      </c>
      <c r="F3764" s="1" t="s">
        <v>610</v>
      </c>
      <c r="G3764" s="1" t="s">
        <v>5027</v>
      </c>
      <c r="H3764" s="1" t="s">
        <v>68</v>
      </c>
      <c r="I3764" s="1" t="s">
        <v>609</v>
      </c>
      <c r="J3764" s="1" t="s">
        <v>67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1" t="s">
        <v>8399</v>
      </c>
      <c r="B3765" s="1" t="s">
        <v>88</v>
      </c>
      <c r="D3765" s="1" t="s">
        <v>10053</v>
      </c>
      <c r="E3765" s="1" t="s">
        <v>63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1" t="s">
        <v>8399</v>
      </c>
      <c r="B3766" s="1" t="s">
        <v>94</v>
      </c>
      <c r="C3766" s="1" t="s">
        <v>10028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1" t="s">
        <v>8399</v>
      </c>
      <c r="B3767" s="1" t="s">
        <v>100</v>
      </c>
      <c r="C3767" s="1" t="s">
        <v>10007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1" t="s">
        <v>8399</v>
      </c>
      <c r="B3768" s="1" t="s">
        <v>106</v>
      </c>
      <c r="E3768" s="1" t="s">
        <v>10035</v>
      </c>
      <c r="F3768" s="1" t="s">
        <v>610</v>
      </c>
      <c r="G3768" s="1" t="s">
        <v>5053</v>
      </c>
      <c r="H3768" s="1" t="s">
        <v>68</v>
      </c>
      <c r="I3768" s="1" t="s">
        <v>609</v>
      </c>
      <c r="J3768" s="1" t="s">
        <v>67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1" t="s">
        <v>8399</v>
      </c>
      <c r="B3769" s="1" t="s">
        <v>112</v>
      </c>
      <c r="E3769" s="1" t="s">
        <v>10035</v>
      </c>
      <c r="F3769" s="1" t="s">
        <v>610</v>
      </c>
      <c r="G3769" s="1" t="s">
        <v>5027</v>
      </c>
      <c r="H3769" s="1" t="s">
        <v>68</v>
      </c>
      <c r="I3769" s="1" t="s">
        <v>609</v>
      </c>
      <c r="J3769" s="1" t="s">
        <v>67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1" t="s">
        <v>8399</v>
      </c>
      <c r="B3770" s="1" t="s">
        <v>118</v>
      </c>
      <c r="D3770" s="1" t="s">
        <v>10054</v>
      </c>
      <c r="E3770" s="1" t="s">
        <v>63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1" t="s">
        <v>8399</v>
      </c>
      <c r="B3771" s="1" t="s">
        <v>123</v>
      </c>
      <c r="C3771" s="1" t="s">
        <v>10028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1" t="s">
        <v>8399</v>
      </c>
      <c r="B3772" s="1" t="s">
        <v>128</v>
      </c>
      <c r="C3772" s="1" t="s">
        <v>10009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8399</v>
      </c>
      <c r="B3773" s="1" t="s">
        <v>133</v>
      </c>
      <c r="C3773" s="1" t="s">
        <v>10005</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8399</v>
      </c>
      <c r="B3774" s="1" t="s">
        <v>138</v>
      </c>
      <c r="C3774" s="1" t="s">
        <v>10020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8402</v>
      </c>
      <c r="B3775" s="4" t="s">
        <v>42</v>
      </c>
      <c r="E3775" s="4" t="s">
        <v>10000</v>
      </c>
      <c r="F3775" s="4" t="s">
        <v>1365</v>
      </c>
      <c r="H3775" s="4" t="s">
        <v>178</v>
      </c>
      <c r="I3775" s="4" t="s">
        <v>1364</v>
      </c>
      <c r="J3775" s="4" t="s">
        <v>67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8402</v>
      </c>
      <c r="B3776" s="4" t="s">
        <v>52</v>
      </c>
      <c r="C3776" s="4" t="s">
        <v>10001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8405</v>
      </c>
      <c r="B3777" s="1" t="s">
        <v>42</v>
      </c>
      <c r="E3777" s="1" t="s">
        <v>10035</v>
      </c>
      <c r="F3777" s="1" t="s">
        <v>1365</v>
      </c>
      <c r="H3777" s="1" t="s">
        <v>178</v>
      </c>
      <c r="I3777" s="1" t="s">
        <v>1364</v>
      </c>
      <c r="J3777" s="1" t="s">
        <v>67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8405</v>
      </c>
      <c r="B3778" s="1" t="s">
        <v>52</v>
      </c>
      <c r="C3778" s="1" t="s">
        <v>10003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8408</v>
      </c>
      <c r="B3779" s="4" t="s">
        <v>42</v>
      </c>
      <c r="E3779" s="4" t="s">
        <v>10000</v>
      </c>
      <c r="F3779" s="4" t="s">
        <v>610</v>
      </c>
      <c r="H3779" s="4" t="s">
        <v>68</v>
      </c>
      <c r="I3779" s="4" t="s">
        <v>609</v>
      </c>
      <c r="J3779" s="4" t="s">
        <v>67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8408</v>
      </c>
      <c r="B3780" s="4" t="s">
        <v>52</v>
      </c>
      <c r="C3780" s="4" t="s">
        <v>10001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8413</v>
      </c>
      <c r="B3781" s="1" t="s">
        <v>42</v>
      </c>
      <c r="E3781" s="1" t="s">
        <v>10000</v>
      </c>
      <c r="F3781" s="1" t="s">
        <v>633</v>
      </c>
      <c r="H3781" s="1" t="s">
        <v>68</v>
      </c>
      <c r="I3781" s="1" t="s">
        <v>632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8413</v>
      </c>
      <c r="B3782" s="1" t="s">
        <v>52</v>
      </c>
      <c r="C3782" s="1" t="s">
        <v>10001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8413</v>
      </c>
      <c r="B3783" s="1" t="s">
        <v>58</v>
      </c>
      <c r="E3783" s="1" t="s">
        <v>10000</v>
      </c>
      <c r="F3783" s="1" t="s">
        <v>642</v>
      </c>
      <c r="H3783" s="1" t="s">
        <v>68</v>
      </c>
      <c r="I3783" s="1" t="s">
        <v>641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8413</v>
      </c>
      <c r="B3784" s="1" t="s">
        <v>63</v>
      </c>
      <c r="C3784" s="1" t="s">
        <v>10001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8413</v>
      </c>
      <c r="B3785" s="1" t="s">
        <v>69</v>
      </c>
      <c r="C3785" s="1" t="s">
        <v>10020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8417</v>
      </c>
      <c r="B3786" s="4" t="s">
        <v>42</v>
      </c>
      <c r="E3786" s="4" t="s">
        <v>10000</v>
      </c>
      <c r="F3786" s="4" t="s">
        <v>675</v>
      </c>
      <c r="G3786" s="4" t="s">
        <v>5080</v>
      </c>
      <c r="H3786" s="4" t="s">
        <v>81</v>
      </c>
      <c r="I3786" s="4" t="s">
        <v>632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8417</v>
      </c>
      <c r="B3787" s="4" t="s">
        <v>52</v>
      </c>
      <c r="C3787" s="4" t="s">
        <v>10001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8417</v>
      </c>
      <c r="B3788" s="4" t="s">
        <v>58</v>
      </c>
      <c r="E3788" s="4" t="s">
        <v>10000</v>
      </c>
      <c r="F3788" s="4" t="s">
        <v>487</v>
      </c>
      <c r="H3788" s="4" t="s">
        <v>20</v>
      </c>
      <c r="I3788" s="4" t="s">
        <v>486</v>
      </c>
      <c r="J3788" s="4" t="s">
        <v>67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8417</v>
      </c>
      <c r="B3789" s="4" t="s">
        <v>63</v>
      </c>
      <c r="C3789" s="4" t="s">
        <v>10001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8417</v>
      </c>
      <c r="B3790" s="4" t="s">
        <v>69</v>
      </c>
      <c r="C3790" s="4" t="s">
        <v>10020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8422</v>
      </c>
      <c r="B3791" s="1" t="s">
        <v>42</v>
      </c>
      <c r="E3791" s="1" t="s">
        <v>10000</v>
      </c>
      <c r="F3791" s="1" t="s">
        <v>683</v>
      </c>
      <c r="G3791" s="1" t="s">
        <v>5080</v>
      </c>
      <c r="H3791" s="1" t="s">
        <v>81</v>
      </c>
      <c r="I3791" s="1" t="s">
        <v>682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8422</v>
      </c>
      <c r="B3792" s="1" t="s">
        <v>52</v>
      </c>
      <c r="C3792" s="1" t="s">
        <v>10001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8427</v>
      </c>
      <c r="B3793" s="4" t="s">
        <v>42</v>
      </c>
      <c r="E3793" s="4" t="s">
        <v>10035</v>
      </c>
      <c r="F3793" s="4" t="s">
        <v>2349</v>
      </c>
      <c r="H3793" s="4" t="s">
        <v>273</v>
      </c>
      <c r="I3793" s="4" t="s">
        <v>1901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8427</v>
      </c>
      <c r="B3794" s="4" t="s">
        <v>52</v>
      </c>
      <c r="C3794" s="4" t="s">
        <v>10003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8430</v>
      </c>
      <c r="B3795" s="1" t="s">
        <v>42</v>
      </c>
      <c r="E3795" s="1" t="s">
        <v>10035</v>
      </c>
      <c r="F3795" s="1" t="s">
        <v>2349</v>
      </c>
      <c r="H3795" s="1" t="s">
        <v>278</v>
      </c>
      <c r="I3795" s="1" t="s">
        <v>1901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8430</v>
      </c>
      <c r="B3796" s="1" t="s">
        <v>52</v>
      </c>
      <c r="C3796" s="1" t="s">
        <v>10003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8433</v>
      </c>
      <c r="B3797" s="4" t="s">
        <v>42</v>
      </c>
      <c r="E3797" s="4" t="s">
        <v>10035</v>
      </c>
      <c r="F3797" s="4" t="s">
        <v>2349</v>
      </c>
      <c r="H3797" s="4" t="s">
        <v>283</v>
      </c>
      <c r="I3797" s="4" t="s">
        <v>1901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8433</v>
      </c>
      <c r="B3798" s="4" t="s">
        <v>52</v>
      </c>
      <c r="C3798" s="4" t="s">
        <v>10003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1" t="s">
        <v>8436</v>
      </c>
      <c r="B3799" s="1" t="s">
        <v>42</v>
      </c>
      <c r="E3799" s="1" t="s">
        <v>10035</v>
      </c>
      <c r="F3799" s="1" t="s">
        <v>2349</v>
      </c>
      <c r="H3799" s="1" t="s">
        <v>267</v>
      </c>
      <c r="I3799" s="1" t="s">
        <v>1901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8436</v>
      </c>
      <c r="B3800" s="1" t="s">
        <v>52</v>
      </c>
      <c r="C3800" s="1" t="s">
        <v>10003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8439</v>
      </c>
      <c r="B3801" s="4" t="s">
        <v>42</v>
      </c>
      <c r="E3801" s="4" t="s">
        <v>10035</v>
      </c>
      <c r="F3801" s="4" t="s">
        <v>2445</v>
      </c>
      <c r="H3801" s="4" t="s">
        <v>293</v>
      </c>
      <c r="I3801" s="4" t="s">
        <v>1901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8439</v>
      </c>
      <c r="B3802" s="4" t="s">
        <v>52</v>
      </c>
      <c r="C3802" s="4" t="s">
        <v>10003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1" t="s">
        <v>8442</v>
      </c>
      <c r="B3803" s="1" t="s">
        <v>42</v>
      </c>
      <c r="E3803" s="1" t="s">
        <v>10035</v>
      </c>
      <c r="F3803" s="1" t="s">
        <v>2349</v>
      </c>
      <c r="H3803" s="1" t="s">
        <v>288</v>
      </c>
      <c r="I3803" s="1" t="s">
        <v>1901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1" t="s">
        <v>8442</v>
      </c>
      <c r="B3804" s="1" t="s">
        <v>52</v>
      </c>
      <c r="C3804" s="1" t="s">
        <v>10003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8445</v>
      </c>
      <c r="B3805" s="4" t="s">
        <v>42</v>
      </c>
      <c r="E3805" s="4" t="s">
        <v>10031</v>
      </c>
      <c r="F3805" s="4" t="s">
        <v>543</v>
      </c>
      <c r="G3805" s="4" t="s">
        <v>100</v>
      </c>
      <c r="H3805" s="4" t="s">
        <v>51</v>
      </c>
      <c r="I3805" s="4" t="s">
        <v>542</v>
      </c>
      <c r="J3805" s="4" t="s">
        <v>67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8445</v>
      </c>
      <c r="B3806" s="4" t="s">
        <v>52</v>
      </c>
      <c r="D3806" s="4" t="s">
        <v>6525</v>
      </c>
      <c r="E3806" s="4" t="s">
        <v>544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8445</v>
      </c>
      <c r="B3807" s="4" t="s">
        <v>58</v>
      </c>
      <c r="C3807" s="4" t="s">
        <v>10011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8445</v>
      </c>
      <c r="B3808" s="4" t="s">
        <v>63</v>
      </c>
      <c r="E3808" s="4" t="s">
        <v>10031</v>
      </c>
      <c r="F3808" s="4" t="s">
        <v>920</v>
      </c>
      <c r="G3808" s="4" t="s">
        <v>100</v>
      </c>
      <c r="H3808" s="4" t="s">
        <v>105</v>
      </c>
      <c r="I3808" s="4" t="s">
        <v>919</v>
      </c>
      <c r="J3808" s="4" t="s">
        <v>67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4" t="s">
        <v>8445</v>
      </c>
      <c r="B3809" s="4" t="s">
        <v>69</v>
      </c>
      <c r="D3809" s="4" t="s">
        <v>3336</v>
      </c>
      <c r="E3809" s="4" t="s">
        <v>581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8445</v>
      </c>
      <c r="B3810" s="4" t="s">
        <v>76</v>
      </c>
      <c r="C3810" s="4" t="s">
        <v>10011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8445</v>
      </c>
      <c r="B3811" s="4" t="s">
        <v>82</v>
      </c>
      <c r="C3811" s="4" t="s">
        <v>10020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8448</v>
      </c>
      <c r="B3812" s="1" t="s">
        <v>42</v>
      </c>
      <c r="E3812" s="1" t="s">
        <v>10031</v>
      </c>
      <c r="F3812" s="1" t="s">
        <v>920</v>
      </c>
      <c r="G3812" s="1" t="s">
        <v>5027</v>
      </c>
      <c r="H3812" s="1" t="s">
        <v>105</v>
      </c>
      <c r="I3812" s="1" t="s">
        <v>919</v>
      </c>
      <c r="J3812" s="1" t="s">
        <v>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8448</v>
      </c>
      <c r="B3813" s="1" t="s">
        <v>52</v>
      </c>
      <c r="D3813" s="1" t="s">
        <v>3336</v>
      </c>
      <c r="E3813" s="1" t="s">
        <v>581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8448</v>
      </c>
      <c r="B3814" s="1" t="s">
        <v>58</v>
      </c>
      <c r="C3814" s="1" t="s">
        <v>10011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8448</v>
      </c>
      <c r="B3815" s="1" t="s">
        <v>63</v>
      </c>
      <c r="E3815" s="1" t="s">
        <v>10031</v>
      </c>
      <c r="F3815" s="1" t="s">
        <v>554</v>
      </c>
      <c r="G3815" s="1" t="s">
        <v>5027</v>
      </c>
      <c r="H3815" s="1" t="s">
        <v>57</v>
      </c>
      <c r="I3815" s="1" t="s">
        <v>542</v>
      </c>
      <c r="J3815" s="1" t="s">
        <v>67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8448</v>
      </c>
      <c r="B3816" s="1" t="s">
        <v>76</v>
      </c>
      <c r="C3816" s="1" t="s">
        <v>10003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8448</v>
      </c>
      <c r="B3817" s="1" t="s">
        <v>82</v>
      </c>
      <c r="C3817" s="1" t="s">
        <v>10020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8451</v>
      </c>
      <c r="B3818" s="4" t="s">
        <v>42</v>
      </c>
      <c r="E3818" s="4" t="s">
        <v>10031</v>
      </c>
      <c r="F3818" s="4" t="s">
        <v>554</v>
      </c>
      <c r="G3818" s="4" t="s">
        <v>5027</v>
      </c>
      <c r="H3818" s="4" t="s">
        <v>57</v>
      </c>
      <c r="I3818" s="4" t="s">
        <v>542</v>
      </c>
      <c r="J3818" s="4" t="s">
        <v>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4" t="s">
        <v>8451</v>
      </c>
      <c r="B3819" s="4" t="s">
        <v>52</v>
      </c>
      <c r="D3819" s="4" t="s">
        <v>6525</v>
      </c>
      <c r="E3819" s="4" t="s">
        <v>544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4" t="s">
        <v>8451</v>
      </c>
      <c r="B3820" s="4" t="s">
        <v>58</v>
      </c>
      <c r="C3820" s="4" t="s">
        <v>10011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8451</v>
      </c>
      <c r="B3821" s="4" t="s">
        <v>63</v>
      </c>
      <c r="E3821" s="4" t="s">
        <v>10031</v>
      </c>
      <c r="F3821" s="4" t="s">
        <v>554</v>
      </c>
      <c r="G3821" s="4" t="s">
        <v>5027</v>
      </c>
      <c r="H3821" s="4" t="s">
        <v>57</v>
      </c>
      <c r="I3821" s="4" t="s">
        <v>542</v>
      </c>
      <c r="J3821" s="4" t="s">
        <v>67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8451</v>
      </c>
      <c r="B3822" s="4" t="s">
        <v>69</v>
      </c>
      <c r="D3822" s="4" t="s">
        <v>10051</v>
      </c>
      <c r="E3822" s="4" t="s">
        <v>544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8451</v>
      </c>
      <c r="B3823" s="4" t="s">
        <v>76</v>
      </c>
      <c r="C3823" s="4" t="s">
        <v>10011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8451</v>
      </c>
      <c r="B3824" s="4" t="s">
        <v>82</v>
      </c>
      <c r="E3824" s="4" t="s">
        <v>10031</v>
      </c>
      <c r="F3824" s="4" t="s">
        <v>554</v>
      </c>
      <c r="G3824" s="4" t="s">
        <v>5027</v>
      </c>
      <c r="H3824" s="4" t="s">
        <v>57</v>
      </c>
      <c r="I3824" s="4" t="s">
        <v>542</v>
      </c>
      <c r="J3824" s="4" t="s">
        <v>67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8451</v>
      </c>
      <c r="B3825" s="4" t="s">
        <v>88</v>
      </c>
      <c r="D3825" s="4" t="s">
        <v>10055</v>
      </c>
      <c r="E3825" s="4" t="s">
        <v>544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8451</v>
      </c>
      <c r="B3826" s="4" t="s">
        <v>94</v>
      </c>
      <c r="C3826" s="4" t="s">
        <v>10011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8451</v>
      </c>
      <c r="B3827" s="4" t="s">
        <v>100</v>
      </c>
      <c r="C3827" s="4" t="s">
        <v>10005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8451</v>
      </c>
      <c r="B3828" s="4" t="s">
        <v>106</v>
      </c>
      <c r="C3828" s="4" t="s">
        <v>10005</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8451</v>
      </c>
      <c r="B3829" s="4" t="s">
        <v>112</v>
      </c>
      <c r="E3829" s="4" t="s">
        <v>10031</v>
      </c>
      <c r="F3829" s="4" t="s">
        <v>920</v>
      </c>
      <c r="G3829" s="4" t="s">
        <v>5027</v>
      </c>
      <c r="H3829" s="4" t="s">
        <v>105</v>
      </c>
      <c r="I3829" s="4" t="s">
        <v>919</v>
      </c>
      <c r="J3829" s="4" t="s">
        <v>67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8451</v>
      </c>
      <c r="B3830" s="4" t="s">
        <v>118</v>
      </c>
      <c r="D3830" s="4" t="s">
        <v>3336</v>
      </c>
      <c r="E3830" s="4" t="s">
        <v>581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8451</v>
      </c>
      <c r="B3831" s="4" t="s">
        <v>123</v>
      </c>
      <c r="C3831" s="4" t="s">
        <v>10011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8451</v>
      </c>
      <c r="B3832" s="4" t="s">
        <v>128</v>
      </c>
      <c r="C3832" s="4" t="s">
        <v>10020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8454</v>
      </c>
      <c r="B3833" s="1" t="s">
        <v>42</v>
      </c>
      <c r="E3833" s="1" t="s">
        <v>10000</v>
      </c>
      <c r="F3833" s="1" t="s">
        <v>561</v>
      </c>
      <c r="G3833" s="1" t="s">
        <v>5027</v>
      </c>
      <c r="H3833" s="1" t="s">
        <v>62</v>
      </c>
      <c r="I3833" s="1" t="s">
        <v>560</v>
      </c>
      <c r="J3833" s="1" t="s">
        <v>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8454</v>
      </c>
      <c r="B3834" s="1" t="s">
        <v>52</v>
      </c>
      <c r="C3834" s="1" t="s">
        <v>10001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8457</v>
      </c>
      <c r="B3835" s="4" t="s">
        <v>42</v>
      </c>
      <c r="E3835" s="4" t="s">
        <v>10000</v>
      </c>
      <c r="F3835" s="4" t="s">
        <v>561</v>
      </c>
      <c r="G3835" s="4" t="s">
        <v>5027</v>
      </c>
      <c r="H3835" s="4" t="s">
        <v>62</v>
      </c>
      <c r="I3835" s="4" t="s">
        <v>560</v>
      </c>
      <c r="J3835" s="4" t="s">
        <v>67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8457</v>
      </c>
      <c r="B3836" s="4" t="s">
        <v>52</v>
      </c>
      <c r="C3836" s="4" t="s">
        <v>10001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8460</v>
      </c>
      <c r="B3837" s="1" t="s">
        <v>42</v>
      </c>
      <c r="E3837" s="1" t="s">
        <v>10000</v>
      </c>
      <c r="F3837" s="1" t="s">
        <v>1951</v>
      </c>
      <c r="H3837" s="1" t="s">
        <v>237</v>
      </c>
      <c r="I3837" s="1" t="s">
        <v>1901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8460</v>
      </c>
      <c r="B3838" s="1" t="s">
        <v>52</v>
      </c>
      <c r="C3838" s="1" t="s">
        <v>10001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4" t="s">
        <v>8463</v>
      </c>
      <c r="B3839" s="4" t="s">
        <v>42</v>
      </c>
      <c r="E3839" s="4" t="s">
        <v>10031</v>
      </c>
      <c r="F3839" s="4" t="s">
        <v>1249</v>
      </c>
      <c r="G3839" s="4" t="s">
        <v>100</v>
      </c>
      <c r="H3839" s="4" t="s">
        <v>147</v>
      </c>
      <c r="I3839" s="4" t="s">
        <v>1248</v>
      </c>
      <c r="J3839" s="4" t="s">
        <v>82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8463</v>
      </c>
      <c r="B3840" s="4" t="s">
        <v>52</v>
      </c>
      <c r="D3840" s="4" t="s">
        <v>6350</v>
      </c>
      <c r="E3840" s="4" t="s">
        <v>600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8463</v>
      </c>
      <c r="B3841" s="4" t="s">
        <v>58</v>
      </c>
      <c r="C3841" s="4" t="s">
        <v>10011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1" t="s">
        <v>8466</v>
      </c>
      <c r="B3842" s="1" t="s">
        <v>42</v>
      </c>
      <c r="E3842" s="1" t="s">
        <v>10000</v>
      </c>
      <c r="F3842" s="1" t="s">
        <v>2032</v>
      </c>
      <c r="H3842" s="1" t="s">
        <v>219</v>
      </c>
      <c r="I3842" s="1" t="s">
        <v>2031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1" t="s">
        <v>8466</v>
      </c>
      <c r="B3843" s="1" t="s">
        <v>52</v>
      </c>
      <c r="C3843" s="1" t="s">
        <v>10001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8469</v>
      </c>
      <c r="B3844" s="4" t="s">
        <v>42</v>
      </c>
      <c r="E3844" s="4" t="s">
        <v>10000</v>
      </c>
      <c r="F3844" s="4" t="s">
        <v>2032</v>
      </c>
      <c r="H3844" s="4" t="s">
        <v>226</v>
      </c>
      <c r="I3844" s="4" t="s">
        <v>2031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8469</v>
      </c>
      <c r="B3845" s="4" t="s">
        <v>52</v>
      </c>
      <c r="C3845" s="4" t="s">
        <v>10001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8472</v>
      </c>
      <c r="B3846" s="1" t="s">
        <v>42</v>
      </c>
      <c r="E3846" s="1" t="s">
        <v>10000</v>
      </c>
      <c r="F3846" s="1" t="s">
        <v>1951</v>
      </c>
      <c r="H3846" s="1" t="s">
        <v>208</v>
      </c>
      <c r="I3846" s="1" t="s">
        <v>1901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8472</v>
      </c>
      <c r="B3847" s="1" t="s">
        <v>52</v>
      </c>
      <c r="C3847" s="1" t="s">
        <v>10001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8475</v>
      </c>
      <c r="B3848" s="4" t="s">
        <v>42</v>
      </c>
      <c r="E3848" s="4" t="s">
        <v>10000</v>
      </c>
      <c r="F3848" s="4" t="s">
        <v>1951</v>
      </c>
      <c r="H3848" s="4" t="s">
        <v>214</v>
      </c>
      <c r="I3848" s="4" t="s">
        <v>1901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8475</v>
      </c>
      <c r="B3849" s="4" t="s">
        <v>52</v>
      </c>
      <c r="C3849" s="4" t="s">
        <v>10001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8478</v>
      </c>
      <c r="B3850" s="1" t="s">
        <v>42</v>
      </c>
      <c r="E3850" s="1" t="s">
        <v>10000</v>
      </c>
      <c r="F3850" s="1" t="s">
        <v>1951</v>
      </c>
      <c r="H3850" s="1" t="s">
        <v>257</v>
      </c>
      <c r="I3850" s="1" t="s">
        <v>1901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8478</v>
      </c>
      <c r="B3851" s="1" t="s">
        <v>52</v>
      </c>
      <c r="C3851" s="1" t="s">
        <v>10001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8481</v>
      </c>
      <c r="B3852" s="4" t="s">
        <v>42</v>
      </c>
      <c r="E3852" s="4" t="s">
        <v>10000</v>
      </c>
      <c r="F3852" s="4" t="s">
        <v>1951</v>
      </c>
      <c r="H3852" s="4" t="s">
        <v>262</v>
      </c>
      <c r="I3852" s="4" t="s">
        <v>1901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8481</v>
      </c>
      <c r="B3853" s="4" t="s">
        <v>52</v>
      </c>
      <c r="C3853" s="4" t="s">
        <v>10001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8484</v>
      </c>
      <c r="B3854" s="1" t="s">
        <v>42</v>
      </c>
      <c r="E3854" s="1" t="s">
        <v>10000</v>
      </c>
      <c r="F3854" s="1" t="s">
        <v>1951</v>
      </c>
      <c r="H3854" s="1" t="s">
        <v>242</v>
      </c>
      <c r="I3854" s="1" t="s">
        <v>1901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8484</v>
      </c>
      <c r="B3855" s="1" t="s">
        <v>52</v>
      </c>
      <c r="C3855" s="1" t="s">
        <v>10001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8487</v>
      </c>
      <c r="B3856" s="4" t="s">
        <v>42</v>
      </c>
      <c r="E3856" s="4" t="s">
        <v>10000</v>
      </c>
      <c r="F3856" s="4" t="s">
        <v>1951</v>
      </c>
      <c r="H3856" s="4" t="s">
        <v>247</v>
      </c>
      <c r="I3856" s="4" t="s">
        <v>1901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8487</v>
      </c>
      <c r="B3857" s="4" t="s">
        <v>52</v>
      </c>
      <c r="C3857" s="4" t="s">
        <v>10001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8490</v>
      </c>
      <c r="B3858" s="1" t="s">
        <v>42</v>
      </c>
      <c r="E3858" s="1" t="s">
        <v>10000</v>
      </c>
      <c r="F3858" s="1" t="s">
        <v>1951</v>
      </c>
      <c r="H3858" s="1" t="s">
        <v>252</v>
      </c>
      <c r="I3858" s="1" t="s">
        <v>1901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8490</v>
      </c>
      <c r="B3859" s="1" t="s">
        <v>52</v>
      </c>
      <c r="C3859" s="1" t="s">
        <v>10001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8493</v>
      </c>
      <c r="B3860" s="4" t="s">
        <v>42</v>
      </c>
      <c r="E3860" s="4" t="s">
        <v>10000</v>
      </c>
      <c r="F3860" s="4" t="s">
        <v>1951</v>
      </c>
      <c r="H3860" s="4" t="s">
        <v>231</v>
      </c>
      <c r="I3860" s="4" t="s">
        <v>1901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4" t="s">
        <v>8493</v>
      </c>
      <c r="B3861" s="4" t="s">
        <v>52</v>
      </c>
      <c r="C3861" s="4" t="s">
        <v>10001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8496</v>
      </c>
      <c r="B3862" s="1" t="s">
        <v>42</v>
      </c>
      <c r="E3862" s="1" t="s">
        <v>10035</v>
      </c>
      <c r="F3862" s="1" t="s">
        <v>2209</v>
      </c>
      <c r="H3862" s="1" t="s">
        <v>231</v>
      </c>
      <c r="I3862" s="1" t="s">
        <v>2208</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8496</v>
      </c>
      <c r="B3863" s="1" t="s">
        <v>52</v>
      </c>
      <c r="C3863" s="1" t="s">
        <v>10003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8496</v>
      </c>
      <c r="B3864" s="1" t="s">
        <v>58</v>
      </c>
      <c r="E3864" s="1" t="s">
        <v>10035</v>
      </c>
      <c r="F3864" s="1" t="s">
        <v>2209</v>
      </c>
      <c r="H3864" s="1" t="s">
        <v>231</v>
      </c>
      <c r="I3864" s="1" t="s">
        <v>2208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8496</v>
      </c>
      <c r="B3865" s="1" t="s">
        <v>63</v>
      </c>
      <c r="D3865" s="1" t="s">
        <v>82</v>
      </c>
      <c r="E3865" s="1" t="s">
        <v>2210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8496</v>
      </c>
      <c r="B3866" s="1" t="s">
        <v>69</v>
      </c>
      <c r="C3866" s="1" t="s">
        <v>10007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8496</v>
      </c>
      <c r="B3867" s="1" t="s">
        <v>76</v>
      </c>
      <c r="E3867" s="1" t="s">
        <v>10035</v>
      </c>
      <c r="F3867" s="1" t="s">
        <v>2209</v>
      </c>
      <c r="H3867" s="1" t="s">
        <v>231</v>
      </c>
      <c r="I3867" s="1" t="s">
        <v>2208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8496</v>
      </c>
      <c r="B3868" s="1" t="s">
        <v>82</v>
      </c>
      <c r="D3868" s="1" t="s">
        <v>88</v>
      </c>
      <c r="E3868" s="1" t="s">
        <v>2210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1" t="s">
        <v>8496</v>
      </c>
      <c r="B3869" s="1" t="s">
        <v>88</v>
      </c>
      <c r="C3869" s="1" t="s">
        <v>10009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1" t="s">
        <v>8496</v>
      </c>
      <c r="B3870" s="1" t="s">
        <v>94</v>
      </c>
      <c r="C3870" s="1" t="s">
        <v>10005</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8496</v>
      </c>
      <c r="B3871" s="1" t="s">
        <v>100</v>
      </c>
      <c r="C3871" s="1" t="s">
        <v>10020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8499</v>
      </c>
      <c r="B3872" s="4" t="s">
        <v>42</v>
      </c>
      <c r="E3872" s="4" t="s">
        <v>10035</v>
      </c>
      <c r="F3872" s="4" t="s">
        <v>2465</v>
      </c>
      <c r="H3872" s="4" t="s">
        <v>293</v>
      </c>
      <c r="I3872" s="4" t="s">
        <v>2208</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8499</v>
      </c>
      <c r="B3873" s="4" t="s">
        <v>52</v>
      </c>
      <c r="C3873" s="4" t="s">
        <v>10003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8499</v>
      </c>
      <c r="B3874" s="4" t="s">
        <v>58</v>
      </c>
      <c r="E3874" s="4" t="s">
        <v>10035</v>
      </c>
      <c r="F3874" s="4" t="s">
        <v>2465</v>
      </c>
      <c r="H3874" s="4" t="s">
        <v>293</v>
      </c>
      <c r="I3874" s="4" t="s">
        <v>2208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8499</v>
      </c>
      <c r="B3875" s="4" t="s">
        <v>63</v>
      </c>
      <c r="D3875" s="4" t="s">
        <v>82</v>
      </c>
      <c r="E3875" s="4" t="s">
        <v>2210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8499</v>
      </c>
      <c r="B3876" s="4" t="s">
        <v>69</v>
      </c>
      <c r="C3876" s="4" t="s">
        <v>10007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8499</v>
      </c>
      <c r="B3877" s="4" t="s">
        <v>76</v>
      </c>
      <c r="E3877" s="4" t="s">
        <v>10035</v>
      </c>
      <c r="F3877" s="4" t="s">
        <v>2465</v>
      </c>
      <c r="H3877" s="4" t="s">
        <v>293</v>
      </c>
      <c r="I3877" s="4" t="s">
        <v>2208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8499</v>
      </c>
      <c r="B3878" s="4" t="s">
        <v>82</v>
      </c>
      <c r="D3878" s="4" t="s">
        <v>88</v>
      </c>
      <c r="E3878" s="4" t="s">
        <v>2210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8499</v>
      </c>
      <c r="B3879" s="4" t="s">
        <v>88</v>
      </c>
      <c r="C3879" s="4" t="s">
        <v>10009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8499</v>
      </c>
      <c r="B3880" s="4" t="s">
        <v>94</v>
      </c>
      <c r="C3880" s="4" t="s">
        <v>10005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4" t="s">
        <v>8499</v>
      </c>
      <c r="B3881" s="4" t="s">
        <v>100</v>
      </c>
      <c r="C3881" s="4" t="s">
        <v>10020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8502</v>
      </c>
      <c r="B3882" s="1" t="s">
        <v>42</v>
      </c>
      <c r="E3882" s="1" t="s">
        <v>10035</v>
      </c>
      <c r="F3882" s="1" t="s">
        <v>610</v>
      </c>
      <c r="G3882" s="1" t="s">
        <v>100</v>
      </c>
      <c r="H3882" s="1" t="s">
        <v>68</v>
      </c>
      <c r="I3882" s="1" t="s">
        <v>609</v>
      </c>
      <c r="J3882" s="1" t="s">
        <v>67</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8502</v>
      </c>
      <c r="B3883" s="1" t="s">
        <v>52</v>
      </c>
      <c r="C3883" s="1" t="s">
        <v>10003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8502</v>
      </c>
      <c r="B3884" s="1" t="s">
        <v>58</v>
      </c>
      <c r="E3884" s="1" t="s">
        <v>10035</v>
      </c>
      <c r="F3884" s="1" t="s">
        <v>610</v>
      </c>
      <c r="G3884" s="1" t="s">
        <v>5027</v>
      </c>
      <c r="H3884" s="1" t="s">
        <v>68</v>
      </c>
      <c r="I3884" s="1" t="s">
        <v>609</v>
      </c>
      <c r="J3884" s="1" t="s">
        <v>67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8502</v>
      </c>
      <c r="B3885" s="1" t="s">
        <v>63</v>
      </c>
      <c r="C3885" s="1" t="s">
        <v>10003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8502</v>
      </c>
      <c r="B3886" s="1" t="s">
        <v>69</v>
      </c>
      <c r="C3886" s="1" t="s">
        <v>10020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8502</v>
      </c>
      <c r="B3887" s="1" t="s">
        <v>76</v>
      </c>
      <c r="E3887" s="1" t="s">
        <v>10035</v>
      </c>
      <c r="F3887" s="1" t="s">
        <v>610</v>
      </c>
      <c r="G3887" s="1" t="s">
        <v>100</v>
      </c>
      <c r="H3887" s="1" t="s">
        <v>68</v>
      </c>
      <c r="I3887" s="1" t="s">
        <v>609</v>
      </c>
      <c r="J3887" s="1" t="s">
        <v>67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8502</v>
      </c>
      <c r="B3888" s="1" t="s">
        <v>82</v>
      </c>
      <c r="E3888" s="1" t="s">
        <v>10035</v>
      </c>
      <c r="F3888" s="1" t="s">
        <v>610</v>
      </c>
      <c r="G3888" s="1" t="s">
        <v>5027</v>
      </c>
      <c r="H3888" s="1" t="s">
        <v>68</v>
      </c>
      <c r="I3888" s="1" t="s">
        <v>609</v>
      </c>
      <c r="J3888" s="1" t="s">
        <v>67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8502</v>
      </c>
      <c r="B3889" s="1" t="s">
        <v>88</v>
      </c>
      <c r="D3889" s="1" t="s">
        <v>10056</v>
      </c>
      <c r="E3889" s="1" t="s">
        <v>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8502</v>
      </c>
      <c r="B3890" s="1" t="s">
        <v>94</v>
      </c>
      <c r="C3890" s="1" t="s">
        <v>10028</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8502</v>
      </c>
      <c r="B3891" s="1" t="s">
        <v>100</v>
      </c>
      <c r="C3891" s="1" t="s">
        <v>10007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8502</v>
      </c>
      <c r="B3892" s="1" t="s">
        <v>106</v>
      </c>
      <c r="E3892" s="1" t="s">
        <v>10035</v>
      </c>
      <c r="F3892" s="1" t="s">
        <v>610</v>
      </c>
      <c r="G3892" s="1" t="s">
        <v>100</v>
      </c>
      <c r="H3892" s="1" t="s">
        <v>68</v>
      </c>
      <c r="I3892" s="1" t="s">
        <v>609</v>
      </c>
      <c r="J3892" s="1" t="s">
        <v>67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8502</v>
      </c>
      <c r="B3893" s="1" t="s">
        <v>112</v>
      </c>
      <c r="E3893" s="1" t="s">
        <v>10035</v>
      </c>
      <c r="F3893" s="1" t="s">
        <v>610</v>
      </c>
      <c r="G3893" s="1" t="s">
        <v>5027</v>
      </c>
      <c r="H3893" s="1" t="s">
        <v>68</v>
      </c>
      <c r="I3893" s="1" t="s">
        <v>609</v>
      </c>
      <c r="J3893" s="1" t="s">
        <v>67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8502</v>
      </c>
      <c r="B3894" s="1" t="s">
        <v>118</v>
      </c>
      <c r="D3894" s="1" t="s">
        <v>10057</v>
      </c>
      <c r="E3894" s="1" t="s">
        <v>63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8502</v>
      </c>
      <c r="B3895" s="1" t="s">
        <v>123</v>
      </c>
      <c r="C3895" s="1" t="s">
        <v>10028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8502</v>
      </c>
      <c r="B3896" s="1" t="s">
        <v>128</v>
      </c>
      <c r="C3896" s="1" t="s">
        <v>10009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8502</v>
      </c>
      <c r="B3897" s="1" t="s">
        <v>133</v>
      </c>
      <c r="C3897" s="1" t="s">
        <v>10005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8502</v>
      </c>
      <c r="B3898" s="1" t="s">
        <v>138</v>
      </c>
      <c r="C3898" s="1" t="s">
        <v>10020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8505</v>
      </c>
      <c r="B3899" s="4" t="s">
        <v>42</v>
      </c>
      <c r="E3899" s="4" t="s">
        <v>10035</v>
      </c>
      <c r="F3899" s="4" t="s">
        <v>610</v>
      </c>
      <c r="G3899" s="4" t="s">
        <v>154</v>
      </c>
      <c r="H3899" s="4" t="s">
        <v>68</v>
      </c>
      <c r="I3899" s="4" t="s">
        <v>609</v>
      </c>
      <c r="J3899" s="4" t="s">
        <v>67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8505</v>
      </c>
      <c r="B3900" s="4" t="s">
        <v>52</v>
      </c>
      <c r="C3900" s="4" t="s">
        <v>10003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8505</v>
      </c>
      <c r="B3901" s="4" t="s">
        <v>58</v>
      </c>
      <c r="E3901" s="4" t="s">
        <v>10035</v>
      </c>
      <c r="F3901" s="4" t="s">
        <v>610</v>
      </c>
      <c r="G3901" s="4" t="s">
        <v>5027</v>
      </c>
      <c r="H3901" s="4" t="s">
        <v>68</v>
      </c>
      <c r="I3901" s="4" t="s">
        <v>609</v>
      </c>
      <c r="J3901" s="4" t="s">
        <v>67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8505</v>
      </c>
      <c r="B3902" s="4" t="s">
        <v>63</v>
      </c>
      <c r="C3902" s="4" t="s">
        <v>10003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8505</v>
      </c>
      <c r="B3903" s="4" t="s">
        <v>69</v>
      </c>
      <c r="C3903" s="4" t="s">
        <v>10020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8505</v>
      </c>
      <c r="B3904" s="4" t="s">
        <v>76</v>
      </c>
      <c r="E3904" s="4" t="s">
        <v>10035</v>
      </c>
      <c r="F3904" s="4" t="s">
        <v>610</v>
      </c>
      <c r="G3904" s="4" t="s">
        <v>154</v>
      </c>
      <c r="H3904" s="4" t="s">
        <v>68</v>
      </c>
      <c r="I3904" s="4" t="s">
        <v>609</v>
      </c>
      <c r="J3904" s="4" t="s">
        <v>67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8505</v>
      </c>
      <c r="B3905" s="4" t="s">
        <v>82</v>
      </c>
      <c r="E3905" s="4" t="s">
        <v>10035</v>
      </c>
      <c r="F3905" s="4" t="s">
        <v>610</v>
      </c>
      <c r="G3905" s="4" t="s">
        <v>5027</v>
      </c>
      <c r="H3905" s="4" t="s">
        <v>68</v>
      </c>
      <c r="I3905" s="4" t="s">
        <v>609</v>
      </c>
      <c r="J3905" s="4" t="s">
        <v>67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8505</v>
      </c>
      <c r="B3906" s="4" t="s">
        <v>88</v>
      </c>
      <c r="D3906" s="4" t="s">
        <v>10058</v>
      </c>
      <c r="E3906" s="4" t="s">
        <v>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8505</v>
      </c>
      <c r="B3907" s="4" t="s">
        <v>94</v>
      </c>
      <c r="C3907" s="4" t="s">
        <v>10028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8505</v>
      </c>
      <c r="B3908" s="4" t="s">
        <v>100</v>
      </c>
      <c r="C3908" s="4" t="s">
        <v>10007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8505</v>
      </c>
      <c r="B3909" s="4" t="s">
        <v>106</v>
      </c>
      <c r="E3909" s="4" t="s">
        <v>10035</v>
      </c>
      <c r="F3909" s="4" t="s">
        <v>610</v>
      </c>
      <c r="G3909" s="4" t="s">
        <v>154</v>
      </c>
      <c r="H3909" s="4" t="s">
        <v>68</v>
      </c>
      <c r="I3909" s="4" t="s">
        <v>609</v>
      </c>
      <c r="J3909" s="4" t="s">
        <v>67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8505</v>
      </c>
      <c r="B3910" s="4" t="s">
        <v>112</v>
      </c>
      <c r="E3910" s="4" t="s">
        <v>10035</v>
      </c>
      <c r="F3910" s="4" t="s">
        <v>610</v>
      </c>
      <c r="G3910" s="4" t="s">
        <v>5027</v>
      </c>
      <c r="H3910" s="4" t="s">
        <v>68</v>
      </c>
      <c r="I3910" s="4" t="s">
        <v>609</v>
      </c>
      <c r="J3910" s="4" t="s">
        <v>67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8505</v>
      </c>
      <c r="B3911" s="4" t="s">
        <v>118</v>
      </c>
      <c r="D3911" s="4" t="s">
        <v>10057</v>
      </c>
      <c r="E3911" s="4" t="s">
        <v>63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8505</v>
      </c>
      <c r="B3912" s="4" t="s">
        <v>123</v>
      </c>
      <c r="C3912" s="4" t="s">
        <v>10028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8505</v>
      </c>
      <c r="B3913" s="4" t="s">
        <v>128</v>
      </c>
      <c r="C3913" s="4" t="s">
        <v>10009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8505</v>
      </c>
      <c r="B3914" s="4" t="s">
        <v>133</v>
      </c>
      <c r="C3914" s="4" t="s">
        <v>10005</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8505</v>
      </c>
      <c r="B3915" s="4" t="s">
        <v>138</v>
      </c>
      <c r="C3915" s="4" t="s">
        <v>10020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8508</v>
      </c>
      <c r="B3916" s="1" t="s">
        <v>42</v>
      </c>
      <c r="E3916" s="1" t="s">
        <v>10000</v>
      </c>
      <c r="F3916" s="1" t="s">
        <v>2723</v>
      </c>
      <c r="H3916" s="1" t="s">
        <v>310</v>
      </c>
      <c r="I3916" s="1" t="s">
        <v>1364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8508</v>
      </c>
      <c r="B3917" s="1" t="s">
        <v>52</v>
      </c>
      <c r="C3917" s="1" t="s">
        <v>10001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8508</v>
      </c>
      <c r="B3918" s="1" t="s">
        <v>58</v>
      </c>
      <c r="E3918" s="1" t="s">
        <v>10000</v>
      </c>
      <c r="F3918" s="1" t="s">
        <v>2735</v>
      </c>
      <c r="H3918" s="1" t="s">
        <v>310</v>
      </c>
      <c r="I3918" s="1" t="s">
        <v>2734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8508</v>
      </c>
      <c r="B3919" s="1" t="s">
        <v>63</v>
      </c>
      <c r="C3919" s="1" t="s">
        <v>10001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8508</v>
      </c>
      <c r="B3920" s="1" t="s">
        <v>69</v>
      </c>
      <c r="C3920" s="1" t="s">
        <v>10005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8511</v>
      </c>
      <c r="B3921" s="4" t="s">
        <v>42</v>
      </c>
      <c r="E3921" s="4" t="s">
        <v>10000</v>
      </c>
      <c r="F3921" s="4" t="s">
        <v>2735</v>
      </c>
      <c r="H3921" s="4" t="s">
        <v>310</v>
      </c>
      <c r="I3921" s="4" t="s">
        <v>2734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8511</v>
      </c>
      <c r="B3922" s="4" t="s">
        <v>52</v>
      </c>
      <c r="C3922" s="4" t="s">
        <v>10001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8514</v>
      </c>
      <c r="B3923" s="1" t="s">
        <v>42</v>
      </c>
      <c r="E3923" s="1" t="s">
        <v>10000</v>
      </c>
      <c r="F3923" s="1" t="s">
        <v>3549</v>
      </c>
      <c r="G3923" s="1" t="s">
        <v>5062</v>
      </c>
      <c r="H3923" s="1" t="s">
        <v>355</v>
      </c>
      <c r="I3923" s="1" t="s">
        <v>3548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8514</v>
      </c>
      <c r="B3924" s="1" t="s">
        <v>52</v>
      </c>
      <c r="C3924" s="1" t="s">
        <v>10001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8519</v>
      </c>
      <c r="B3925" s="4" t="s">
        <v>42</v>
      </c>
      <c r="E3925" s="4" t="s">
        <v>10000</v>
      </c>
      <c r="F3925" s="4" t="s">
        <v>2912</v>
      </c>
      <c r="G3925" s="4" t="s">
        <v>2915</v>
      </c>
      <c r="H3925" s="4" t="s">
        <v>322</v>
      </c>
      <c r="I3925" s="4" t="s">
        <v>2911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8519</v>
      </c>
      <c r="B3926" s="4" t="s">
        <v>52</v>
      </c>
      <c r="C3926" s="4" t="s">
        <v>10001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8519</v>
      </c>
      <c r="B3927" s="4" t="s">
        <v>58</v>
      </c>
      <c r="E3927" s="4" t="s">
        <v>10000</v>
      </c>
      <c r="F3927" s="4" t="s">
        <v>2996</v>
      </c>
      <c r="G3927" s="4" t="s">
        <v>2915</v>
      </c>
      <c r="H3927" s="4" t="s">
        <v>322</v>
      </c>
      <c r="I3927" s="4" t="s">
        <v>2995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8519</v>
      </c>
      <c r="B3928" s="4" t="s">
        <v>63</v>
      </c>
      <c r="C3928" s="4" t="s">
        <v>10001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8519</v>
      </c>
      <c r="B3929" s="4" t="s">
        <v>69</v>
      </c>
      <c r="E3929" s="4" t="s">
        <v>10000</v>
      </c>
      <c r="F3929" s="4" t="s">
        <v>3004</v>
      </c>
      <c r="G3929" s="4" t="s">
        <v>2915</v>
      </c>
      <c r="H3929" s="4" t="s">
        <v>322</v>
      </c>
      <c r="I3929" s="4" t="s">
        <v>3003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8519</v>
      </c>
      <c r="B3930" s="4" t="s">
        <v>76</v>
      </c>
      <c r="C3930" s="4" t="s">
        <v>10001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4" t="s">
        <v>8519</v>
      </c>
      <c r="B3931" s="4" t="s">
        <v>82</v>
      </c>
      <c r="C3931" s="4" t="s">
        <v>10005</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4" t="s">
        <v>8519</v>
      </c>
      <c r="B3932" s="4" t="s">
        <v>88</v>
      </c>
      <c r="C3932" s="4" t="s">
        <v>10005</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8524</v>
      </c>
      <c r="B3933" s="1" t="s">
        <v>42</v>
      </c>
      <c r="E3933" s="1" t="s">
        <v>10000</v>
      </c>
      <c r="F3933" s="1" t="s">
        <v>543</v>
      </c>
      <c r="G3933" s="1" t="s">
        <v>100</v>
      </c>
      <c r="H3933" s="1" t="s">
        <v>51</v>
      </c>
      <c r="I3933" s="1" t="s">
        <v>542</v>
      </c>
      <c r="J3933" s="1" t="s">
        <v>67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8524</v>
      </c>
      <c r="B3934" s="1" t="s">
        <v>52</v>
      </c>
      <c r="C3934" s="1" t="s">
        <v>10001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8527</v>
      </c>
      <c r="B3935" s="4" t="s">
        <v>42</v>
      </c>
      <c r="E3935" s="4" t="s">
        <v>10000</v>
      </c>
      <c r="F3935" s="4" t="s">
        <v>3549</v>
      </c>
      <c r="G3935" s="4" t="s">
        <v>5062</v>
      </c>
      <c r="H3935" s="4" t="s">
        <v>355</v>
      </c>
      <c r="I3935" s="4" t="s">
        <v>3548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8527</v>
      </c>
      <c r="B3936" s="4" t="s">
        <v>52</v>
      </c>
      <c r="C3936" s="4" t="s">
        <v>10001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8532</v>
      </c>
      <c r="B3937" s="1" t="s">
        <v>42</v>
      </c>
      <c r="E3937" s="1" t="s">
        <v>10000</v>
      </c>
      <c r="F3937" s="1" t="s">
        <v>3549</v>
      </c>
      <c r="G3937" s="1" t="s">
        <v>5062</v>
      </c>
      <c r="H3937" s="1" t="s">
        <v>355</v>
      </c>
      <c r="I3937" s="1" t="s">
        <v>3548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8532</v>
      </c>
      <c r="B3938" s="1" t="s">
        <v>52</v>
      </c>
      <c r="C3938" s="1" t="s">
        <v>10001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8537</v>
      </c>
      <c r="B3939" s="4" t="s">
        <v>42</v>
      </c>
      <c r="E3939" s="4" t="s">
        <v>10000</v>
      </c>
      <c r="F3939" s="4" t="s">
        <v>2785</v>
      </c>
      <c r="H3939" s="4" t="s">
        <v>316</v>
      </c>
      <c r="I3939" s="4" t="s">
        <v>2784</v>
      </c>
      <c r="J3939" s="4" t="s">
        <v>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8537</v>
      </c>
      <c r="B3940" s="4" t="s">
        <v>52</v>
      </c>
      <c r="C3940" s="4" t="s">
        <v>10001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8542</v>
      </c>
      <c r="B3941" s="1" t="s">
        <v>42</v>
      </c>
      <c r="E3941" s="1" t="s">
        <v>10000</v>
      </c>
      <c r="F3941" s="1" t="s">
        <v>3504</v>
      </c>
      <c r="G3941" s="1" t="s">
        <v>5077</v>
      </c>
      <c r="H3941" s="1" t="s">
        <v>349</v>
      </c>
      <c r="I3941" s="1" t="s">
        <v>3503</v>
      </c>
      <c r="J3941" s="1" t="s">
        <v>67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8542</v>
      </c>
      <c r="B3942" s="1" t="s">
        <v>52</v>
      </c>
      <c r="C3942" s="1" t="s">
        <v>10001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8547</v>
      </c>
      <c r="B3943" s="4" t="s">
        <v>42</v>
      </c>
      <c r="E3943" s="4" t="s">
        <v>10000</v>
      </c>
      <c r="F3943" s="4" t="s">
        <v>3097</v>
      </c>
      <c r="G3943" s="4" t="s">
        <v>5069</v>
      </c>
      <c r="H3943" s="4" t="s">
        <v>328</v>
      </c>
      <c r="I3943" s="4" t="s">
        <v>3096</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4" t="s">
        <v>8547</v>
      </c>
      <c r="B3944" s="4" t="s">
        <v>52</v>
      </c>
      <c r="C3944" s="4" t="s">
        <v>10001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8552</v>
      </c>
      <c r="B3945" s="1" t="s">
        <v>42</v>
      </c>
      <c r="E3945" s="1" t="s">
        <v>10000</v>
      </c>
      <c r="F3945" s="1" t="s">
        <v>543</v>
      </c>
      <c r="H3945" s="1" t="s">
        <v>51</v>
      </c>
      <c r="I3945" s="1" t="s">
        <v>542</v>
      </c>
      <c r="J3945" s="1" t="s">
        <v>67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8552</v>
      </c>
      <c r="B3946" s="1" t="s">
        <v>52</v>
      </c>
      <c r="C3946" s="1" t="s">
        <v>10001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8557</v>
      </c>
      <c r="B3947" s="4" t="s">
        <v>42</v>
      </c>
      <c r="E3947" s="4" t="s">
        <v>10000</v>
      </c>
      <c r="F3947" s="4" t="s">
        <v>2485</v>
      </c>
      <c r="G3947" s="4" t="s">
        <v>5056</v>
      </c>
      <c r="H3947" s="4" t="s">
        <v>298</v>
      </c>
      <c r="I3947" s="4" t="s">
        <v>2484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8557</v>
      </c>
      <c r="B3948" s="4" t="s">
        <v>52</v>
      </c>
      <c r="C3948" s="4" t="s">
        <v>10001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8562</v>
      </c>
      <c r="B3949" s="1" t="s">
        <v>42</v>
      </c>
      <c r="E3949" s="1" t="s">
        <v>10000</v>
      </c>
      <c r="F3949" s="1" t="s">
        <v>2934</v>
      </c>
      <c r="G3949" s="1" t="s">
        <v>2915</v>
      </c>
      <c r="H3949" s="1" t="s">
        <v>322</v>
      </c>
      <c r="I3949" s="1" t="s">
        <v>2933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8562</v>
      </c>
      <c r="B3950" s="1" t="s">
        <v>52</v>
      </c>
      <c r="C3950" s="1" t="s">
        <v>10001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8568</v>
      </c>
      <c r="B3951" s="4" t="s">
        <v>42</v>
      </c>
      <c r="E3951" s="4" t="s">
        <v>10000</v>
      </c>
      <c r="F3951" s="4" t="s">
        <v>2934</v>
      </c>
      <c r="G3951" s="4" t="s">
        <v>2915</v>
      </c>
      <c r="H3951" s="4" t="s">
        <v>322</v>
      </c>
      <c r="I3951" s="4" t="s">
        <v>2933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8568</v>
      </c>
      <c r="B3952" s="4" t="s">
        <v>52</v>
      </c>
      <c r="C3952" s="4" t="s">
        <v>10001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8568</v>
      </c>
      <c r="B3953" s="4" t="s">
        <v>58</v>
      </c>
      <c r="E3953" s="4" t="s">
        <v>10000</v>
      </c>
      <c r="F3953" s="4" t="s">
        <v>2924</v>
      </c>
      <c r="G3953" s="4" t="s">
        <v>2915</v>
      </c>
      <c r="H3953" s="4" t="s">
        <v>322</v>
      </c>
      <c r="I3953" s="4" t="s">
        <v>2923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8568</v>
      </c>
      <c r="B3954" s="4" t="s">
        <v>63</v>
      </c>
      <c r="C3954" s="4" t="s">
        <v>10001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8568</v>
      </c>
      <c r="B3955" s="4" t="s">
        <v>69</v>
      </c>
      <c r="C3955" s="4" t="s">
        <v>10005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8573</v>
      </c>
      <c r="B3956" s="1" t="s">
        <v>42</v>
      </c>
      <c r="E3956" s="1" t="s">
        <v>10000</v>
      </c>
      <c r="F3956" s="1" t="s">
        <v>731</v>
      </c>
      <c r="G3956" s="1" t="s">
        <v>100</v>
      </c>
      <c r="H3956" s="1" t="s">
        <v>93</v>
      </c>
      <c r="I3956" s="1" t="s">
        <v>730</v>
      </c>
      <c r="J3956" s="1" t="s">
        <v>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8573</v>
      </c>
      <c r="B3957" s="1" t="s">
        <v>52</v>
      </c>
      <c r="C3957" s="1" t="s">
        <v>10001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4" t="s">
        <v>8578</v>
      </c>
      <c r="B3958" s="4" t="s">
        <v>42</v>
      </c>
      <c r="E3958" s="4" t="s">
        <v>10000</v>
      </c>
      <c r="F3958" s="4" t="s">
        <v>3513</v>
      </c>
      <c r="G3958" s="4" t="s">
        <v>5062</v>
      </c>
      <c r="H3958" s="4" t="s">
        <v>355</v>
      </c>
      <c r="I3958" s="4" t="s">
        <v>3512</v>
      </c>
      <c r="J3958" s="4" t="s">
        <v>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4" t="s">
        <v>8578</v>
      </c>
      <c r="B3959" s="4" t="s">
        <v>52</v>
      </c>
      <c r="C3959" s="4" t="s">
        <v>10001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8583</v>
      </c>
      <c r="B3960" s="1" t="s">
        <v>42</v>
      </c>
      <c r="E3960" s="1" t="s">
        <v>10000</v>
      </c>
      <c r="F3960" s="1" t="s">
        <v>2474</v>
      </c>
      <c r="G3960" s="1" t="s">
        <v>5056</v>
      </c>
      <c r="H3960" s="1" t="s">
        <v>298</v>
      </c>
      <c r="I3960" s="1" t="s">
        <v>2473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8583</v>
      </c>
      <c r="B3961" s="1" t="s">
        <v>52</v>
      </c>
      <c r="C3961" s="1" t="s">
        <v>10001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8583</v>
      </c>
      <c r="B3962" s="1" t="s">
        <v>58</v>
      </c>
      <c r="E3962" s="1" t="s">
        <v>10000</v>
      </c>
      <c r="F3962" s="1" t="s">
        <v>2485</v>
      </c>
      <c r="G3962" s="1" t="s">
        <v>5056</v>
      </c>
      <c r="H3962" s="1" t="s">
        <v>298</v>
      </c>
      <c r="I3962" s="1" t="s">
        <v>2484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8583</v>
      </c>
      <c r="B3963" s="1" t="s">
        <v>63</v>
      </c>
      <c r="C3963" s="1" t="s">
        <v>10001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8583</v>
      </c>
      <c r="B3964" s="1" t="s">
        <v>69</v>
      </c>
      <c r="E3964" s="1" t="s">
        <v>10000</v>
      </c>
      <c r="F3964" s="1" t="s">
        <v>2505</v>
      </c>
      <c r="G3964" s="1" t="s">
        <v>5056</v>
      </c>
      <c r="H3964" s="1" t="s">
        <v>298</v>
      </c>
      <c r="I3964" s="1" t="s">
        <v>1872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8583</v>
      </c>
      <c r="B3965" s="1" t="s">
        <v>76</v>
      </c>
      <c r="C3965" s="1" t="s">
        <v>10001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8583</v>
      </c>
      <c r="B3966" s="1" t="s">
        <v>82</v>
      </c>
      <c r="C3966" s="1" t="s">
        <v>10005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8583</v>
      </c>
      <c r="B3967" s="1" t="s">
        <v>88</v>
      </c>
      <c r="C3967" s="1" t="s">
        <v>10005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8587</v>
      </c>
      <c r="B3968" s="4" t="s">
        <v>42</v>
      </c>
      <c r="E3968" s="4" t="s">
        <v>10000</v>
      </c>
      <c r="F3968" s="4" t="s">
        <v>3013</v>
      </c>
      <c r="G3968" s="4" t="s">
        <v>2915</v>
      </c>
      <c r="H3968" s="4" t="s">
        <v>322</v>
      </c>
      <c r="I3968" s="4" t="s">
        <v>3012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8587</v>
      </c>
      <c r="B3969" s="4" t="s">
        <v>52</v>
      </c>
      <c r="C3969" s="4" t="s">
        <v>10001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8587</v>
      </c>
      <c r="B3970" s="4" t="s">
        <v>58</v>
      </c>
      <c r="E3970" s="4" t="s">
        <v>10000</v>
      </c>
      <c r="F3970" s="4" t="s">
        <v>3004</v>
      </c>
      <c r="G3970" s="4" t="s">
        <v>2915</v>
      </c>
      <c r="H3970" s="4" t="s">
        <v>322</v>
      </c>
      <c r="I3970" s="4" t="s">
        <v>3003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4" t="s">
        <v>8587</v>
      </c>
      <c r="B3971" s="4" t="s">
        <v>63</v>
      </c>
      <c r="C3971" s="4" t="s">
        <v>10001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4" t="s">
        <v>8587</v>
      </c>
      <c r="B3972" s="4" t="s">
        <v>69</v>
      </c>
      <c r="C3972" s="4" t="s">
        <v>10005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8591</v>
      </c>
      <c r="B3973" s="1" t="s">
        <v>42</v>
      </c>
      <c r="E3973" s="1" t="s">
        <v>10000</v>
      </c>
      <c r="F3973" s="1" t="s">
        <v>2579</v>
      </c>
      <c r="G3973" s="1" t="s">
        <v>5059</v>
      </c>
      <c r="H3973" s="1" t="s">
        <v>304</v>
      </c>
      <c r="I3973" s="1" t="s">
        <v>2578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8591</v>
      </c>
      <c r="B3974" s="1" t="s">
        <v>52</v>
      </c>
      <c r="C3974" s="1" t="s">
        <v>10001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8591</v>
      </c>
      <c r="B3975" s="1" t="s">
        <v>58</v>
      </c>
      <c r="E3975" s="1" t="s">
        <v>10000</v>
      </c>
      <c r="F3975" s="1" t="s">
        <v>2677</v>
      </c>
      <c r="G3975" s="1" t="s">
        <v>5059</v>
      </c>
      <c r="H3975" s="1" t="s">
        <v>304</v>
      </c>
      <c r="I3975" s="1" t="s">
        <v>2676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8591</v>
      </c>
      <c r="B3976" s="1" t="s">
        <v>63</v>
      </c>
      <c r="C3976" s="1" t="s">
        <v>10001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8591</v>
      </c>
      <c r="B3977" s="1" t="s">
        <v>69</v>
      </c>
      <c r="E3977" s="1" t="s">
        <v>10000</v>
      </c>
      <c r="F3977" s="1" t="s">
        <v>2684</v>
      </c>
      <c r="G3977" s="1" t="s">
        <v>5059</v>
      </c>
      <c r="H3977" s="1" t="s">
        <v>304</v>
      </c>
      <c r="I3977" s="1" t="s">
        <v>2683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8591</v>
      </c>
      <c r="B3978" s="1" t="s">
        <v>76</v>
      </c>
      <c r="C3978" s="1" t="s">
        <v>10001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8591</v>
      </c>
      <c r="B3979" s="1" t="s">
        <v>82</v>
      </c>
      <c r="E3979" s="1" t="s">
        <v>10000</v>
      </c>
      <c r="F3979" s="1" t="s">
        <v>2692</v>
      </c>
      <c r="G3979" s="1" t="s">
        <v>5059</v>
      </c>
      <c r="H3979" s="1" t="s">
        <v>304</v>
      </c>
      <c r="I3979" s="1" t="s">
        <v>2691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8591</v>
      </c>
      <c r="B3980" s="1" t="s">
        <v>88</v>
      </c>
      <c r="C3980" s="1" t="s">
        <v>10001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8591</v>
      </c>
      <c r="B3981" s="1" t="s">
        <v>94</v>
      </c>
      <c r="E3981" s="1" t="s">
        <v>10000</v>
      </c>
      <c r="F3981" s="1" t="s">
        <v>2669</v>
      </c>
      <c r="G3981" s="1" t="s">
        <v>5059</v>
      </c>
      <c r="H3981" s="1" t="s">
        <v>304</v>
      </c>
      <c r="I3981" s="1" t="s">
        <v>2668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8591</v>
      </c>
      <c r="B3982" s="1" t="s">
        <v>100</v>
      </c>
      <c r="C3982" s="1" t="s">
        <v>10001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8591</v>
      </c>
      <c r="B3983" s="1" t="s">
        <v>106</v>
      </c>
      <c r="C3983" s="1" t="s">
        <v>10005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8591</v>
      </c>
      <c r="B3984" s="1" t="s">
        <v>112</v>
      </c>
      <c r="C3984" s="1" t="s">
        <v>10005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8591</v>
      </c>
      <c r="B3985" s="1" t="s">
        <v>118</v>
      </c>
      <c r="C3985" s="1" t="s">
        <v>10005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1" t="s">
        <v>8591</v>
      </c>
      <c r="B3986" s="1" t="s">
        <v>123</v>
      </c>
      <c r="C3986" s="1" t="s">
        <v>10005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8596</v>
      </c>
      <c r="B3987" s="4" t="s">
        <v>42</v>
      </c>
      <c r="E3987" s="4" t="s">
        <v>10000</v>
      </c>
      <c r="F3987" s="4" t="s">
        <v>2651</v>
      </c>
      <c r="G3987" s="4" t="s">
        <v>5059</v>
      </c>
      <c r="H3987" s="4" t="s">
        <v>304</v>
      </c>
      <c r="I3987" s="4" t="s">
        <v>2650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8596</v>
      </c>
      <c r="B3988" s="4" t="s">
        <v>52</v>
      </c>
      <c r="C3988" s="4" t="s">
        <v>10001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1" t="s">
        <v>8601</v>
      </c>
      <c r="B3989" s="1" t="s">
        <v>42</v>
      </c>
      <c r="E3989" s="1" t="s">
        <v>10000</v>
      </c>
      <c r="F3989" s="1" t="s">
        <v>2660</v>
      </c>
      <c r="G3989" s="1" t="s">
        <v>5059</v>
      </c>
      <c r="H3989" s="1" t="s">
        <v>304</v>
      </c>
      <c r="I3989" s="1" t="s">
        <v>2659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1" t="s">
        <v>8601</v>
      </c>
      <c r="B3990" s="1" t="s">
        <v>52</v>
      </c>
      <c r="C3990" s="1" t="s">
        <v>10001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8605</v>
      </c>
      <c r="B3991" s="4" t="s">
        <v>42</v>
      </c>
      <c r="E3991" s="4" t="s">
        <v>10000</v>
      </c>
      <c r="F3991" s="4" t="s">
        <v>3599</v>
      </c>
      <c r="G3991" s="4" t="s">
        <v>5064</v>
      </c>
      <c r="H3991" s="4" t="s">
        <v>361</v>
      </c>
      <c r="I3991" s="4" t="s">
        <v>3599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8605</v>
      </c>
      <c r="B3992" s="4" t="s">
        <v>52</v>
      </c>
      <c r="C3992" s="4" t="s">
        <v>10001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8605</v>
      </c>
      <c r="B3993" s="4" t="s">
        <v>58</v>
      </c>
      <c r="E3993" s="4" t="s">
        <v>10000</v>
      </c>
      <c r="F3993" s="4" t="s">
        <v>3614</v>
      </c>
      <c r="G3993" s="4" t="s">
        <v>5064</v>
      </c>
      <c r="H3993" s="4" t="s">
        <v>361</v>
      </c>
      <c r="I3993" s="4" t="s">
        <v>3614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8605</v>
      </c>
      <c r="B3994" s="4" t="s">
        <v>63</v>
      </c>
      <c r="C3994" s="4" t="s">
        <v>10001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8605</v>
      </c>
      <c r="B3995" s="4" t="s">
        <v>69</v>
      </c>
      <c r="E3995" s="4" t="s">
        <v>10000</v>
      </c>
      <c r="F3995" s="4" t="s">
        <v>3591</v>
      </c>
      <c r="G3995" s="4" t="s">
        <v>5064</v>
      </c>
      <c r="H3995" s="4" t="s">
        <v>361</v>
      </c>
      <c r="I3995" s="4" t="s">
        <v>3591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8605</v>
      </c>
      <c r="B3996" s="4" t="s">
        <v>76</v>
      </c>
      <c r="C3996" s="4" t="s">
        <v>10001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8605</v>
      </c>
      <c r="B3997" s="4" t="s">
        <v>82</v>
      </c>
      <c r="C3997" s="4" t="s">
        <v>10020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8605</v>
      </c>
      <c r="B3998" s="4" t="s">
        <v>88</v>
      </c>
      <c r="C3998" s="4" t="s">
        <v>10020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1" t="s">
        <v>8609</v>
      </c>
      <c r="B3999" s="1" t="s">
        <v>42</v>
      </c>
      <c r="E3999" s="1" t="s">
        <v>10000</v>
      </c>
      <c r="F3999" s="1" t="s">
        <v>2831</v>
      </c>
      <c r="G3999" s="1" t="s">
        <v>5074</v>
      </c>
      <c r="H3999" s="1" t="s">
        <v>316</v>
      </c>
      <c r="I3999" s="1" t="s">
        <v>2830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1" t="s">
        <v>8609</v>
      </c>
      <c r="B4000" s="1" t="s">
        <v>52</v>
      </c>
      <c r="C4000" s="1" t="s">
        <v>10001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8614</v>
      </c>
      <c r="B4001" s="4" t="s">
        <v>42</v>
      </c>
      <c r="E4001" s="4" t="s">
        <v>10000</v>
      </c>
      <c r="F4001" s="4" t="s">
        <v>2839</v>
      </c>
      <c r="G4001" s="4" t="s">
        <v>5074</v>
      </c>
      <c r="H4001" s="4" t="s">
        <v>316</v>
      </c>
      <c r="I4001" s="4" t="s">
        <v>2838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8614</v>
      </c>
      <c r="B4002" s="4" t="s">
        <v>52</v>
      </c>
      <c r="C4002" s="4" t="s">
        <v>10001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1" t="s">
        <v>8618</v>
      </c>
      <c r="B4003" s="1" t="s">
        <v>42</v>
      </c>
      <c r="E4003" s="1" t="s">
        <v>10000</v>
      </c>
      <c r="F4003" s="1" t="s">
        <v>3599</v>
      </c>
      <c r="G4003" s="1" t="s">
        <v>5064</v>
      </c>
      <c r="H4003" s="1" t="s">
        <v>361</v>
      </c>
      <c r="I4003" s="1" t="s">
        <v>3599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8618</v>
      </c>
      <c r="B4004" s="1" t="s">
        <v>52</v>
      </c>
      <c r="C4004" s="1" t="s">
        <v>10001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8618</v>
      </c>
      <c r="B4005" s="1" t="s">
        <v>58</v>
      </c>
      <c r="E4005" s="1" t="s">
        <v>10000</v>
      </c>
      <c r="F4005" s="1" t="s">
        <v>3614</v>
      </c>
      <c r="G4005" s="1" t="s">
        <v>5064</v>
      </c>
      <c r="H4005" s="1" t="s">
        <v>361</v>
      </c>
      <c r="I4005" s="1" t="s">
        <v>3614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8618</v>
      </c>
      <c r="B4006" s="1" t="s">
        <v>63</v>
      </c>
      <c r="C4006" s="1" t="s">
        <v>10001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8618</v>
      </c>
      <c r="B4007" s="1" t="s">
        <v>69</v>
      </c>
      <c r="E4007" s="1" t="s">
        <v>10000</v>
      </c>
      <c r="F4007" s="1" t="s">
        <v>3591</v>
      </c>
      <c r="G4007" s="1" t="s">
        <v>5064</v>
      </c>
      <c r="H4007" s="1" t="s">
        <v>361</v>
      </c>
      <c r="I4007" s="1" t="s">
        <v>3591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8618</v>
      </c>
      <c r="B4008" s="1" t="s">
        <v>76</v>
      </c>
      <c r="C4008" s="1" t="s">
        <v>10001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8618</v>
      </c>
      <c r="B4009" s="1" t="s">
        <v>82</v>
      </c>
      <c r="C4009" s="1" t="s">
        <v>10020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8618</v>
      </c>
      <c r="B4010" s="1" t="s">
        <v>88</v>
      </c>
      <c r="C4010" s="1" t="s">
        <v>10020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8622</v>
      </c>
      <c r="B4011" s="4" t="s">
        <v>42</v>
      </c>
      <c r="E4011" s="4" t="s">
        <v>10000</v>
      </c>
      <c r="F4011" s="4" t="s">
        <v>3591</v>
      </c>
      <c r="G4011" s="4" t="s">
        <v>5064</v>
      </c>
      <c r="H4011" s="4" t="s">
        <v>361</v>
      </c>
      <c r="I4011" s="4" t="s">
        <v>3591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8622</v>
      </c>
      <c r="B4012" s="4" t="s">
        <v>52</v>
      </c>
      <c r="C4012" s="4" t="s">
        <v>10001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8627</v>
      </c>
      <c r="B4013" s="1" t="s">
        <v>42</v>
      </c>
      <c r="E4013" s="1" t="s">
        <v>10000</v>
      </c>
      <c r="F4013" s="1" t="s">
        <v>3599</v>
      </c>
      <c r="G4013" s="1" t="s">
        <v>5064</v>
      </c>
      <c r="H4013" s="1" t="s">
        <v>361</v>
      </c>
      <c r="I4013" s="1" t="s">
        <v>3599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8627</v>
      </c>
      <c r="B4014" s="1" t="s">
        <v>52</v>
      </c>
      <c r="C4014" s="1" t="s">
        <v>10001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8627</v>
      </c>
      <c r="B4015" s="1" t="s">
        <v>58</v>
      </c>
      <c r="E4015" s="1" t="s">
        <v>10000</v>
      </c>
      <c r="F4015" s="1" t="s">
        <v>2933</v>
      </c>
      <c r="G4015" s="1" t="s">
        <v>5064</v>
      </c>
      <c r="H4015" s="1" t="s">
        <v>361</v>
      </c>
      <c r="I4015" s="1" t="s">
        <v>2933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8627</v>
      </c>
      <c r="B4016" s="1" t="s">
        <v>63</v>
      </c>
      <c r="C4016" s="1" t="s">
        <v>10001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8627</v>
      </c>
      <c r="B4017" s="1" t="s">
        <v>69</v>
      </c>
      <c r="C4017" s="1" t="s">
        <v>10005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8632</v>
      </c>
      <c r="B4018" s="4" t="s">
        <v>42</v>
      </c>
      <c r="E4018" s="4" t="s">
        <v>10000</v>
      </c>
      <c r="F4018" s="4" t="s">
        <v>2924</v>
      </c>
      <c r="G4018" s="4" t="s">
        <v>2915</v>
      </c>
      <c r="H4018" s="4" t="s">
        <v>322</v>
      </c>
      <c r="I4018" s="4" t="s">
        <v>2923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8632</v>
      </c>
      <c r="B4019" s="4" t="s">
        <v>52</v>
      </c>
      <c r="C4019" s="4" t="s">
        <v>10001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8632</v>
      </c>
      <c r="B4020" s="4" t="s">
        <v>58</v>
      </c>
      <c r="E4020" s="4" t="s">
        <v>10000</v>
      </c>
      <c r="F4020" s="4" t="s">
        <v>3013</v>
      </c>
      <c r="G4020" s="4" t="s">
        <v>2915</v>
      </c>
      <c r="H4020" s="4" t="s">
        <v>322</v>
      </c>
      <c r="I4020" s="4" t="s">
        <v>3012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8632</v>
      </c>
      <c r="B4021" s="4" t="s">
        <v>63</v>
      </c>
      <c r="C4021" s="4" t="s">
        <v>10001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8632</v>
      </c>
      <c r="B4022" s="4" t="s">
        <v>69</v>
      </c>
      <c r="E4022" s="4" t="s">
        <v>10000</v>
      </c>
      <c r="F4022" s="4" t="s">
        <v>3034</v>
      </c>
      <c r="G4022" s="4" t="s">
        <v>2915</v>
      </c>
      <c r="H4022" s="4" t="s">
        <v>322</v>
      </c>
      <c r="I4022" s="4" t="s">
        <v>3033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8632</v>
      </c>
      <c r="B4023" s="4" t="s">
        <v>76</v>
      </c>
      <c r="C4023" s="4" t="s">
        <v>10001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8632</v>
      </c>
      <c r="B4024" s="4" t="s">
        <v>82</v>
      </c>
      <c r="E4024" s="4" t="s">
        <v>10000</v>
      </c>
      <c r="F4024" s="4" t="s">
        <v>2996</v>
      </c>
      <c r="G4024" s="4" t="s">
        <v>2915</v>
      </c>
      <c r="H4024" s="4" t="s">
        <v>322</v>
      </c>
      <c r="I4024" s="4" t="s">
        <v>2995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8632</v>
      </c>
      <c r="B4025" s="4" t="s">
        <v>88</v>
      </c>
      <c r="C4025" s="4" t="s">
        <v>10001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8632</v>
      </c>
      <c r="B4026" s="4" t="s">
        <v>94</v>
      </c>
      <c r="E4026" s="4" t="s">
        <v>10000</v>
      </c>
      <c r="F4026" s="4" t="s">
        <v>3004</v>
      </c>
      <c r="G4026" s="4" t="s">
        <v>2915</v>
      </c>
      <c r="H4026" s="4" t="s">
        <v>322</v>
      </c>
      <c r="I4026" s="4" t="s">
        <v>3003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8632</v>
      </c>
      <c r="B4027" s="4" t="s">
        <v>100</v>
      </c>
      <c r="C4027" s="4" t="s">
        <v>10001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8632</v>
      </c>
      <c r="B4028" s="4" t="s">
        <v>106</v>
      </c>
      <c r="E4028" s="4" t="s">
        <v>10000</v>
      </c>
      <c r="F4028" s="4" t="s">
        <v>2912</v>
      </c>
      <c r="G4028" s="4" t="s">
        <v>2915</v>
      </c>
      <c r="H4028" s="4" t="s">
        <v>322</v>
      </c>
      <c r="I4028" s="4" t="s">
        <v>2911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8632</v>
      </c>
      <c r="B4029" s="4" t="s">
        <v>112</v>
      </c>
      <c r="C4029" s="4" t="s">
        <v>10001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8632</v>
      </c>
      <c r="B4030" s="4" t="s">
        <v>118</v>
      </c>
      <c r="C4030" s="4" t="s">
        <v>10005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8632</v>
      </c>
      <c r="B4031" s="4" t="s">
        <v>123</v>
      </c>
      <c r="C4031" s="4" t="s">
        <v>10005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8632</v>
      </c>
      <c r="B4032" s="4" t="s">
        <v>128</v>
      </c>
      <c r="C4032" s="4" t="s">
        <v>10005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8632</v>
      </c>
      <c r="B4033" s="4" t="s">
        <v>133</v>
      </c>
      <c r="C4033" s="4" t="s">
        <v>10005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8632</v>
      </c>
      <c r="B4034" s="4" t="s">
        <v>138</v>
      </c>
      <c r="C4034" s="4" t="s">
        <v>10005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8637</v>
      </c>
      <c r="B4035" s="1" t="s">
        <v>42</v>
      </c>
      <c r="E4035" s="1" t="s">
        <v>10000</v>
      </c>
      <c r="F4035" s="1" t="s">
        <v>2944</v>
      </c>
      <c r="G4035" s="1" t="s">
        <v>2915</v>
      </c>
      <c r="H4035" s="1" t="s">
        <v>322</v>
      </c>
      <c r="I4035" s="1" t="s">
        <v>2943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8637</v>
      </c>
      <c r="B4036" s="1" t="s">
        <v>52</v>
      </c>
      <c r="C4036" s="1" t="s">
        <v>10001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8637</v>
      </c>
      <c r="B4037" s="1" t="s">
        <v>58</v>
      </c>
      <c r="E4037" s="1" t="s">
        <v>10000</v>
      </c>
      <c r="F4037" s="1" t="s">
        <v>2952</v>
      </c>
      <c r="G4037" s="1" t="s">
        <v>2915</v>
      </c>
      <c r="H4037" s="1" t="s">
        <v>322</v>
      </c>
      <c r="I4037" s="1" t="s">
        <v>2951</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8637</v>
      </c>
      <c r="B4038" s="1" t="s">
        <v>63</v>
      </c>
      <c r="C4038" s="1" t="s">
        <v>10001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8637</v>
      </c>
      <c r="B4039" s="1" t="s">
        <v>69</v>
      </c>
      <c r="E4039" s="1" t="s">
        <v>10000</v>
      </c>
      <c r="F4039" s="1" t="s">
        <v>2961</v>
      </c>
      <c r="G4039" s="1" t="s">
        <v>2915</v>
      </c>
      <c r="H4039" s="1" t="s">
        <v>322</v>
      </c>
      <c r="I4039" s="1" t="s">
        <v>2960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8637</v>
      </c>
      <c r="B4040" s="1" t="s">
        <v>76</v>
      </c>
      <c r="C4040" s="1" t="s">
        <v>10001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8637</v>
      </c>
      <c r="B4041" s="1" t="s">
        <v>82</v>
      </c>
      <c r="E4041" s="1" t="s">
        <v>10000</v>
      </c>
      <c r="F4041" s="1" t="s">
        <v>2970</v>
      </c>
      <c r="G4041" s="1" t="s">
        <v>2915</v>
      </c>
      <c r="H4041" s="1" t="s">
        <v>322</v>
      </c>
      <c r="I4041" s="1" t="s">
        <v>2969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8637</v>
      </c>
      <c r="B4042" s="1" t="s">
        <v>88</v>
      </c>
      <c r="C4042" s="1" t="s">
        <v>10001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8637</v>
      </c>
      <c r="B4043" s="1" t="s">
        <v>94</v>
      </c>
      <c r="E4043" s="1" t="s">
        <v>10000</v>
      </c>
      <c r="F4043" s="1" t="s">
        <v>2979</v>
      </c>
      <c r="G4043" s="1" t="s">
        <v>2915</v>
      </c>
      <c r="H4043" s="1" t="s">
        <v>322</v>
      </c>
      <c r="I4043" s="1" t="s">
        <v>2978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8637</v>
      </c>
      <c r="B4044" s="1" t="s">
        <v>100</v>
      </c>
      <c r="C4044" s="1" t="s">
        <v>10001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8637</v>
      </c>
      <c r="B4045" s="1" t="s">
        <v>106</v>
      </c>
      <c r="E4045" s="1" t="s">
        <v>10000</v>
      </c>
      <c r="F4045" s="1" t="s">
        <v>2987</v>
      </c>
      <c r="G4045" s="1" t="s">
        <v>2915</v>
      </c>
      <c r="H4045" s="1" t="s">
        <v>322</v>
      </c>
      <c r="I4045" s="1" t="s">
        <v>2986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8637</v>
      </c>
      <c r="B4046" s="1" t="s">
        <v>112</v>
      </c>
      <c r="C4046" s="1" t="s">
        <v>10001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8637</v>
      </c>
      <c r="B4047" s="1" t="s">
        <v>118</v>
      </c>
      <c r="C4047" s="1" t="s">
        <v>10005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8637</v>
      </c>
      <c r="B4048" s="1" t="s">
        <v>123</v>
      </c>
      <c r="C4048" s="1" t="s">
        <v>10005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8637</v>
      </c>
      <c r="B4049" s="1" t="s">
        <v>128</v>
      </c>
      <c r="C4049" s="1" t="s">
        <v>10005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8637</v>
      </c>
      <c r="B4050" s="1" t="s">
        <v>133</v>
      </c>
      <c r="C4050" s="1" t="s">
        <v>10005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8637</v>
      </c>
      <c r="B4051" s="1" t="s">
        <v>138</v>
      </c>
      <c r="C4051" s="1" t="s">
        <v>10005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4" t="s">
        <v>8641</v>
      </c>
      <c r="B4052" s="4" t="s">
        <v>42</v>
      </c>
      <c r="E4052" s="4" t="s">
        <v>10000</v>
      </c>
      <c r="F4052" s="4" t="s">
        <v>2934</v>
      </c>
      <c r="G4052" s="4" t="s">
        <v>2915</v>
      </c>
      <c r="H4052" s="4" t="s">
        <v>322</v>
      </c>
      <c r="I4052" s="4" t="s">
        <v>2933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8641</v>
      </c>
      <c r="B4053" s="4" t="s">
        <v>52</v>
      </c>
      <c r="C4053" s="4" t="s">
        <v>10001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1" t="s">
        <v>8645</v>
      </c>
      <c r="B4054" s="1" t="s">
        <v>42</v>
      </c>
      <c r="E4054" s="1" t="s">
        <v>10038</v>
      </c>
      <c r="F4054" s="1" t="s">
        <v>4098</v>
      </c>
      <c r="H4054" s="1" t="s">
        <v>386</v>
      </c>
      <c r="I4054" s="1" t="s">
        <v>4098</v>
      </c>
      <c r="J4054" s="1" t="s">
        <v>67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8645</v>
      </c>
      <c r="B4055" s="1" t="s">
        <v>52</v>
      </c>
      <c r="C4055" s="1" t="s">
        <v>10002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8649</v>
      </c>
      <c r="B4056" s="4" t="s">
        <v>42</v>
      </c>
      <c r="E4056" s="4" t="s">
        <v>10038</v>
      </c>
      <c r="F4056" s="4" t="s">
        <v>4184</v>
      </c>
      <c r="H4056" s="4" t="s">
        <v>386</v>
      </c>
      <c r="I4056" s="4" t="s">
        <v>4184</v>
      </c>
      <c r="J4056" s="4" t="s">
        <v>67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8649</v>
      </c>
      <c r="B4057" s="4" t="s">
        <v>52</v>
      </c>
      <c r="C4057" s="4" t="s">
        <v>10002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c r="A4058" s="1" t="s">
        <v>8653</v>
      </c>
      <c r="B4058" s="1" t="s">
        <v>42</v>
      </c>
      <c r="E4058" s="1" t="s">
        <v>10038</v>
      </c>
      <c r="F4058" s="1" t="s">
        <v>4070</v>
      </c>
      <c r="H4058" s="1" t="s">
        <v>380</v>
      </c>
      <c r="I4058" s="1" t="s">
        <v>4070</v>
      </c>
      <c r="J4058" s="1" t="s">
        <v>67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8653</v>
      </c>
      <c r="B4059" s="1" t="s">
        <v>52</v>
      </c>
      <c r="C4059" s="1" t="s">
        <v>10002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4" t="s">
        <v>8657</v>
      </c>
      <c r="B4060" s="4" t="s">
        <v>42</v>
      </c>
      <c r="E4060" s="4" t="s">
        <v>10038</v>
      </c>
      <c r="F4060" s="4" t="s">
        <v>3852</v>
      </c>
      <c r="H4060" s="4" t="s">
        <v>368</v>
      </c>
      <c r="I4060" s="4" t="s">
        <v>3852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8657</v>
      </c>
      <c r="B4061" s="4" t="s">
        <v>52</v>
      </c>
      <c r="C4061" s="4" t="s">
        <v>10002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1" t="s">
        <v>8661</v>
      </c>
      <c r="B4062" s="1" t="s">
        <v>42</v>
      </c>
      <c r="E4062" s="1" t="s">
        <v>10038</v>
      </c>
      <c r="F4062" s="1" t="s">
        <v>3892</v>
      </c>
      <c r="H4062" s="1" t="s">
        <v>368</v>
      </c>
      <c r="I4062" s="1" t="s">
        <v>3892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1" t="s">
        <v>8661</v>
      </c>
      <c r="B4063" s="1" t="s">
        <v>52</v>
      </c>
      <c r="C4063" s="1" t="s">
        <v>10002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8665</v>
      </c>
      <c r="B4064" s="4" t="s">
        <v>42</v>
      </c>
      <c r="E4064" s="4" t="s">
        <v>10038</v>
      </c>
      <c r="F4064" s="4" t="s">
        <v>3860</v>
      </c>
      <c r="H4064" s="4" t="s">
        <v>368</v>
      </c>
      <c r="I4064" s="4" t="s">
        <v>3860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8665</v>
      </c>
      <c r="B4065" s="4" t="s">
        <v>52</v>
      </c>
      <c r="C4065" s="4" t="s">
        <v>10002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8669</v>
      </c>
      <c r="B4066" s="1" t="s">
        <v>42</v>
      </c>
      <c r="E4066" s="1" t="s">
        <v>10038</v>
      </c>
      <c r="F4066" s="1" t="s">
        <v>3876</v>
      </c>
      <c r="H4066" s="1" t="s">
        <v>368</v>
      </c>
      <c r="I4066" s="1" t="s">
        <v>3876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1" t="s">
        <v>8669</v>
      </c>
      <c r="B4067" s="1" t="s">
        <v>52</v>
      </c>
      <c r="C4067" s="1" t="s">
        <v>10002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8673</v>
      </c>
      <c r="B4068" s="4" t="s">
        <v>42</v>
      </c>
      <c r="E4068" s="4" t="s">
        <v>10038</v>
      </c>
      <c r="F4068" s="4" t="s">
        <v>3868</v>
      </c>
      <c r="H4068" s="4" t="s">
        <v>368</v>
      </c>
      <c r="I4068" s="4" t="s">
        <v>3868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4" t="s">
        <v>8673</v>
      </c>
      <c r="B4069" s="4" t="s">
        <v>52</v>
      </c>
      <c r="C4069" s="4" t="s">
        <v>10002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8677</v>
      </c>
      <c r="B4070" s="1" t="s">
        <v>42</v>
      </c>
      <c r="E4070" s="1" t="s">
        <v>10038</v>
      </c>
      <c r="F4070" s="1" t="s">
        <v>3917</v>
      </c>
      <c r="H4070" s="1" t="s">
        <v>368</v>
      </c>
      <c r="I4070" s="1" t="s">
        <v>3917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8677</v>
      </c>
      <c r="B4071" s="1" t="s">
        <v>52</v>
      </c>
      <c r="C4071" s="1" t="s">
        <v>10002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8681</v>
      </c>
      <c r="B4072" s="4" t="s">
        <v>42</v>
      </c>
      <c r="E4072" s="4" t="s">
        <v>10038</v>
      </c>
      <c r="F4072" s="4" t="s">
        <v>3884</v>
      </c>
      <c r="H4072" s="4" t="s">
        <v>368</v>
      </c>
      <c r="I4072" s="4" t="s">
        <v>3884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8681</v>
      </c>
      <c r="B4073" s="4" t="s">
        <v>52</v>
      </c>
      <c r="C4073" s="4" t="s">
        <v>10002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8685</v>
      </c>
      <c r="B4074" s="1" t="s">
        <v>42</v>
      </c>
      <c r="E4074" s="1" t="s">
        <v>10038</v>
      </c>
      <c r="F4074" s="1" t="s">
        <v>3949</v>
      </c>
      <c r="H4074" s="1" t="s">
        <v>368</v>
      </c>
      <c r="I4074" s="1" t="s">
        <v>3949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8685</v>
      </c>
      <c r="B4075" s="1" t="s">
        <v>52</v>
      </c>
      <c r="C4075" s="1" t="s">
        <v>10002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8689</v>
      </c>
      <c r="B4076" s="4" t="s">
        <v>42</v>
      </c>
      <c r="E4076" s="4" t="s">
        <v>10038</v>
      </c>
      <c r="F4076" s="4" t="s">
        <v>3909</v>
      </c>
      <c r="H4076" s="4" t="s">
        <v>368</v>
      </c>
      <c r="I4076" s="4" t="s">
        <v>3909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8689</v>
      </c>
      <c r="B4077" s="4" t="s">
        <v>52</v>
      </c>
      <c r="C4077" s="4" t="s">
        <v>10002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8693</v>
      </c>
      <c r="B4078" s="1" t="s">
        <v>42</v>
      </c>
      <c r="E4078" s="1" t="s">
        <v>10038</v>
      </c>
      <c r="F4078" s="1" t="s">
        <v>3843</v>
      </c>
      <c r="H4078" s="1" t="s">
        <v>368</v>
      </c>
      <c r="I4078" s="1" t="s">
        <v>3843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8693</v>
      </c>
      <c r="B4079" s="1" t="s">
        <v>52</v>
      </c>
      <c r="C4079" s="1" t="s">
        <v>10002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8697</v>
      </c>
      <c r="B4080" s="4" t="s">
        <v>42</v>
      </c>
      <c r="E4080" s="4" t="s">
        <v>10038</v>
      </c>
      <c r="F4080" s="4" t="s">
        <v>3901</v>
      </c>
      <c r="H4080" s="4" t="s">
        <v>368</v>
      </c>
      <c r="I4080" s="4" t="s">
        <v>3901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8697</v>
      </c>
      <c r="B4081" s="4" t="s">
        <v>52</v>
      </c>
      <c r="C4081" s="4" t="s">
        <v>10002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8701</v>
      </c>
      <c r="B4082" s="1" t="s">
        <v>42</v>
      </c>
      <c r="E4082" s="1" t="s">
        <v>10035</v>
      </c>
      <c r="F4082" s="1" t="s">
        <v>3751</v>
      </c>
      <c r="H4082" s="1" t="s">
        <v>361</v>
      </c>
      <c r="I4082" s="1" t="s">
        <v>3751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8701</v>
      </c>
      <c r="B4083" s="1" t="s">
        <v>52</v>
      </c>
      <c r="D4083" s="1" t="s">
        <v>67</v>
      </c>
      <c r="E4083" s="1" t="s">
        <v>42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8701</v>
      </c>
      <c r="B4084" s="1" t="s">
        <v>58</v>
      </c>
      <c r="C4084" s="1" t="s">
        <v>10011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8705</v>
      </c>
      <c r="B4085" s="4" t="s">
        <v>42</v>
      </c>
      <c r="E4085" s="4" t="s">
        <v>10038</v>
      </c>
      <c r="F4085" s="4" t="s">
        <v>3565</v>
      </c>
      <c r="H4085" s="4" t="s">
        <v>361</v>
      </c>
      <c r="I4085" s="4" t="s">
        <v>3565</v>
      </c>
      <c r="J4085" s="4" t="s">
        <v>67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8705</v>
      </c>
      <c r="B4086" s="4" t="s">
        <v>52</v>
      </c>
      <c r="C4086" s="4" t="s">
        <v>10002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1" t="s">
        <v>8709</v>
      </c>
      <c r="B4087" s="1" t="s">
        <v>42</v>
      </c>
      <c r="E4087" s="1" t="s">
        <v>10038</v>
      </c>
      <c r="F4087" s="1" t="s">
        <v>3741</v>
      </c>
      <c r="H4087" s="1" t="s">
        <v>361</v>
      </c>
      <c r="I4087" s="1" t="s">
        <v>3741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8709</v>
      </c>
      <c r="B4088" s="1" t="s">
        <v>52</v>
      </c>
      <c r="C4088" s="1" t="s">
        <v>10002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8713</v>
      </c>
      <c r="B4089" s="4" t="s">
        <v>42</v>
      </c>
      <c r="E4089" s="4" t="s">
        <v>10038</v>
      </c>
      <c r="F4089" s="4" t="s">
        <v>3979</v>
      </c>
      <c r="H4089" s="4" t="s">
        <v>374</v>
      </c>
      <c r="I4089" s="4" t="s">
        <v>3979</v>
      </c>
      <c r="J4089" s="4" t="s">
        <v>67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8713</v>
      </c>
      <c r="B4090" s="4" t="s">
        <v>52</v>
      </c>
      <c r="C4090" s="4" t="s">
        <v>10002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8717</v>
      </c>
      <c r="B4091" s="1" t="s">
        <v>42</v>
      </c>
      <c r="E4091" s="1" t="s">
        <v>10000</v>
      </c>
      <c r="F4091" s="1" t="s">
        <v>392</v>
      </c>
      <c r="G4091" s="1" t="s">
        <v>5064</v>
      </c>
      <c r="H4091" s="1" t="s">
        <v>392</v>
      </c>
      <c r="I4091" s="1" t="s">
        <v>392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8717</v>
      </c>
      <c r="B4092" s="1" t="s">
        <v>52</v>
      </c>
      <c r="C4092" s="1" t="s">
        <v>10001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8722</v>
      </c>
      <c r="B4093" s="4" t="s">
        <v>42</v>
      </c>
      <c r="E4093" s="4" t="s">
        <v>10000</v>
      </c>
      <c r="F4093" s="4" t="s">
        <v>4098</v>
      </c>
      <c r="G4093" s="4" t="s">
        <v>5064</v>
      </c>
      <c r="H4093" s="4" t="s">
        <v>386</v>
      </c>
      <c r="I4093" s="4" t="s">
        <v>4098</v>
      </c>
      <c r="J4093" s="4" t="s">
        <v>67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8722</v>
      </c>
      <c r="B4094" s="4" t="s">
        <v>52</v>
      </c>
      <c r="C4094" s="4" t="s">
        <v>10001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8722</v>
      </c>
      <c r="B4095" s="4" t="s">
        <v>58</v>
      </c>
      <c r="E4095" s="4" t="s">
        <v>10000</v>
      </c>
      <c r="F4095" s="4" t="s">
        <v>4113</v>
      </c>
      <c r="G4095" s="4" t="s">
        <v>5064</v>
      </c>
      <c r="H4095" s="4" t="s">
        <v>386</v>
      </c>
      <c r="I4095" s="4" t="s">
        <v>4113</v>
      </c>
      <c r="J4095" s="4" t="s">
        <v>67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8722</v>
      </c>
      <c r="B4096" s="4" t="s">
        <v>63</v>
      </c>
      <c r="C4096" s="4" t="s">
        <v>10001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8722</v>
      </c>
      <c r="B4097" s="4" t="s">
        <v>69</v>
      </c>
      <c r="E4097" s="4" t="s">
        <v>10000</v>
      </c>
      <c r="F4097" s="4" t="s">
        <v>4119</v>
      </c>
      <c r="G4097" s="4" t="s">
        <v>5064</v>
      </c>
      <c r="H4097" s="4" t="s">
        <v>386</v>
      </c>
      <c r="I4097" s="4" t="s">
        <v>4119</v>
      </c>
      <c r="J4097" s="4" t="s">
        <v>67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8722</v>
      </c>
      <c r="B4098" s="4" t="s">
        <v>76</v>
      </c>
      <c r="C4098" s="4" t="s">
        <v>10001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8722</v>
      </c>
      <c r="B4099" s="4" t="s">
        <v>82</v>
      </c>
      <c r="E4099" s="4" t="s">
        <v>10000</v>
      </c>
      <c r="F4099" s="4" t="s">
        <v>4125</v>
      </c>
      <c r="G4099" s="4" t="s">
        <v>5064</v>
      </c>
      <c r="H4099" s="4" t="s">
        <v>386</v>
      </c>
      <c r="I4099" s="4" t="s">
        <v>4125</v>
      </c>
      <c r="J4099" s="4" t="s">
        <v>67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8722</v>
      </c>
      <c r="B4100" s="4" t="s">
        <v>88</v>
      </c>
      <c r="C4100" s="4" t="s">
        <v>10001</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8722</v>
      </c>
      <c r="B4101" s="4" t="s">
        <v>94</v>
      </c>
      <c r="E4101" s="4" t="s">
        <v>10000</v>
      </c>
      <c r="F4101" s="4" t="s">
        <v>4131</v>
      </c>
      <c r="G4101" s="4" t="s">
        <v>5064</v>
      </c>
      <c r="H4101" s="4" t="s">
        <v>386</v>
      </c>
      <c r="I4101" s="4" t="s">
        <v>4131</v>
      </c>
      <c r="J4101" s="4" t="s">
        <v>67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8722</v>
      </c>
      <c r="B4102" s="4" t="s">
        <v>100</v>
      </c>
      <c r="C4102" s="4" t="s">
        <v>10001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8722</v>
      </c>
      <c r="B4103" s="4" t="s">
        <v>106</v>
      </c>
      <c r="E4103" s="4" t="s">
        <v>10000</v>
      </c>
      <c r="F4103" s="4" t="s">
        <v>4144</v>
      </c>
      <c r="G4103" s="4" t="s">
        <v>5064</v>
      </c>
      <c r="H4103" s="4" t="s">
        <v>386</v>
      </c>
      <c r="I4103" s="4" t="s">
        <v>4144</v>
      </c>
      <c r="J4103" s="4" t="s">
        <v>67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8722</v>
      </c>
      <c r="B4104" s="4" t="s">
        <v>112</v>
      </c>
      <c r="C4104" s="4" t="s">
        <v>10001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8722</v>
      </c>
      <c r="B4105" s="4" t="s">
        <v>118</v>
      </c>
      <c r="E4105" s="4" t="s">
        <v>10000</v>
      </c>
      <c r="F4105" s="4" t="s">
        <v>4150</v>
      </c>
      <c r="G4105" s="4" t="s">
        <v>5064</v>
      </c>
      <c r="H4105" s="4" t="s">
        <v>386</v>
      </c>
      <c r="I4105" s="4" t="s">
        <v>4150</v>
      </c>
      <c r="J4105" s="4" t="s">
        <v>67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8722</v>
      </c>
      <c r="B4106" s="4" t="s">
        <v>123</v>
      </c>
      <c r="C4106" s="4" t="s">
        <v>10001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8722</v>
      </c>
      <c r="B4107" s="4" t="s">
        <v>128</v>
      </c>
      <c r="E4107" s="4" t="s">
        <v>10000</v>
      </c>
      <c r="F4107" s="4" t="s">
        <v>4156</v>
      </c>
      <c r="G4107" s="4" t="s">
        <v>5064</v>
      </c>
      <c r="H4107" s="4" t="s">
        <v>386</v>
      </c>
      <c r="I4107" s="4" t="s">
        <v>4156</v>
      </c>
      <c r="J4107" s="4" t="s">
        <v>67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8722</v>
      </c>
      <c r="B4108" s="4" t="s">
        <v>133</v>
      </c>
      <c r="C4108" s="4" t="s">
        <v>10001</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8722</v>
      </c>
      <c r="B4109" s="4" t="s">
        <v>138</v>
      </c>
      <c r="E4109" s="4" t="s">
        <v>10000</v>
      </c>
      <c r="F4109" s="4" t="s">
        <v>4162</v>
      </c>
      <c r="G4109" s="4" t="s">
        <v>5064</v>
      </c>
      <c r="H4109" s="4" t="s">
        <v>386</v>
      </c>
      <c r="I4109" s="4" t="s">
        <v>4162</v>
      </c>
      <c r="J4109" s="4" t="s">
        <v>67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8722</v>
      </c>
      <c r="B4110" s="4" t="s">
        <v>143</v>
      </c>
      <c r="C4110" s="4" t="s">
        <v>10001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8722</v>
      </c>
      <c r="B4111" s="4" t="s">
        <v>148</v>
      </c>
      <c r="E4111" s="4" t="s">
        <v>10000</v>
      </c>
      <c r="F4111" s="4" t="s">
        <v>4168</v>
      </c>
      <c r="G4111" s="4" t="s">
        <v>5064</v>
      </c>
      <c r="H4111" s="4" t="s">
        <v>386</v>
      </c>
      <c r="I4111" s="4" t="s">
        <v>4168</v>
      </c>
      <c r="J4111" s="4" t="s">
        <v>67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8722</v>
      </c>
      <c r="B4112" s="4" t="s">
        <v>154</v>
      </c>
      <c r="C4112" s="4" t="s">
        <v>10001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8722</v>
      </c>
      <c r="B4113" s="4" t="s">
        <v>159</v>
      </c>
      <c r="C4113" s="4" t="s">
        <v>10005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8722</v>
      </c>
      <c r="B4114" s="4" t="s">
        <v>164</v>
      </c>
      <c r="C4114" s="4" t="s">
        <v>10005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8722</v>
      </c>
      <c r="B4115" s="4" t="s">
        <v>169</v>
      </c>
      <c r="C4115" s="4" t="s">
        <v>10005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8722</v>
      </c>
      <c r="B4116" s="4" t="s">
        <v>174</v>
      </c>
      <c r="C4116" s="4" t="s">
        <v>10005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8722</v>
      </c>
      <c r="B4117" s="4" t="s">
        <v>179</v>
      </c>
      <c r="C4117" s="4" t="s">
        <v>10005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8722</v>
      </c>
      <c r="B4118" s="4" t="s">
        <v>185</v>
      </c>
      <c r="C4118" s="4" t="s">
        <v>10005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8722</v>
      </c>
      <c r="B4119" s="4" t="s">
        <v>191</v>
      </c>
      <c r="C4119" s="4" t="s">
        <v>10005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8722</v>
      </c>
      <c r="B4120" s="4" t="s">
        <v>197</v>
      </c>
      <c r="C4120" s="4" t="s">
        <v>10005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8722</v>
      </c>
      <c r="B4121" s="4" t="s">
        <v>203</v>
      </c>
      <c r="C4121" s="4" t="s">
        <v>10005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8727</v>
      </c>
      <c r="B4122" s="1" t="s">
        <v>42</v>
      </c>
      <c r="E4122" s="1" t="s">
        <v>10000</v>
      </c>
      <c r="F4122" s="1" t="s">
        <v>4293</v>
      </c>
      <c r="H4122" s="1" t="s">
        <v>405</v>
      </c>
      <c r="I4122" s="1" t="s">
        <v>4293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8727</v>
      </c>
      <c r="B4123" s="1" t="s">
        <v>52</v>
      </c>
      <c r="C4123" s="1" t="s">
        <v>10001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4" t="s">
        <v>8732</v>
      </c>
      <c r="B4124" s="4" t="s">
        <v>42</v>
      </c>
      <c r="E4124" s="4" t="s">
        <v>10000</v>
      </c>
      <c r="F4124" s="4" t="s">
        <v>4248</v>
      </c>
      <c r="H4124" s="4" t="s">
        <v>398</v>
      </c>
      <c r="I4124" s="4" t="s">
        <v>870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4" t="s">
        <v>8732</v>
      </c>
      <c r="B4125" s="4" t="s">
        <v>52</v>
      </c>
      <c r="C4125" s="4" t="s">
        <v>10001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8737</v>
      </c>
      <c r="B4126" s="1" t="s">
        <v>42</v>
      </c>
      <c r="E4126" s="1" t="s">
        <v>10000</v>
      </c>
      <c r="F4126" s="1" t="s">
        <v>4351</v>
      </c>
      <c r="H4126" s="1" t="s">
        <v>412</v>
      </c>
      <c r="I4126" s="1" t="s">
        <v>4351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8737</v>
      </c>
      <c r="B4127" s="1" t="s">
        <v>52</v>
      </c>
      <c r="C4127" s="1" t="s">
        <v>10001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4" t="s">
        <v>8742</v>
      </c>
      <c r="B4128" s="4" t="s">
        <v>42</v>
      </c>
      <c r="E4128" s="4" t="s">
        <v>10000</v>
      </c>
      <c r="F4128" s="4" t="s">
        <v>3799</v>
      </c>
      <c r="H4128" s="4" t="s">
        <v>368</v>
      </c>
      <c r="I4128" s="4" t="s">
        <v>3799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4" t="s">
        <v>8742</v>
      </c>
      <c r="B4129" s="4" t="s">
        <v>52</v>
      </c>
      <c r="C4129" s="4" t="s">
        <v>10001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8747</v>
      </c>
      <c r="B4130" s="1" t="s">
        <v>42</v>
      </c>
      <c r="E4130" s="1" t="s">
        <v>10000</v>
      </c>
      <c r="F4130" s="1" t="s">
        <v>4001</v>
      </c>
      <c r="H4130" s="1" t="s">
        <v>374</v>
      </c>
      <c r="I4130" s="1" t="s">
        <v>4001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8747</v>
      </c>
      <c r="B4131" s="1" t="s">
        <v>52</v>
      </c>
      <c r="C4131" s="1" t="s">
        <v>10001</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8752</v>
      </c>
      <c r="B4132" s="4" t="s">
        <v>42</v>
      </c>
      <c r="E4132" s="4" t="s">
        <v>10000</v>
      </c>
      <c r="F4132" s="4" t="s">
        <v>3591</v>
      </c>
      <c r="H4132" s="4" t="s">
        <v>361</v>
      </c>
      <c r="I4132" s="4" t="s">
        <v>3591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8752</v>
      </c>
      <c r="B4133" s="4" t="s">
        <v>52</v>
      </c>
      <c r="C4133" s="4" t="s">
        <v>10001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8757</v>
      </c>
      <c r="B4134" s="1" t="s">
        <v>42</v>
      </c>
      <c r="E4134" s="1" t="s">
        <v>10000</v>
      </c>
      <c r="F4134" s="1" t="s">
        <v>4205</v>
      </c>
      <c r="G4134" s="1" t="s">
        <v>5064</v>
      </c>
      <c r="H4134" s="1" t="s">
        <v>392</v>
      </c>
      <c r="I4134" s="1" t="s">
        <v>4205</v>
      </c>
      <c r="J4134" s="1" t="s">
        <v>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8757</v>
      </c>
      <c r="B4135" s="1" t="s">
        <v>52</v>
      </c>
      <c r="C4135" s="1" t="s">
        <v>10001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4" t="s">
        <v>8762</v>
      </c>
      <c r="B4136" s="4" t="s">
        <v>42</v>
      </c>
      <c r="E4136" s="4" t="s">
        <v>10000</v>
      </c>
      <c r="F4136" s="4" t="s">
        <v>3852</v>
      </c>
      <c r="H4136" s="4" t="s">
        <v>368</v>
      </c>
      <c r="I4136" s="4" t="s">
        <v>3852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4" t="s">
        <v>8762</v>
      </c>
      <c r="B4137" s="4" t="s">
        <v>52</v>
      </c>
      <c r="C4137" s="4" t="s">
        <v>10001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4" t="s">
        <v>8762</v>
      </c>
      <c r="B4138" s="4" t="s">
        <v>58</v>
      </c>
      <c r="E4138" s="4" t="s">
        <v>10000</v>
      </c>
      <c r="F4138" s="4" t="s">
        <v>3884</v>
      </c>
      <c r="H4138" s="4" t="s">
        <v>368</v>
      </c>
      <c r="I4138" s="4" t="s">
        <v>3884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8762</v>
      </c>
      <c r="B4139" s="4" t="s">
        <v>63</v>
      </c>
      <c r="C4139" s="4" t="s">
        <v>10001</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8762</v>
      </c>
      <c r="B4140" s="4" t="s">
        <v>69</v>
      </c>
      <c r="C4140" s="4" t="s">
        <v>10005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8767</v>
      </c>
      <c r="B4141" s="1" t="s">
        <v>42</v>
      </c>
      <c r="E4141" s="1" t="s">
        <v>10000</v>
      </c>
      <c r="F4141" s="1" t="s">
        <v>3852</v>
      </c>
      <c r="H4141" s="1" t="s">
        <v>368</v>
      </c>
      <c r="I4141" s="1" t="s">
        <v>3852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8767</v>
      </c>
      <c r="B4142" s="1" t="s">
        <v>52</v>
      </c>
      <c r="C4142" s="1" t="s">
        <v>10001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8767</v>
      </c>
      <c r="B4143" s="1" t="s">
        <v>58</v>
      </c>
      <c r="E4143" s="1" t="s">
        <v>10000</v>
      </c>
      <c r="F4143" s="1" t="s">
        <v>3860</v>
      </c>
      <c r="H4143" s="1" t="s">
        <v>368</v>
      </c>
      <c r="I4143" s="1" t="s">
        <v>3860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8767</v>
      </c>
      <c r="B4144" s="1" t="s">
        <v>63</v>
      </c>
      <c r="C4144" s="1" t="s">
        <v>10001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8767</v>
      </c>
      <c r="B4145" s="1" t="s">
        <v>69</v>
      </c>
      <c r="C4145" s="1" t="s">
        <v>10005</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8771</v>
      </c>
      <c r="B4146" s="4" t="s">
        <v>42</v>
      </c>
      <c r="E4146" s="4" t="s">
        <v>10000</v>
      </c>
      <c r="F4146" s="4" t="s">
        <v>3852</v>
      </c>
      <c r="H4146" s="4" t="s">
        <v>368</v>
      </c>
      <c r="I4146" s="4" t="s">
        <v>3852</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8771</v>
      </c>
      <c r="B4147" s="4" t="s">
        <v>52</v>
      </c>
      <c r="C4147" s="4" t="s">
        <v>10001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4" t="s">
        <v>8771</v>
      </c>
      <c r="B4148" s="4" t="s">
        <v>58</v>
      </c>
      <c r="E4148" s="4" t="s">
        <v>10000</v>
      </c>
      <c r="F4148" s="4" t="s">
        <v>3868</v>
      </c>
      <c r="H4148" s="4" t="s">
        <v>368</v>
      </c>
      <c r="I4148" s="4" t="s">
        <v>3868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4" t="s">
        <v>8771</v>
      </c>
      <c r="B4149" s="4" t="s">
        <v>63</v>
      </c>
      <c r="C4149" s="4" t="s">
        <v>10001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8771</v>
      </c>
      <c r="B4150" s="4" t="s">
        <v>69</v>
      </c>
      <c r="C4150" s="4" t="s">
        <v>10005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8775</v>
      </c>
      <c r="B4151" s="1" t="s">
        <v>42</v>
      </c>
      <c r="E4151" s="1" t="s">
        <v>10000</v>
      </c>
      <c r="F4151" s="1" t="s">
        <v>3852</v>
      </c>
      <c r="H4151" s="1" t="s">
        <v>368</v>
      </c>
      <c r="I4151" s="1" t="s">
        <v>3852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8775</v>
      </c>
      <c r="B4152" s="1" t="s">
        <v>52</v>
      </c>
      <c r="C4152" s="1" t="s">
        <v>10001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8775</v>
      </c>
      <c r="B4153" s="1" t="s">
        <v>58</v>
      </c>
      <c r="E4153" s="1" t="s">
        <v>10000</v>
      </c>
      <c r="F4153" s="1" t="s">
        <v>3876</v>
      </c>
      <c r="H4153" s="1" t="s">
        <v>368</v>
      </c>
      <c r="I4153" s="1" t="s">
        <v>3876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8775</v>
      </c>
      <c r="B4154" s="1" t="s">
        <v>63</v>
      </c>
      <c r="C4154" s="1" t="s">
        <v>10001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8775</v>
      </c>
      <c r="B4155" s="1" t="s">
        <v>69</v>
      </c>
      <c r="C4155" s="1" t="s">
        <v>10005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8779</v>
      </c>
      <c r="B4156" s="4" t="s">
        <v>42</v>
      </c>
      <c r="E4156" s="4" t="s">
        <v>10000</v>
      </c>
      <c r="F4156" s="4" t="s">
        <v>3799</v>
      </c>
      <c r="H4156" s="4" t="s">
        <v>368</v>
      </c>
      <c r="I4156" s="4" t="s">
        <v>3799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8779</v>
      </c>
      <c r="B4157" s="4" t="s">
        <v>52</v>
      </c>
      <c r="C4157" s="4" t="s">
        <v>10001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8784</v>
      </c>
      <c r="B4158" s="1" t="s">
        <v>42</v>
      </c>
      <c r="E4158" s="1" t="s">
        <v>10000</v>
      </c>
      <c r="F4158" s="1" t="s">
        <v>3631</v>
      </c>
      <c r="H4158" s="1" t="s">
        <v>361</v>
      </c>
      <c r="I4158" s="1" t="s">
        <v>3631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8784</v>
      </c>
      <c r="B4159" s="1" t="s">
        <v>52</v>
      </c>
      <c r="C4159" s="1" t="s">
        <v>10001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8789</v>
      </c>
      <c r="B4160" s="4" t="s">
        <v>42</v>
      </c>
      <c r="E4160" s="4" t="s">
        <v>10000</v>
      </c>
      <c r="F4160" s="4" t="s">
        <v>3606</v>
      </c>
      <c r="H4160" s="4" t="s">
        <v>361</v>
      </c>
      <c r="I4160" s="4" t="s">
        <v>3606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8789</v>
      </c>
      <c r="B4161" s="4" t="s">
        <v>52</v>
      </c>
      <c r="C4161" s="4" t="s">
        <v>10001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8789</v>
      </c>
      <c r="B4162" s="4" t="s">
        <v>58</v>
      </c>
      <c r="E4162" s="4" t="s">
        <v>10000</v>
      </c>
      <c r="F4162" s="4" t="s">
        <v>3614</v>
      </c>
      <c r="H4162" s="4" t="s">
        <v>361</v>
      </c>
      <c r="I4162" s="4" t="s">
        <v>3614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8789</v>
      </c>
      <c r="B4163" s="4" t="s">
        <v>63</v>
      </c>
      <c r="C4163" s="4" t="s">
        <v>10001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8789</v>
      </c>
      <c r="B4164" s="4" t="s">
        <v>69</v>
      </c>
      <c r="C4164" s="4" t="s">
        <v>10005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8794</v>
      </c>
      <c r="B4165" s="1" t="s">
        <v>42</v>
      </c>
      <c r="E4165" s="1" t="s">
        <v>10000</v>
      </c>
      <c r="F4165" s="1" t="s">
        <v>3702</v>
      </c>
      <c r="H4165" s="1" t="s">
        <v>361</v>
      </c>
      <c r="I4165" s="1" t="s">
        <v>3702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8794</v>
      </c>
      <c r="B4166" s="1" t="s">
        <v>52</v>
      </c>
      <c r="C4166" s="1" t="s">
        <v>10001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8794</v>
      </c>
      <c r="B4167" s="1" t="s">
        <v>58</v>
      </c>
      <c r="E4167" s="1" t="s">
        <v>10000</v>
      </c>
      <c r="F4167" s="1" t="s">
        <v>3710</v>
      </c>
      <c r="H4167" s="1" t="s">
        <v>361</v>
      </c>
      <c r="I4167" s="1" t="s">
        <v>3710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8794</v>
      </c>
      <c r="B4168" s="1" t="s">
        <v>63</v>
      </c>
      <c r="C4168" s="1" t="s">
        <v>10001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8794</v>
      </c>
      <c r="B4169" s="1" t="s">
        <v>69</v>
      </c>
      <c r="C4169" s="1" t="s">
        <v>10005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8799</v>
      </c>
      <c r="B4170" s="4" t="s">
        <v>42</v>
      </c>
      <c r="E4170" s="4" t="s">
        <v>10000</v>
      </c>
      <c r="F4170" s="4" t="s">
        <v>4478</v>
      </c>
      <c r="H4170" s="4" t="s">
        <v>418</v>
      </c>
      <c r="I4170" s="4" t="s">
        <v>4478</v>
      </c>
      <c r="J4170" s="4" t="s">
        <v>67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8799</v>
      </c>
      <c r="B4171" s="4" t="s">
        <v>52</v>
      </c>
      <c r="C4171" s="4" t="s">
        <v>10001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8804</v>
      </c>
      <c r="B4172" s="1" t="s">
        <v>42</v>
      </c>
      <c r="E4172" s="1" t="s">
        <v>10000</v>
      </c>
      <c r="F4172" s="1" t="s">
        <v>3631</v>
      </c>
      <c r="G4172" s="1" t="s">
        <v>5064</v>
      </c>
      <c r="H4172" s="1" t="s">
        <v>361</v>
      </c>
      <c r="I4172" s="1" t="s">
        <v>3631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8804</v>
      </c>
      <c r="B4173" s="1" t="s">
        <v>52</v>
      </c>
      <c r="C4173" s="1" t="s">
        <v>10001</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4" t="s">
        <v>8809</v>
      </c>
      <c r="B4174" s="4" t="s">
        <v>42</v>
      </c>
      <c r="E4174" s="4" t="s">
        <v>10000</v>
      </c>
      <c r="F4174" s="4" t="s">
        <v>3565</v>
      </c>
      <c r="G4174" s="4" t="s">
        <v>5064</v>
      </c>
      <c r="H4174" s="4" t="s">
        <v>361</v>
      </c>
      <c r="I4174" s="4" t="s">
        <v>3565</v>
      </c>
      <c r="J4174" s="4" t="s">
        <v>67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4" t="s">
        <v>8809</v>
      </c>
      <c r="B4175" s="4" t="s">
        <v>52</v>
      </c>
      <c r="C4175" s="4" t="s">
        <v>10001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8814</v>
      </c>
      <c r="B4176" s="1" t="s">
        <v>42</v>
      </c>
      <c r="E4176" s="1" t="s">
        <v>10000</v>
      </c>
      <c r="F4176" s="1" t="s">
        <v>3606</v>
      </c>
      <c r="G4176" s="1" t="s">
        <v>5064</v>
      </c>
      <c r="H4176" s="1" t="s">
        <v>361</v>
      </c>
      <c r="I4176" s="1" t="s">
        <v>3606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8814</v>
      </c>
      <c r="B4177" s="1" t="s">
        <v>52</v>
      </c>
      <c r="C4177" s="1" t="s">
        <v>10001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8819</v>
      </c>
      <c r="B4178" s="4" t="s">
        <v>42</v>
      </c>
      <c r="E4178" s="4" t="s">
        <v>10000</v>
      </c>
      <c r="F4178" s="4" t="s">
        <v>3013</v>
      </c>
      <c r="G4178" s="4" t="s">
        <v>2915</v>
      </c>
      <c r="H4178" s="4" t="s">
        <v>322</v>
      </c>
      <c r="I4178" s="4" t="s">
        <v>3012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8819</v>
      </c>
      <c r="B4179" s="4" t="s">
        <v>52</v>
      </c>
      <c r="C4179" s="4" t="s">
        <v>10001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8824</v>
      </c>
      <c r="B4180" s="1" t="s">
        <v>42</v>
      </c>
      <c r="E4180" s="1" t="s">
        <v>10000</v>
      </c>
      <c r="F4180" s="1" t="s">
        <v>2934</v>
      </c>
      <c r="G4180" s="1" t="s">
        <v>2915</v>
      </c>
      <c r="H4180" s="1" t="s">
        <v>322</v>
      </c>
      <c r="I4180" s="1" t="s">
        <v>2933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8824</v>
      </c>
      <c r="B4181" s="1" t="s">
        <v>52</v>
      </c>
      <c r="C4181" s="1" t="s">
        <v>10001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8828</v>
      </c>
      <c r="B4182" s="4" t="s">
        <v>42</v>
      </c>
      <c r="E4182" s="4" t="s">
        <v>10031</v>
      </c>
      <c r="F4182" s="4" t="s">
        <v>3693</v>
      </c>
      <c r="H4182" s="4" t="s">
        <v>361</v>
      </c>
      <c r="I4182" s="4" t="s">
        <v>3693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8828</v>
      </c>
      <c r="B4183" s="4" t="s">
        <v>52</v>
      </c>
      <c r="D4183" s="4" t="s">
        <v>5319</v>
      </c>
      <c r="E4183" s="4" t="s">
        <v>779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8828</v>
      </c>
      <c r="B4184" s="4" t="s">
        <v>58</v>
      </c>
      <c r="C4184" s="4" t="s">
        <v>10011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8833</v>
      </c>
      <c r="B4185" s="1" t="s">
        <v>42</v>
      </c>
      <c r="E4185" s="1" t="s">
        <v>10031</v>
      </c>
      <c r="F4185" s="1" t="s">
        <v>3661</v>
      </c>
      <c r="H4185" s="1" t="s">
        <v>361</v>
      </c>
      <c r="I4185" s="1" t="s">
        <v>3661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8833</v>
      </c>
      <c r="B4186" s="1" t="s">
        <v>52</v>
      </c>
      <c r="D4186" s="1" t="s">
        <v>3336</v>
      </c>
      <c r="E4186" s="1" t="s">
        <v>581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8833</v>
      </c>
      <c r="B4187" s="1" t="s">
        <v>58</v>
      </c>
      <c r="C4187" s="1" t="s">
        <v>10011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8837</v>
      </c>
      <c r="B4188" s="4" t="s">
        <v>42</v>
      </c>
      <c r="E4188" s="4" t="s">
        <v>10031</v>
      </c>
      <c r="F4188" s="4" t="s">
        <v>3631</v>
      </c>
      <c r="G4188" s="4" t="s">
        <v>5064</v>
      </c>
      <c r="H4188" s="4" t="s">
        <v>361</v>
      </c>
      <c r="I4188" s="4" t="s">
        <v>3631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8837</v>
      </c>
      <c r="B4189" s="4" t="s">
        <v>52</v>
      </c>
      <c r="D4189" s="4" t="s">
        <v>3336</v>
      </c>
      <c r="E4189" s="4" t="s">
        <v>1401</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8837</v>
      </c>
      <c r="B4190" s="4" t="s">
        <v>58</v>
      </c>
      <c r="C4190" s="4" t="s">
        <v>10011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8837</v>
      </c>
      <c r="B4191" s="4" t="s">
        <v>63</v>
      </c>
      <c r="E4191" s="4" t="s">
        <v>10035</v>
      </c>
      <c r="F4191" s="4" t="s">
        <v>3751</v>
      </c>
      <c r="G4191" s="4" t="s">
        <v>5064</v>
      </c>
      <c r="H4191" s="4" t="s">
        <v>361</v>
      </c>
      <c r="I4191" s="4" t="s">
        <v>3751</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8837</v>
      </c>
      <c r="B4192" s="4" t="s">
        <v>69</v>
      </c>
      <c r="D4192" s="4" t="s">
        <v>67</v>
      </c>
      <c r="E4192" s="4" t="s">
        <v>42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8837</v>
      </c>
      <c r="B4193" s="4" t="s">
        <v>76</v>
      </c>
      <c r="C4193" s="4" t="s">
        <v>10011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8837</v>
      </c>
      <c r="B4194" s="4" t="s">
        <v>82</v>
      </c>
      <c r="C4194" s="4" t="s">
        <v>10020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1" t="s">
        <v>8841</v>
      </c>
      <c r="B4195" s="1" t="s">
        <v>42</v>
      </c>
      <c r="E4195" s="1" t="s">
        <v>10035</v>
      </c>
      <c r="F4195" s="1" t="s">
        <v>3767</v>
      </c>
      <c r="G4195" s="1" t="s">
        <v>5064</v>
      </c>
      <c r="H4195" s="1" t="s">
        <v>361</v>
      </c>
      <c r="I4195" s="1" t="s">
        <v>3767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1" t="s">
        <v>8841</v>
      </c>
      <c r="B4196" s="1" t="s">
        <v>52</v>
      </c>
      <c r="E4196" s="1" t="s">
        <v>10035</v>
      </c>
      <c r="F4196" s="1" t="s">
        <v>3599</v>
      </c>
      <c r="G4196" s="1" t="s">
        <v>5064</v>
      </c>
      <c r="H4196" s="1" t="s">
        <v>361</v>
      </c>
      <c r="I4196" s="1" t="s">
        <v>3599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1" t="s">
        <v>8841</v>
      </c>
      <c r="B4197" s="1" t="s">
        <v>58</v>
      </c>
      <c r="C4197" s="1" t="s">
        <v>10007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8845</v>
      </c>
      <c r="B4198" s="4" t="s">
        <v>42</v>
      </c>
      <c r="E4198" s="4" t="s">
        <v>10035</v>
      </c>
      <c r="F4198" s="4" t="s">
        <v>3767</v>
      </c>
      <c r="G4198" s="4" t="s">
        <v>5064</v>
      </c>
      <c r="H4198" s="4" t="s">
        <v>361</v>
      </c>
      <c r="I4198" s="4" t="s">
        <v>3767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8845</v>
      </c>
      <c r="B4199" s="4" t="s">
        <v>52</v>
      </c>
      <c r="E4199" s="4" t="s">
        <v>10035</v>
      </c>
      <c r="F4199" s="4" t="s">
        <v>3759</v>
      </c>
      <c r="G4199" s="4" t="s">
        <v>5064</v>
      </c>
      <c r="H4199" s="4" t="s">
        <v>361</v>
      </c>
      <c r="I4199" s="4" t="s">
        <v>3759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8845</v>
      </c>
      <c r="B4200" s="4" t="s">
        <v>58</v>
      </c>
      <c r="C4200" s="4" t="s">
        <v>10007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8849</v>
      </c>
      <c r="B4201" s="1" t="s">
        <v>42</v>
      </c>
      <c r="E4201" s="1" t="s">
        <v>10031</v>
      </c>
      <c r="F4201" s="1" t="s">
        <v>3606</v>
      </c>
      <c r="G4201" s="1" t="s">
        <v>5064</v>
      </c>
      <c r="H4201" s="1" t="s">
        <v>361</v>
      </c>
      <c r="I4201" s="1" t="s">
        <v>3606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8849</v>
      </c>
      <c r="B4202" s="1" t="s">
        <v>52</v>
      </c>
      <c r="D4202" s="1" t="s">
        <v>5311</v>
      </c>
      <c r="E4202" s="1" t="s">
        <v>2626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8849</v>
      </c>
      <c r="B4203" s="1" t="s">
        <v>58</v>
      </c>
      <c r="C4203" s="1" t="s">
        <v>10011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8849</v>
      </c>
      <c r="B4204" s="1" t="s">
        <v>63</v>
      </c>
      <c r="E4204" s="1" t="s">
        <v>10031</v>
      </c>
      <c r="F4204" s="1" t="s">
        <v>3606</v>
      </c>
      <c r="G4204" s="1" t="s">
        <v>5064</v>
      </c>
      <c r="H4204" s="1" t="s">
        <v>361</v>
      </c>
      <c r="I4204" s="1" t="s">
        <v>3606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8849</v>
      </c>
      <c r="B4205" s="1" t="s">
        <v>69</v>
      </c>
      <c r="D4205" s="1" t="s">
        <v>5315</v>
      </c>
      <c r="E4205" s="1" t="s">
        <v>2626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8849</v>
      </c>
      <c r="B4206" s="1" t="s">
        <v>76</v>
      </c>
      <c r="C4206" s="1" t="s">
        <v>10011</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8849</v>
      </c>
      <c r="B4207" s="1" t="s">
        <v>82</v>
      </c>
      <c r="C4207" s="1" t="s">
        <v>10005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8849</v>
      </c>
      <c r="B4208" s="1" t="s">
        <v>88</v>
      </c>
      <c r="E4208" s="1" t="s">
        <v>10035</v>
      </c>
      <c r="F4208" s="1" t="s">
        <v>3759</v>
      </c>
      <c r="G4208" s="1" t="s">
        <v>5064</v>
      </c>
      <c r="H4208" s="1" t="s">
        <v>361</v>
      </c>
      <c r="I4208" s="1" t="s">
        <v>3759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8849</v>
      </c>
      <c r="B4209" s="1" t="s">
        <v>94</v>
      </c>
      <c r="E4209" s="1" t="s">
        <v>10035</v>
      </c>
      <c r="F4209" s="1" t="s">
        <v>3614</v>
      </c>
      <c r="G4209" s="1" t="s">
        <v>5064</v>
      </c>
      <c r="H4209" s="1" t="s">
        <v>361</v>
      </c>
      <c r="I4209" s="1" t="s">
        <v>3614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8849</v>
      </c>
      <c r="B4210" s="1" t="s">
        <v>100</v>
      </c>
      <c r="C4210" s="1" t="s">
        <v>10009</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8849</v>
      </c>
      <c r="B4211" s="1" t="s">
        <v>106</v>
      </c>
      <c r="C4211" s="1" t="s">
        <v>10020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8853</v>
      </c>
      <c r="B4212" s="4" t="s">
        <v>42</v>
      </c>
      <c r="E4212" s="4" t="s">
        <v>10035</v>
      </c>
      <c r="F4212" s="4" t="s">
        <v>3759</v>
      </c>
      <c r="G4212" s="4" t="s">
        <v>5064</v>
      </c>
      <c r="H4212" s="4" t="s">
        <v>361</v>
      </c>
      <c r="I4212" s="4" t="s">
        <v>3759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8853</v>
      </c>
      <c r="B4213" s="4" t="s">
        <v>52</v>
      </c>
      <c r="E4213" s="4" t="s">
        <v>10035</v>
      </c>
      <c r="F4213" s="4" t="s">
        <v>3599</v>
      </c>
      <c r="G4213" s="4" t="s">
        <v>5064</v>
      </c>
      <c r="H4213" s="4" t="s">
        <v>361</v>
      </c>
      <c r="I4213" s="4" t="s">
        <v>3599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8853</v>
      </c>
      <c r="B4214" s="4" t="s">
        <v>58</v>
      </c>
      <c r="D4214" s="4" t="s">
        <v>10059</v>
      </c>
      <c r="E4214" s="4" t="s">
        <v>69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8853</v>
      </c>
      <c r="B4215" s="4" t="s">
        <v>63</v>
      </c>
      <c r="C4215" s="4" t="s">
        <v>10028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8853</v>
      </c>
      <c r="B4216" s="4" t="s">
        <v>69</v>
      </c>
      <c r="C4216" s="4" t="s">
        <v>10007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8857</v>
      </c>
      <c r="B4217" s="1" t="s">
        <v>42</v>
      </c>
      <c r="E4217" s="1" t="s">
        <v>10035</v>
      </c>
      <c r="F4217" s="1" t="s">
        <v>3725</v>
      </c>
      <c r="G4217" s="1" t="s">
        <v>5064</v>
      </c>
      <c r="H4217" s="1" t="s">
        <v>361</v>
      </c>
      <c r="I4217" s="1" t="s">
        <v>3725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8857</v>
      </c>
      <c r="B4218" s="1" t="s">
        <v>52</v>
      </c>
      <c r="D4218" s="1" t="s">
        <v>67</v>
      </c>
      <c r="E4218" s="1" t="s">
        <v>42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8857</v>
      </c>
      <c r="B4219" s="1" t="s">
        <v>58</v>
      </c>
      <c r="C4219" s="1" t="s">
        <v>10011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8857</v>
      </c>
      <c r="B4220" s="1" t="s">
        <v>63</v>
      </c>
      <c r="E4220" s="1" t="s">
        <v>10035</v>
      </c>
      <c r="F4220" s="1" t="s">
        <v>3733</v>
      </c>
      <c r="G4220" s="1" t="s">
        <v>5064</v>
      </c>
      <c r="H4220" s="1" t="s">
        <v>361</v>
      </c>
      <c r="I4220" s="1" t="s">
        <v>3733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8857</v>
      </c>
      <c r="B4221" s="1" t="s">
        <v>69</v>
      </c>
      <c r="C4221" s="1" t="s">
        <v>10003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8857</v>
      </c>
      <c r="B4222" s="1" t="s">
        <v>76</v>
      </c>
      <c r="C4222" s="1" t="s">
        <v>10020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4" t="s">
        <v>8861</v>
      </c>
      <c r="B4223" s="4" t="s">
        <v>42</v>
      </c>
      <c r="E4223" s="4" t="s">
        <v>10035</v>
      </c>
      <c r="F4223" s="4" t="s">
        <v>3725</v>
      </c>
      <c r="G4223" s="4" t="s">
        <v>5064</v>
      </c>
      <c r="H4223" s="4" t="s">
        <v>361</v>
      </c>
      <c r="I4223" s="4" t="s">
        <v>3725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4" t="s">
        <v>8861</v>
      </c>
      <c r="B4224" s="4" t="s">
        <v>52</v>
      </c>
      <c r="D4224" s="4" t="s">
        <v>42</v>
      </c>
      <c r="E4224" s="4" t="s">
        <v>42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8861</v>
      </c>
      <c r="B4225" s="4" t="s">
        <v>58</v>
      </c>
      <c r="C4225" s="4" t="s">
        <v>10011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8861</v>
      </c>
      <c r="B4226" s="4" t="s">
        <v>63</v>
      </c>
      <c r="E4226" s="4" t="s">
        <v>10038</v>
      </c>
      <c r="F4226" s="4" t="s">
        <v>3733</v>
      </c>
      <c r="G4226" s="4" t="s">
        <v>5064</v>
      </c>
      <c r="H4226" s="4" t="s">
        <v>361</v>
      </c>
      <c r="I4226" s="4" t="s">
        <v>3733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8861</v>
      </c>
      <c r="B4227" s="4" t="s">
        <v>69</v>
      </c>
      <c r="C4227" s="4" t="s">
        <v>10002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8861</v>
      </c>
      <c r="B4228" s="4" t="s">
        <v>76</v>
      </c>
      <c r="C4228" s="4" t="s">
        <v>10020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1" t="s">
        <v>8865</v>
      </c>
      <c r="B4229" s="1" t="s">
        <v>42</v>
      </c>
      <c r="E4229" s="1" t="s">
        <v>10000</v>
      </c>
      <c r="F4229" s="1" t="s">
        <v>3702</v>
      </c>
      <c r="G4229" s="1" t="s">
        <v>5064</v>
      </c>
      <c r="H4229" s="1" t="s">
        <v>361</v>
      </c>
      <c r="I4229" s="1" t="s">
        <v>3702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8865</v>
      </c>
      <c r="B4230" s="1" t="s">
        <v>52</v>
      </c>
      <c r="C4230" s="1" t="s">
        <v>10001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8865</v>
      </c>
      <c r="B4231" s="1" t="s">
        <v>58</v>
      </c>
      <c r="E4231" s="1" t="s">
        <v>10000</v>
      </c>
      <c r="F4231" s="1" t="s">
        <v>3710</v>
      </c>
      <c r="G4231" s="1" t="s">
        <v>5064</v>
      </c>
      <c r="H4231" s="1" t="s">
        <v>361</v>
      </c>
      <c r="I4231" s="1" t="s">
        <v>3710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8865</v>
      </c>
      <c r="B4232" s="1" t="s">
        <v>63</v>
      </c>
      <c r="C4232" s="1" t="s">
        <v>10001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8865</v>
      </c>
      <c r="B4233" s="1" t="s">
        <v>69</v>
      </c>
      <c r="C4233" s="1" t="s">
        <v>10005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8870</v>
      </c>
      <c r="B4234" s="4" t="s">
        <v>42</v>
      </c>
      <c r="E4234" s="4" t="s">
        <v>10000</v>
      </c>
      <c r="F4234" s="4" t="s">
        <v>3799</v>
      </c>
      <c r="G4234" s="4" t="s">
        <v>5064</v>
      </c>
      <c r="H4234" s="4" t="s">
        <v>368</v>
      </c>
      <c r="I4234" s="4" t="s">
        <v>3799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8870</v>
      </c>
      <c r="B4235" s="4" t="s">
        <v>52</v>
      </c>
      <c r="C4235" s="4" t="s">
        <v>10001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8874</v>
      </c>
      <c r="B4236" s="1" t="s">
        <v>42</v>
      </c>
      <c r="E4236" s="1" t="s">
        <v>10035</v>
      </c>
      <c r="F4236" s="1" t="s">
        <v>3751</v>
      </c>
      <c r="G4236" s="1" t="s">
        <v>5064</v>
      </c>
      <c r="H4236" s="1" t="s">
        <v>361</v>
      </c>
      <c r="I4236" s="1" t="s">
        <v>3751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8874</v>
      </c>
      <c r="B4237" s="1" t="s">
        <v>52</v>
      </c>
      <c r="D4237" s="1" t="s">
        <v>42</v>
      </c>
      <c r="E4237" s="1" t="s">
        <v>42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8874</v>
      </c>
      <c r="B4238" s="1" t="s">
        <v>58</v>
      </c>
      <c r="C4238" s="1" t="s">
        <v>10011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8874</v>
      </c>
      <c r="B4239" s="1" t="s">
        <v>63</v>
      </c>
      <c r="E4239" s="1" t="s">
        <v>10031</v>
      </c>
      <c r="F4239" s="1" t="s">
        <v>3631</v>
      </c>
      <c r="G4239" s="1" t="s">
        <v>5064</v>
      </c>
      <c r="H4239" s="1" t="s">
        <v>361</v>
      </c>
      <c r="I4239" s="1" t="s">
        <v>3631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8874</v>
      </c>
      <c r="B4240" s="1" t="s">
        <v>69</v>
      </c>
      <c r="D4240" s="1" t="s">
        <v>3143</v>
      </c>
      <c r="E4240" s="1" t="s">
        <v>1401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8874</v>
      </c>
      <c r="B4241" s="1" t="s">
        <v>76</v>
      </c>
      <c r="C4241" s="1" t="s">
        <v>10011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8874</v>
      </c>
      <c r="B4242" s="1" t="s">
        <v>82</v>
      </c>
      <c r="C4242" s="1" t="s">
        <v>10020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8878</v>
      </c>
      <c r="B4243" s="4" t="s">
        <v>42</v>
      </c>
      <c r="E4243" s="4" t="s">
        <v>10031</v>
      </c>
      <c r="F4243" s="4" t="s">
        <v>3693</v>
      </c>
      <c r="G4243" s="4" t="s">
        <v>5064</v>
      </c>
      <c r="H4243" s="4" t="s">
        <v>361</v>
      </c>
      <c r="I4243" s="4" t="s">
        <v>3693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8878</v>
      </c>
      <c r="B4244" s="4" t="s">
        <v>52</v>
      </c>
      <c r="D4244" s="4" t="s">
        <v>5319</v>
      </c>
      <c r="E4244" s="4" t="s">
        <v>779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8878</v>
      </c>
      <c r="B4245" s="4" t="s">
        <v>58</v>
      </c>
      <c r="C4245" s="4" t="s">
        <v>10011</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8878</v>
      </c>
      <c r="B4246" s="4" t="s">
        <v>63</v>
      </c>
      <c r="E4246" s="4" t="s">
        <v>10035</v>
      </c>
      <c r="F4246" s="4" t="s">
        <v>3702</v>
      </c>
      <c r="G4246" s="4" t="s">
        <v>5064</v>
      </c>
      <c r="H4246" s="4" t="s">
        <v>361</v>
      </c>
      <c r="I4246" s="4" t="s">
        <v>3702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8878</v>
      </c>
      <c r="B4247" s="4" t="s">
        <v>69</v>
      </c>
      <c r="D4247" s="4" t="s">
        <v>67</v>
      </c>
      <c r="E4247" s="4" t="s">
        <v>42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8878</v>
      </c>
      <c r="B4248" s="4" t="s">
        <v>76</v>
      </c>
      <c r="C4248" s="4" t="s">
        <v>10011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8878</v>
      </c>
      <c r="B4249" s="4" t="s">
        <v>82</v>
      </c>
      <c r="E4249" s="4" t="s">
        <v>10035</v>
      </c>
      <c r="F4249" s="4" t="s">
        <v>3710</v>
      </c>
      <c r="G4249" s="4" t="s">
        <v>5064</v>
      </c>
      <c r="H4249" s="4" t="s">
        <v>361</v>
      </c>
      <c r="I4249" s="4" t="s">
        <v>3710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8878</v>
      </c>
      <c r="B4250" s="4" t="s">
        <v>88</v>
      </c>
      <c r="D4250" s="4" t="s">
        <v>67</v>
      </c>
      <c r="E4250" s="4" t="s">
        <v>42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8878</v>
      </c>
      <c r="B4251" s="4" t="s">
        <v>94</v>
      </c>
      <c r="C4251" s="4" t="s">
        <v>10011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8878</v>
      </c>
      <c r="B4252" s="4" t="s">
        <v>100</v>
      </c>
      <c r="C4252" s="4" t="s">
        <v>10020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8878</v>
      </c>
      <c r="B4253" s="4" t="s">
        <v>106</v>
      </c>
      <c r="C4253" s="4" t="s">
        <v>10020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8882</v>
      </c>
      <c r="B4254" s="1" t="s">
        <v>42</v>
      </c>
      <c r="E4254" s="1" t="s">
        <v>10000</v>
      </c>
      <c r="F4254" s="1" t="s">
        <v>3631</v>
      </c>
      <c r="G4254" s="1" t="s">
        <v>5064</v>
      </c>
      <c r="H4254" s="1" t="s">
        <v>361</v>
      </c>
      <c r="I4254" s="1" t="s">
        <v>3631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8882</v>
      </c>
      <c r="B4255" s="1" t="s">
        <v>52</v>
      </c>
      <c r="C4255" s="1" t="s">
        <v>10001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4" t="s">
        <v>8887</v>
      </c>
      <c r="B4256" s="4" t="s">
        <v>42</v>
      </c>
      <c r="E4256" s="4" t="s">
        <v>10000</v>
      </c>
      <c r="F4256" s="4" t="s">
        <v>3693</v>
      </c>
      <c r="G4256" s="4" t="s">
        <v>5064</v>
      </c>
      <c r="H4256" s="4" t="s">
        <v>361</v>
      </c>
      <c r="I4256" s="4" t="s">
        <v>3693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4" t="s">
        <v>8887</v>
      </c>
      <c r="B4257" s="4" t="s">
        <v>52</v>
      </c>
      <c r="C4257" s="4" t="s">
        <v>10001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1" t="s">
        <v>8891</v>
      </c>
      <c r="B4258" s="1" t="s">
        <v>42</v>
      </c>
      <c r="E4258" s="1" t="s">
        <v>10000</v>
      </c>
      <c r="F4258" s="1" t="s">
        <v>3645</v>
      </c>
      <c r="G4258" s="1" t="s">
        <v>5064</v>
      </c>
      <c r="H4258" s="1" t="s">
        <v>361</v>
      </c>
      <c r="I4258" s="1" t="s">
        <v>3645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1" t="s">
        <v>8891</v>
      </c>
      <c r="B4259" s="1" t="s">
        <v>52</v>
      </c>
      <c r="C4259" s="1" t="s">
        <v>10001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8891</v>
      </c>
      <c r="B4260" s="1" t="s">
        <v>58</v>
      </c>
      <c r="E4260" s="1" t="s">
        <v>10000</v>
      </c>
      <c r="F4260" s="1" t="s">
        <v>3653</v>
      </c>
      <c r="G4260" s="1" t="s">
        <v>5064</v>
      </c>
      <c r="H4260" s="1" t="s">
        <v>361</v>
      </c>
      <c r="I4260" s="1" t="s">
        <v>3653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8891</v>
      </c>
      <c r="B4261" s="1" t="s">
        <v>63</v>
      </c>
      <c r="C4261" s="1" t="s">
        <v>10001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8891</v>
      </c>
      <c r="B4262" s="1" t="s">
        <v>69</v>
      </c>
      <c r="E4262" s="1" t="s">
        <v>10000</v>
      </c>
      <c r="F4262" s="1" t="s">
        <v>3661</v>
      </c>
      <c r="G4262" s="1" t="s">
        <v>5064</v>
      </c>
      <c r="H4262" s="1" t="s">
        <v>361</v>
      </c>
      <c r="I4262" s="1" t="s">
        <v>3661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8891</v>
      </c>
      <c r="B4263" s="1" t="s">
        <v>76</v>
      </c>
      <c r="C4263" s="1" t="s">
        <v>10001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8891</v>
      </c>
      <c r="B4264" s="1" t="s">
        <v>82</v>
      </c>
      <c r="E4264" s="1" t="s">
        <v>10000</v>
      </c>
      <c r="F4264" s="1" t="s">
        <v>3669</v>
      </c>
      <c r="G4264" s="1" t="s">
        <v>5064</v>
      </c>
      <c r="H4264" s="1" t="s">
        <v>361</v>
      </c>
      <c r="I4264" s="1" t="s">
        <v>3669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1" t="s">
        <v>8891</v>
      </c>
      <c r="B4265" s="1" t="s">
        <v>88</v>
      </c>
      <c r="C4265" s="1" t="s">
        <v>10001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8891</v>
      </c>
      <c r="B4266" s="1" t="s">
        <v>94</v>
      </c>
      <c r="E4266" s="1" t="s">
        <v>10000</v>
      </c>
      <c r="F4266" s="1" t="s">
        <v>3677</v>
      </c>
      <c r="G4266" s="1" t="s">
        <v>5064</v>
      </c>
      <c r="H4266" s="1" t="s">
        <v>361</v>
      </c>
      <c r="I4266" s="1" t="s">
        <v>3677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8891</v>
      </c>
      <c r="B4267" s="1" t="s">
        <v>100</v>
      </c>
      <c r="C4267" s="1" t="s">
        <v>10001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8891</v>
      </c>
      <c r="B4268" s="1" t="s">
        <v>106</v>
      </c>
      <c r="E4268" s="1" t="s">
        <v>10000</v>
      </c>
      <c r="F4268" s="1" t="s">
        <v>3685</v>
      </c>
      <c r="G4268" s="1" t="s">
        <v>5064</v>
      </c>
      <c r="H4268" s="1" t="s">
        <v>361</v>
      </c>
      <c r="I4268" s="1" t="s">
        <v>3685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8891</v>
      </c>
      <c r="B4269" s="1" t="s">
        <v>112</v>
      </c>
      <c r="C4269" s="1" t="s">
        <v>10001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8891</v>
      </c>
      <c r="B4270" s="1" t="s">
        <v>118</v>
      </c>
      <c r="C4270" s="1" t="s">
        <v>10005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8891</v>
      </c>
      <c r="B4271" s="1" t="s">
        <v>123</v>
      </c>
      <c r="C4271" s="1" t="s">
        <v>10005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8891</v>
      </c>
      <c r="B4272" s="1" t="s">
        <v>128</v>
      </c>
      <c r="C4272" s="1" t="s">
        <v>10005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8891</v>
      </c>
      <c r="B4273" s="1" t="s">
        <v>133</v>
      </c>
      <c r="C4273" s="1" t="s">
        <v>10005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8891</v>
      </c>
      <c r="B4274" s="1" t="s">
        <v>138</v>
      </c>
      <c r="C4274" s="1" t="s">
        <v>10005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8895</v>
      </c>
      <c r="B4275" s="4" t="s">
        <v>42</v>
      </c>
      <c r="E4275" s="4" t="s">
        <v>10000</v>
      </c>
      <c r="F4275" s="4" t="s">
        <v>3702</v>
      </c>
      <c r="G4275" s="4" t="s">
        <v>5064</v>
      </c>
      <c r="H4275" s="4" t="s">
        <v>361</v>
      </c>
      <c r="I4275" s="4" t="s">
        <v>3702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8895</v>
      </c>
      <c r="B4276" s="4" t="s">
        <v>52</v>
      </c>
      <c r="C4276" s="4" t="s">
        <v>10001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8899</v>
      </c>
      <c r="B4277" s="1" t="s">
        <v>42</v>
      </c>
      <c r="E4277" s="1" t="s">
        <v>10000</v>
      </c>
      <c r="F4277" s="1" t="s">
        <v>3710</v>
      </c>
      <c r="G4277" s="1" t="s">
        <v>5064</v>
      </c>
      <c r="H4277" s="1" t="s">
        <v>361</v>
      </c>
      <c r="I4277" s="1" t="s">
        <v>3710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1" t="s">
        <v>8899</v>
      </c>
      <c r="B4278" s="1" t="s">
        <v>52</v>
      </c>
      <c r="C4278" s="1" t="s">
        <v>10001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8903</v>
      </c>
      <c r="B4279" s="4" t="s">
        <v>42</v>
      </c>
      <c r="E4279" s="4" t="s">
        <v>10000</v>
      </c>
      <c r="F4279" s="4" t="s">
        <v>4080</v>
      </c>
      <c r="G4279" s="4" t="s">
        <v>5064</v>
      </c>
      <c r="H4279" s="4" t="s">
        <v>386</v>
      </c>
      <c r="I4279" s="4" t="s">
        <v>4079</v>
      </c>
      <c r="J4279" s="4" t="s">
        <v>67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8903</v>
      </c>
      <c r="B4280" s="4" t="s">
        <v>52</v>
      </c>
      <c r="C4280" s="4" t="s">
        <v>10001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8908</v>
      </c>
      <c r="B4281" s="1" t="s">
        <v>42</v>
      </c>
      <c r="E4281" s="1" t="s">
        <v>10000</v>
      </c>
      <c r="F4281" s="1" t="s">
        <v>4174</v>
      </c>
      <c r="G4281" s="1" t="s">
        <v>5064</v>
      </c>
      <c r="H4281" s="1" t="s">
        <v>386</v>
      </c>
      <c r="I4281" s="1" t="s">
        <v>4174</v>
      </c>
      <c r="J4281" s="1" t="s">
        <v>67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8908</v>
      </c>
      <c r="B4282" s="1" t="s">
        <v>52</v>
      </c>
      <c r="C4282" s="1" t="s">
        <v>10001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8912</v>
      </c>
      <c r="B4283" s="4" t="s">
        <v>42</v>
      </c>
      <c r="E4283" s="4" t="s">
        <v>10035</v>
      </c>
      <c r="F4283" s="4" t="s">
        <v>4446</v>
      </c>
      <c r="G4283" s="4" t="s">
        <v>5064</v>
      </c>
      <c r="H4283" s="4" t="s">
        <v>418</v>
      </c>
      <c r="I4283" s="4" t="s">
        <v>4446</v>
      </c>
      <c r="J4283" s="4" t="s">
        <v>67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8912</v>
      </c>
      <c r="B4284" s="4" t="s">
        <v>52</v>
      </c>
      <c r="C4284" s="4" t="s">
        <v>10003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8916</v>
      </c>
      <c r="B4285" s="1" t="s">
        <v>42</v>
      </c>
      <c r="E4285" s="1" t="s">
        <v>10035</v>
      </c>
      <c r="F4285" s="1" t="s">
        <v>4428</v>
      </c>
      <c r="G4285" s="1" t="s">
        <v>5064</v>
      </c>
      <c r="H4285" s="1" t="s">
        <v>418</v>
      </c>
      <c r="I4285" s="1" t="s">
        <v>4428</v>
      </c>
      <c r="J4285" s="1" t="s">
        <v>67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8916</v>
      </c>
      <c r="B4286" s="1" t="s">
        <v>52</v>
      </c>
      <c r="C4286" s="1" t="s">
        <v>10003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4" t="s">
        <v>8920</v>
      </c>
      <c r="B4287" s="4" t="s">
        <v>42</v>
      </c>
      <c r="E4287" s="4" t="s">
        <v>10035</v>
      </c>
      <c r="F4287" s="4" t="s">
        <v>3799</v>
      </c>
      <c r="G4287" s="4" t="s">
        <v>5064</v>
      </c>
      <c r="H4287" s="4" t="s">
        <v>368</v>
      </c>
      <c r="I4287" s="4" t="s">
        <v>3799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4" t="s">
        <v>8920</v>
      </c>
      <c r="B4288" s="4" t="s">
        <v>52</v>
      </c>
      <c r="C4288" s="4" t="s">
        <v>10003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8924</v>
      </c>
      <c r="B4289" s="1" t="s">
        <v>42</v>
      </c>
      <c r="E4289" s="1" t="s">
        <v>10000</v>
      </c>
      <c r="F4289" s="1" t="s">
        <v>3565</v>
      </c>
      <c r="H4289" s="1" t="s">
        <v>361</v>
      </c>
      <c r="I4289" s="1" t="s">
        <v>3565</v>
      </c>
      <c r="J4289" s="1" t="s">
        <v>67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8924</v>
      </c>
      <c r="B4290" s="1" t="s">
        <v>52</v>
      </c>
      <c r="C4290" s="1" t="s">
        <v>10001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8929</v>
      </c>
      <c r="B4291" s="4" t="s">
        <v>42</v>
      </c>
      <c r="E4291" s="4" t="s">
        <v>10031</v>
      </c>
      <c r="F4291" s="4" t="s">
        <v>4106</v>
      </c>
      <c r="G4291" s="4" t="s">
        <v>5064</v>
      </c>
      <c r="H4291" s="4" t="s">
        <v>386</v>
      </c>
      <c r="I4291" s="4" t="s">
        <v>4106</v>
      </c>
      <c r="J4291" s="4" t="s">
        <v>67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8929</v>
      </c>
      <c r="B4292" s="4" t="s">
        <v>52</v>
      </c>
      <c r="D4292" s="4" t="s">
        <v>3336</v>
      </c>
      <c r="E4292" s="4" t="s">
        <v>581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8929</v>
      </c>
      <c r="B4293" s="4" t="s">
        <v>58</v>
      </c>
      <c r="C4293" s="4" t="s">
        <v>10011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8929</v>
      </c>
      <c r="B4294" s="4" t="s">
        <v>63</v>
      </c>
      <c r="E4294" s="4" t="s">
        <v>10031</v>
      </c>
      <c r="F4294" s="4" t="s">
        <v>4137</v>
      </c>
      <c r="G4294" s="4" t="s">
        <v>5064</v>
      </c>
      <c r="H4294" s="4" t="s">
        <v>386</v>
      </c>
      <c r="I4294" s="4" t="s">
        <v>4137</v>
      </c>
      <c r="J4294" s="4" t="s">
        <v>67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8929</v>
      </c>
      <c r="B4295" s="4" t="s">
        <v>69</v>
      </c>
      <c r="D4295" s="4" t="s">
        <v>3336</v>
      </c>
      <c r="E4295" s="4" t="s">
        <v>581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8929</v>
      </c>
      <c r="B4296" s="4" t="s">
        <v>76</v>
      </c>
      <c r="C4296" s="4" t="s">
        <v>10011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8929</v>
      </c>
      <c r="B4297" s="4" t="s">
        <v>82</v>
      </c>
      <c r="C4297" s="4" t="s">
        <v>10020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1" t="s">
        <v>8933</v>
      </c>
      <c r="B4298" s="1" t="s">
        <v>42</v>
      </c>
      <c r="E4298" s="1" t="s">
        <v>10031</v>
      </c>
      <c r="F4298" s="1" t="s">
        <v>4106</v>
      </c>
      <c r="G4298" s="1" t="s">
        <v>5064</v>
      </c>
      <c r="H4298" s="1" t="s">
        <v>386</v>
      </c>
      <c r="I4298" s="1" t="s">
        <v>4106</v>
      </c>
      <c r="J4298" s="1" t="s">
        <v>67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1" t="s">
        <v>8933</v>
      </c>
      <c r="B4299" s="1" t="s">
        <v>52</v>
      </c>
      <c r="D4299" s="1" t="s">
        <v>3336</v>
      </c>
      <c r="E4299" s="1" t="s">
        <v>581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1" t="s">
        <v>8933</v>
      </c>
      <c r="B4300" s="1" t="s">
        <v>58</v>
      </c>
      <c r="C4300" s="1" t="s">
        <v>10011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8937</v>
      </c>
      <c r="B4301" s="4" t="s">
        <v>42</v>
      </c>
      <c r="E4301" s="4" t="s">
        <v>10000</v>
      </c>
      <c r="F4301" s="4" t="s">
        <v>4248</v>
      </c>
      <c r="H4301" s="4" t="s">
        <v>398</v>
      </c>
      <c r="I4301" s="4" t="s">
        <v>870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8937</v>
      </c>
      <c r="B4302" s="4" t="s">
        <v>52</v>
      </c>
      <c r="C4302" s="4" t="s">
        <v>10001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1" t="s">
        <v>8942</v>
      </c>
      <c r="B4303" s="1" t="s">
        <v>42</v>
      </c>
      <c r="E4303" s="1" t="s">
        <v>10000</v>
      </c>
      <c r="F4303" s="1" t="s">
        <v>4293</v>
      </c>
      <c r="H4303" s="1" t="s">
        <v>405</v>
      </c>
      <c r="I4303" s="1" t="s">
        <v>4293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8942</v>
      </c>
      <c r="B4304" s="1" t="s">
        <v>52</v>
      </c>
      <c r="C4304" s="1" t="s">
        <v>10001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4" t="s">
        <v>8947</v>
      </c>
      <c r="B4305" s="4" t="s">
        <v>42</v>
      </c>
      <c r="E4305" s="4" t="s">
        <v>10000</v>
      </c>
      <c r="F4305" s="4" t="s">
        <v>4351</v>
      </c>
      <c r="H4305" s="4" t="s">
        <v>412</v>
      </c>
      <c r="I4305" s="4" t="s">
        <v>4351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4" t="s">
        <v>8947</v>
      </c>
      <c r="B4306" s="4" t="s">
        <v>52</v>
      </c>
      <c r="C4306" s="4" t="s">
        <v>10001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8952</v>
      </c>
      <c r="B4307" s="1" t="s">
        <v>42</v>
      </c>
      <c r="E4307" s="1" t="s">
        <v>10000</v>
      </c>
      <c r="F4307" s="1" t="s">
        <v>2933</v>
      </c>
      <c r="H4307" s="1" t="s">
        <v>361</v>
      </c>
      <c r="I4307" s="1" t="s">
        <v>2933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8952</v>
      </c>
      <c r="B4308" s="1" t="s">
        <v>52</v>
      </c>
      <c r="C4308" s="1" t="s">
        <v>10001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4" t="s">
        <v>8957</v>
      </c>
      <c r="B4309" s="4" t="s">
        <v>42</v>
      </c>
      <c r="E4309" s="4" t="s">
        <v>10000</v>
      </c>
      <c r="F4309" s="4" t="s">
        <v>4001</v>
      </c>
      <c r="H4309" s="4" t="s">
        <v>374</v>
      </c>
      <c r="I4309" s="4" t="s">
        <v>4001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4" t="s">
        <v>8957</v>
      </c>
      <c r="B4310" s="4" t="s">
        <v>52</v>
      </c>
      <c r="C4310" s="4" t="s">
        <v>10001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8962</v>
      </c>
      <c r="B4311" s="1" t="s">
        <v>42</v>
      </c>
      <c r="E4311" s="1" t="s">
        <v>10000</v>
      </c>
      <c r="F4311" s="1" t="s">
        <v>2933</v>
      </c>
      <c r="H4311" s="1" t="s">
        <v>361</v>
      </c>
      <c r="I4311" s="1" t="s">
        <v>2933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8962</v>
      </c>
      <c r="B4312" s="1" t="s">
        <v>52</v>
      </c>
      <c r="C4312" s="1" t="s">
        <v>10001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8967</v>
      </c>
      <c r="B4313" s="4" t="s">
        <v>42</v>
      </c>
      <c r="E4313" s="4" t="s">
        <v>10000</v>
      </c>
      <c r="F4313" s="4" t="s">
        <v>3599</v>
      </c>
      <c r="G4313" s="4" t="s">
        <v>5064</v>
      </c>
      <c r="H4313" s="4" t="s">
        <v>361</v>
      </c>
      <c r="I4313" s="4" t="s">
        <v>3599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8967</v>
      </c>
      <c r="B4314" s="4" t="s">
        <v>52</v>
      </c>
      <c r="C4314" s="4" t="s">
        <v>10001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8972</v>
      </c>
      <c r="B4315" s="1" t="s">
        <v>42</v>
      </c>
      <c r="E4315" s="1" t="s">
        <v>10000</v>
      </c>
      <c r="F4315" s="1" t="s">
        <v>4080</v>
      </c>
      <c r="H4315" s="1" t="s">
        <v>386</v>
      </c>
      <c r="I4315" s="1" t="s">
        <v>4079</v>
      </c>
      <c r="J4315" s="1" t="s">
        <v>67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8972</v>
      </c>
      <c r="B4316" s="1" t="s">
        <v>52</v>
      </c>
      <c r="C4316" s="1" t="s">
        <v>10001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8977</v>
      </c>
      <c r="B4317" s="4" t="s">
        <v>42</v>
      </c>
      <c r="E4317" s="4" t="s">
        <v>10000</v>
      </c>
      <c r="F4317" s="4" t="s">
        <v>4174</v>
      </c>
      <c r="H4317" s="4" t="s">
        <v>386</v>
      </c>
      <c r="I4317" s="4" t="s">
        <v>4174</v>
      </c>
      <c r="J4317" s="4" t="s">
        <v>67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8977</v>
      </c>
      <c r="B4318" s="4" t="s">
        <v>52</v>
      </c>
      <c r="C4318" s="4" t="s">
        <v>10001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1" t="s">
        <v>8981</v>
      </c>
      <c r="B4319" s="1" t="s">
        <v>42</v>
      </c>
      <c r="E4319" s="1" t="s">
        <v>10000</v>
      </c>
      <c r="F4319" s="1" t="s">
        <v>960</v>
      </c>
      <c r="H4319" s="1" t="s">
        <v>111</v>
      </c>
      <c r="I4319" s="1" t="s">
        <v>959</v>
      </c>
      <c r="J4319" s="1" t="s">
        <v>67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8981</v>
      </c>
      <c r="B4320" s="1" t="s">
        <v>52</v>
      </c>
      <c r="C4320" s="1" t="s">
        <v>10001</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8986</v>
      </c>
      <c r="B4321" s="4" t="s">
        <v>42</v>
      </c>
      <c r="E4321" s="4" t="s">
        <v>10000</v>
      </c>
      <c r="F4321" s="4" t="s">
        <v>3599</v>
      </c>
      <c r="H4321" s="4" t="s">
        <v>361</v>
      </c>
      <c r="I4321" s="4" t="s">
        <v>3599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8986</v>
      </c>
      <c r="B4322" s="4" t="s">
        <v>52</v>
      </c>
      <c r="C4322" s="4" t="s">
        <v>10001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8991</v>
      </c>
      <c r="B4323" s="1" t="s">
        <v>42</v>
      </c>
      <c r="E4323" s="1" t="s">
        <v>10000</v>
      </c>
      <c r="F4323" s="1" t="s">
        <v>988</v>
      </c>
      <c r="H4323" s="1" t="s">
        <v>111</v>
      </c>
      <c r="I4323" s="1" t="s">
        <v>987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8991</v>
      </c>
      <c r="B4324" s="1" t="s">
        <v>52</v>
      </c>
      <c r="C4324" s="1" t="s">
        <v>10001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8991</v>
      </c>
      <c r="B4325" s="1" t="s">
        <v>58</v>
      </c>
      <c r="E4325" s="1" t="s">
        <v>10000</v>
      </c>
      <c r="F4325" s="1" t="s">
        <v>1020</v>
      </c>
      <c r="H4325" s="1" t="s">
        <v>111</v>
      </c>
      <c r="I4325" s="1" t="s">
        <v>1019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8991</v>
      </c>
      <c r="B4326" s="1" t="s">
        <v>63</v>
      </c>
      <c r="C4326" s="1" t="s">
        <v>10001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8991</v>
      </c>
      <c r="B4327" s="1" t="s">
        <v>69</v>
      </c>
      <c r="E4327" s="1" t="s">
        <v>10000</v>
      </c>
      <c r="F4327" s="1" t="s">
        <v>1030</v>
      </c>
      <c r="H4327" s="1" t="s">
        <v>111</v>
      </c>
      <c r="I4327" s="1" t="s">
        <v>1029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1" t="s">
        <v>8991</v>
      </c>
      <c r="B4328" s="1" t="s">
        <v>76</v>
      </c>
      <c r="C4328" s="1" t="s">
        <v>10001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1" t="s">
        <v>8991</v>
      </c>
      <c r="B4329" s="1" t="s">
        <v>82</v>
      </c>
      <c r="C4329" s="1" t="s">
        <v>10005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1" t="s">
        <v>8991</v>
      </c>
      <c r="B4330" s="1" t="s">
        <v>88</v>
      </c>
      <c r="C4330" s="1" t="s">
        <v>10005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8995</v>
      </c>
      <c r="B4331" s="4" t="s">
        <v>42</v>
      </c>
      <c r="E4331" s="4" t="s">
        <v>10000</v>
      </c>
      <c r="F4331" s="4" t="s">
        <v>392</v>
      </c>
      <c r="G4331" s="4" t="s">
        <v>5064</v>
      </c>
      <c r="H4331" s="4" t="s">
        <v>392</v>
      </c>
      <c r="I4331" s="4" t="s">
        <v>392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8995</v>
      </c>
      <c r="B4332" s="4" t="s">
        <v>52</v>
      </c>
      <c r="C4332" s="4" t="s">
        <v>10001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9000</v>
      </c>
      <c r="B4333" s="1" t="s">
        <v>42</v>
      </c>
      <c r="E4333" s="1" t="s">
        <v>10000</v>
      </c>
      <c r="F4333" s="1" t="s">
        <v>700</v>
      </c>
      <c r="H4333" s="1" t="s">
        <v>87</v>
      </c>
      <c r="I4333" s="1" t="s">
        <v>699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9000</v>
      </c>
      <c r="B4334" s="1" t="s">
        <v>52</v>
      </c>
      <c r="C4334" s="1" t="s">
        <v>10001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9000</v>
      </c>
      <c r="B4335" s="1" t="s">
        <v>58</v>
      </c>
      <c r="E4335" s="1" t="s">
        <v>10000</v>
      </c>
      <c r="F4335" s="1" t="s">
        <v>713</v>
      </c>
      <c r="H4335" s="1" t="s">
        <v>87</v>
      </c>
      <c r="I4335" s="1" t="s">
        <v>712</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9000</v>
      </c>
      <c r="B4336" s="1" t="s">
        <v>63</v>
      </c>
      <c r="C4336" s="1" t="s">
        <v>10001</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9000</v>
      </c>
      <c r="B4337" s="1" t="s">
        <v>69</v>
      </c>
      <c r="C4337" s="1" t="s">
        <v>10005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9005</v>
      </c>
      <c r="B4338" s="4" t="s">
        <v>42</v>
      </c>
      <c r="E4338" s="4" t="s">
        <v>10000</v>
      </c>
      <c r="F4338" s="4" t="s">
        <v>731</v>
      </c>
      <c r="H4338" s="4" t="s">
        <v>93</v>
      </c>
      <c r="I4338" s="4" t="s">
        <v>730</v>
      </c>
      <c r="J4338" s="4" t="s">
        <v>67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9005</v>
      </c>
      <c r="B4339" s="4" t="s">
        <v>52</v>
      </c>
      <c r="C4339" s="4" t="s">
        <v>10001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9009</v>
      </c>
      <c r="B4340" s="1" t="s">
        <v>42</v>
      </c>
      <c r="E4340" s="1" t="s">
        <v>10000</v>
      </c>
      <c r="F4340" s="1" t="s">
        <v>4394</v>
      </c>
      <c r="H4340" s="1" t="s">
        <v>418</v>
      </c>
      <c r="I4340" s="1" t="s">
        <v>4394</v>
      </c>
      <c r="J4340" s="1" t="s">
        <v>67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9009</v>
      </c>
      <c r="B4341" s="1" t="s">
        <v>52</v>
      </c>
      <c r="C4341" s="1" t="s">
        <v>10001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9014</v>
      </c>
      <c r="B4342" s="4" t="s">
        <v>42</v>
      </c>
      <c r="E4342" s="4" t="s">
        <v>10000</v>
      </c>
      <c r="F4342" s="4" t="s">
        <v>731</v>
      </c>
      <c r="G4342" s="4" t="s">
        <v>100</v>
      </c>
      <c r="H4342" s="4" t="s">
        <v>93</v>
      </c>
      <c r="I4342" s="4" t="s">
        <v>730</v>
      </c>
      <c r="J4342" s="4" t="s">
        <v>67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9014</v>
      </c>
      <c r="B4343" s="4" t="s">
        <v>52</v>
      </c>
      <c r="C4343" s="4" t="s">
        <v>10001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9014</v>
      </c>
      <c r="B4344" s="4" t="s">
        <v>58</v>
      </c>
      <c r="E4344" s="4" t="s">
        <v>10000</v>
      </c>
      <c r="F4344" s="4" t="s">
        <v>740</v>
      </c>
      <c r="G4344" s="4" t="s">
        <v>100</v>
      </c>
      <c r="H4344" s="4" t="s">
        <v>93</v>
      </c>
      <c r="I4344" s="4" t="s">
        <v>739</v>
      </c>
      <c r="J4344" s="4" t="s">
        <v>67</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9014</v>
      </c>
      <c r="B4345" s="4" t="s">
        <v>63</v>
      </c>
      <c r="C4345" s="4" t="s">
        <v>10001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9014</v>
      </c>
      <c r="B4346" s="4" t="s">
        <v>69</v>
      </c>
      <c r="E4346" s="4" t="s">
        <v>10000</v>
      </c>
      <c r="F4346" s="4" t="s">
        <v>752</v>
      </c>
      <c r="G4346" s="4" t="s">
        <v>100</v>
      </c>
      <c r="H4346" s="4" t="s">
        <v>93</v>
      </c>
      <c r="I4346" s="4" t="s">
        <v>751</v>
      </c>
      <c r="J4346" s="4" t="s">
        <v>67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9014</v>
      </c>
      <c r="B4347" s="4" t="s">
        <v>76</v>
      </c>
      <c r="C4347" s="4" t="s">
        <v>10001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9014</v>
      </c>
      <c r="B4348" s="4" t="s">
        <v>82</v>
      </c>
      <c r="E4348" s="4" t="s">
        <v>10000</v>
      </c>
      <c r="F4348" s="4" t="s">
        <v>770</v>
      </c>
      <c r="G4348" s="4" t="s">
        <v>100</v>
      </c>
      <c r="H4348" s="4" t="s">
        <v>93</v>
      </c>
      <c r="I4348" s="4" t="s">
        <v>769</v>
      </c>
      <c r="J4348" s="4" t="s">
        <v>67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9014</v>
      </c>
      <c r="B4349" s="4" t="s">
        <v>88</v>
      </c>
      <c r="C4349" s="4" t="s">
        <v>10001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9014</v>
      </c>
      <c r="B4350" s="4" t="s">
        <v>94</v>
      </c>
      <c r="C4350" s="4" t="s">
        <v>10005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9014</v>
      </c>
      <c r="B4351" s="4" t="s">
        <v>100</v>
      </c>
      <c r="C4351" s="4" t="s">
        <v>10005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9014</v>
      </c>
      <c r="B4352" s="4" t="s">
        <v>106</v>
      </c>
      <c r="C4352" s="4" t="s">
        <v>10005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9019</v>
      </c>
      <c r="B4353" s="1" t="s">
        <v>42</v>
      </c>
      <c r="E4353" s="1" t="s">
        <v>10000</v>
      </c>
      <c r="F4353" s="1" t="s">
        <v>3591</v>
      </c>
      <c r="H4353" s="1" t="s">
        <v>361</v>
      </c>
      <c r="I4353" s="1" t="s">
        <v>3591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9019</v>
      </c>
      <c r="B4354" s="1" t="s">
        <v>52</v>
      </c>
      <c r="C4354" s="1" t="s">
        <v>10001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9023</v>
      </c>
      <c r="B4355" s="4" t="s">
        <v>42</v>
      </c>
      <c r="E4355" s="4" t="s">
        <v>10000</v>
      </c>
      <c r="F4355" s="4" t="s">
        <v>392</v>
      </c>
      <c r="G4355" s="4" t="s">
        <v>5064</v>
      </c>
      <c r="H4355" s="4" t="s">
        <v>392</v>
      </c>
      <c r="I4355" s="4" t="s">
        <v>392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9023</v>
      </c>
      <c r="B4356" s="4" t="s">
        <v>52</v>
      </c>
      <c r="C4356" s="4" t="s">
        <v>10001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9028</v>
      </c>
      <c r="B4357" s="1" t="s">
        <v>42</v>
      </c>
      <c r="E4357" s="1" t="s">
        <v>10000</v>
      </c>
      <c r="F4357" s="1" t="s">
        <v>3591</v>
      </c>
      <c r="G4357" s="1" t="s">
        <v>5064</v>
      </c>
      <c r="H4357" s="1" t="s">
        <v>361</v>
      </c>
      <c r="I4357" s="1" t="s">
        <v>3591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9028</v>
      </c>
      <c r="B4358" s="1" t="s">
        <v>52</v>
      </c>
      <c r="C4358" s="1" t="s">
        <v>10001</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9032</v>
      </c>
      <c r="B4359" s="4" t="s">
        <v>42</v>
      </c>
      <c r="E4359" s="4" t="s">
        <v>10000</v>
      </c>
      <c r="F4359" s="4" t="s">
        <v>4184</v>
      </c>
      <c r="G4359" s="4" t="s">
        <v>5064</v>
      </c>
      <c r="H4359" s="4" t="s">
        <v>386</v>
      </c>
      <c r="I4359" s="4" t="s">
        <v>4184</v>
      </c>
      <c r="J4359" s="4" t="s">
        <v>67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9032</v>
      </c>
      <c r="B4360" s="4" t="s">
        <v>52</v>
      </c>
      <c r="C4360" s="4" t="s">
        <v>10001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9037</v>
      </c>
      <c r="B4361" s="1" t="s">
        <v>42</v>
      </c>
      <c r="E4361" s="1" t="s">
        <v>10000</v>
      </c>
      <c r="F4361" s="1" t="s">
        <v>3599</v>
      </c>
      <c r="G4361" s="1" t="s">
        <v>5064</v>
      </c>
      <c r="H4361" s="1" t="s">
        <v>361</v>
      </c>
      <c r="I4361" s="1" t="s">
        <v>3599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9037</v>
      </c>
      <c r="B4362" s="1" t="s">
        <v>52</v>
      </c>
      <c r="C4362" s="1" t="s">
        <v>10001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4" t="s">
        <v>9041</v>
      </c>
      <c r="B4363" s="4" t="s">
        <v>42</v>
      </c>
      <c r="E4363" s="4" t="s">
        <v>10000</v>
      </c>
      <c r="F4363" s="4" t="s">
        <v>4001</v>
      </c>
      <c r="G4363" s="4" t="s">
        <v>5064</v>
      </c>
      <c r="H4363" s="4" t="s">
        <v>374</v>
      </c>
      <c r="I4363" s="4" t="s">
        <v>4001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4" t="s">
        <v>9041</v>
      </c>
      <c r="B4364" s="4" t="s">
        <v>52</v>
      </c>
      <c r="C4364" s="4" t="s">
        <v>10001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4" t="s">
        <v>9041</v>
      </c>
      <c r="B4365" s="4" t="s">
        <v>58</v>
      </c>
      <c r="E4365" s="4" t="s">
        <v>10000</v>
      </c>
      <c r="F4365" s="4" t="s">
        <v>4034</v>
      </c>
      <c r="G4365" s="4" t="s">
        <v>5064</v>
      </c>
      <c r="H4365" s="4" t="s">
        <v>374</v>
      </c>
      <c r="I4365" s="4" t="s">
        <v>4034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4" t="s">
        <v>9041</v>
      </c>
      <c r="B4366" s="4" t="s">
        <v>63</v>
      </c>
      <c r="C4366" s="4" t="s">
        <v>10001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4" t="s">
        <v>9041</v>
      </c>
      <c r="B4367" s="4" t="s">
        <v>69</v>
      </c>
      <c r="C4367" s="4" t="s">
        <v>10005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9046</v>
      </c>
      <c r="B4368" s="1" t="s">
        <v>42</v>
      </c>
      <c r="E4368" s="1" t="s">
        <v>10000</v>
      </c>
      <c r="F4368" s="1" t="s">
        <v>4034</v>
      </c>
      <c r="G4368" s="1" t="s">
        <v>5064</v>
      </c>
      <c r="H4368" s="1" t="s">
        <v>374</v>
      </c>
      <c r="I4368" s="1" t="s">
        <v>4034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9046</v>
      </c>
      <c r="B4369" s="1" t="s">
        <v>52</v>
      </c>
      <c r="C4369" s="1" t="s">
        <v>10001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9051</v>
      </c>
      <c r="B4370" s="4" t="s">
        <v>42</v>
      </c>
      <c r="E4370" s="4" t="s">
        <v>10000</v>
      </c>
      <c r="F4370" s="4" t="s">
        <v>3599</v>
      </c>
      <c r="G4370" s="4" t="s">
        <v>5064</v>
      </c>
      <c r="H4370" s="4" t="s">
        <v>361</v>
      </c>
      <c r="I4370" s="4" t="s">
        <v>3599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9051</v>
      </c>
      <c r="B4371" s="4" t="s">
        <v>52</v>
      </c>
      <c r="C4371" s="4" t="s">
        <v>10001</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9055</v>
      </c>
      <c r="B4372" s="1" t="s">
        <v>42</v>
      </c>
      <c r="E4372" s="1" t="s">
        <v>10035</v>
      </c>
      <c r="F4372" s="1" t="s">
        <v>4001</v>
      </c>
      <c r="G4372" s="1" t="s">
        <v>5064</v>
      </c>
      <c r="H4372" s="1" t="s">
        <v>374</v>
      </c>
      <c r="I4372" s="1" t="s">
        <v>4001</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9055</v>
      </c>
      <c r="B4373" s="1" t="s">
        <v>52</v>
      </c>
      <c r="C4373" s="1" t="s">
        <v>10003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9055</v>
      </c>
      <c r="B4374" s="1" t="s">
        <v>58</v>
      </c>
      <c r="E4374" s="1" t="s">
        <v>10038</v>
      </c>
      <c r="F4374" s="1" t="s">
        <v>4034</v>
      </c>
      <c r="G4374" s="1" t="s">
        <v>5064</v>
      </c>
      <c r="H4374" s="1" t="s">
        <v>374</v>
      </c>
      <c r="I4374" s="1" t="s">
        <v>4034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9055</v>
      </c>
      <c r="B4375" s="1" t="s">
        <v>63</v>
      </c>
      <c r="C4375" s="1" t="s">
        <v>10002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9055</v>
      </c>
      <c r="B4376" s="1" t="s">
        <v>69</v>
      </c>
      <c r="E4376" s="1" t="s">
        <v>10038</v>
      </c>
      <c r="F4376" s="1" t="s">
        <v>4042</v>
      </c>
      <c r="G4376" s="1" t="s">
        <v>5064</v>
      </c>
      <c r="H4376" s="1" t="s">
        <v>374</v>
      </c>
      <c r="I4376" s="1" t="s">
        <v>4042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9055</v>
      </c>
      <c r="B4377" s="1" t="s">
        <v>76</v>
      </c>
      <c r="C4377" s="1" t="s">
        <v>10002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9055</v>
      </c>
      <c r="B4378" s="1" t="s">
        <v>82</v>
      </c>
      <c r="C4378" s="1" t="s">
        <v>10005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9055</v>
      </c>
      <c r="B4379" s="1" t="s">
        <v>88</v>
      </c>
      <c r="C4379" s="1" t="s">
        <v>10020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4" t="s">
        <v>9059</v>
      </c>
      <c r="B4380" s="4" t="s">
        <v>42</v>
      </c>
      <c r="E4380" s="4" t="s">
        <v>10000</v>
      </c>
      <c r="F4380" s="4" t="s">
        <v>3979</v>
      </c>
      <c r="G4380" s="4" t="s">
        <v>5064</v>
      </c>
      <c r="H4380" s="4" t="s">
        <v>374</v>
      </c>
      <c r="I4380" s="4" t="s">
        <v>3979</v>
      </c>
      <c r="J4380" s="4" t="s">
        <v>67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4" t="s">
        <v>9059</v>
      </c>
      <c r="B4381" s="4" t="s">
        <v>52</v>
      </c>
      <c r="C4381" s="4" t="s">
        <v>10001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4" t="s">
        <v>9059</v>
      </c>
      <c r="B4382" s="4" t="s">
        <v>58</v>
      </c>
      <c r="E4382" s="4" t="s">
        <v>10000</v>
      </c>
      <c r="F4382" s="4" t="s">
        <v>4001</v>
      </c>
      <c r="G4382" s="4" t="s">
        <v>5064</v>
      </c>
      <c r="H4382" s="4" t="s">
        <v>374</v>
      </c>
      <c r="I4382" s="4" t="s">
        <v>4001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4" t="s">
        <v>9059</v>
      </c>
      <c r="B4383" s="4" t="s">
        <v>63</v>
      </c>
      <c r="C4383" s="4" t="s">
        <v>10001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9059</v>
      </c>
      <c r="B4384" s="4" t="s">
        <v>69</v>
      </c>
      <c r="E4384" s="4" t="s">
        <v>10000</v>
      </c>
      <c r="F4384" s="4" t="s">
        <v>4009</v>
      </c>
      <c r="G4384" s="4" t="s">
        <v>5064</v>
      </c>
      <c r="H4384" s="4" t="s">
        <v>374</v>
      </c>
      <c r="I4384" s="4" t="s">
        <v>4009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9059</v>
      </c>
      <c r="B4385" s="4" t="s">
        <v>76</v>
      </c>
      <c r="C4385" s="4" t="s">
        <v>10001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9059</v>
      </c>
      <c r="B4386" s="4" t="s">
        <v>82</v>
      </c>
      <c r="E4386" s="4" t="s">
        <v>10000</v>
      </c>
      <c r="F4386" s="4" t="s">
        <v>4018</v>
      </c>
      <c r="G4386" s="4" t="s">
        <v>5064</v>
      </c>
      <c r="H4386" s="4" t="s">
        <v>374</v>
      </c>
      <c r="I4386" s="4" t="s">
        <v>4018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9059</v>
      </c>
      <c r="B4387" s="4" t="s">
        <v>88</v>
      </c>
      <c r="C4387" s="4" t="s">
        <v>10001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9059</v>
      </c>
      <c r="B4388" s="4" t="s">
        <v>94</v>
      </c>
      <c r="E4388" s="4" t="s">
        <v>10000</v>
      </c>
      <c r="F4388" s="4" t="s">
        <v>4026</v>
      </c>
      <c r="G4388" s="4" t="s">
        <v>5064</v>
      </c>
      <c r="H4388" s="4" t="s">
        <v>374</v>
      </c>
      <c r="I4388" s="4" t="s">
        <v>4026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9059</v>
      </c>
      <c r="B4389" s="4" t="s">
        <v>100</v>
      </c>
      <c r="C4389" s="4" t="s">
        <v>10001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9059</v>
      </c>
      <c r="B4390" s="4" t="s">
        <v>106</v>
      </c>
      <c r="E4390" s="4" t="s">
        <v>10000</v>
      </c>
      <c r="F4390" s="4" t="s">
        <v>4034</v>
      </c>
      <c r="G4390" s="4" t="s">
        <v>5064</v>
      </c>
      <c r="H4390" s="4" t="s">
        <v>374</v>
      </c>
      <c r="I4390" s="4" t="s">
        <v>4034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9059</v>
      </c>
      <c r="B4391" s="4" t="s">
        <v>112</v>
      </c>
      <c r="C4391" s="4" t="s">
        <v>10001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4" t="s">
        <v>9059</v>
      </c>
      <c r="B4392" s="4" t="s">
        <v>118</v>
      </c>
      <c r="E4392" s="4" t="s">
        <v>10000</v>
      </c>
      <c r="F4392" s="4" t="s">
        <v>4042</v>
      </c>
      <c r="G4392" s="4" t="s">
        <v>5064</v>
      </c>
      <c r="H4392" s="4" t="s">
        <v>374</v>
      </c>
      <c r="I4392" s="4" t="s">
        <v>4042</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9059</v>
      </c>
      <c r="B4393" s="4" t="s">
        <v>123</v>
      </c>
      <c r="C4393" s="4" t="s">
        <v>10001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9059</v>
      </c>
      <c r="B4394" s="4" t="s">
        <v>128</v>
      </c>
      <c r="E4394" s="4" t="s">
        <v>10000</v>
      </c>
      <c r="F4394" s="4" t="s">
        <v>4050</v>
      </c>
      <c r="G4394" s="4" t="s">
        <v>5064</v>
      </c>
      <c r="H4394" s="4" t="s">
        <v>374</v>
      </c>
      <c r="I4394" s="4" t="s">
        <v>4050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9059</v>
      </c>
      <c r="B4395" s="4" t="s">
        <v>133</v>
      </c>
      <c r="C4395" s="4" t="s">
        <v>10001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9059</v>
      </c>
      <c r="B4396" s="4" t="s">
        <v>138</v>
      </c>
      <c r="C4396" s="4" t="s">
        <v>10005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9059</v>
      </c>
      <c r="B4397" s="4" t="s">
        <v>143</v>
      </c>
      <c r="C4397" s="4" t="s">
        <v>10005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9059</v>
      </c>
      <c r="B4398" s="4" t="s">
        <v>148</v>
      </c>
      <c r="C4398" s="4" t="s">
        <v>10005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9059</v>
      </c>
      <c r="B4399" s="4" t="s">
        <v>154</v>
      </c>
      <c r="C4399" s="4" t="s">
        <v>10005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9059</v>
      </c>
      <c r="B4400" s="4" t="s">
        <v>159</v>
      </c>
      <c r="C4400" s="4" t="s">
        <v>10005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9059</v>
      </c>
      <c r="B4401" s="4" t="s">
        <v>164</v>
      </c>
      <c r="C4401" s="4" t="s">
        <v>10005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9059</v>
      </c>
      <c r="B4402" s="4" t="s">
        <v>169</v>
      </c>
      <c r="C4402" s="4" t="s">
        <v>10005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9064</v>
      </c>
      <c r="B4403" s="1" t="s">
        <v>42</v>
      </c>
      <c r="E4403" s="1" t="s">
        <v>10000</v>
      </c>
      <c r="F4403" s="1" t="s">
        <v>4001</v>
      </c>
      <c r="G4403" s="1" t="s">
        <v>5064</v>
      </c>
      <c r="H4403" s="1" t="s">
        <v>374</v>
      </c>
      <c r="I4403" s="1" t="s">
        <v>4001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9064</v>
      </c>
      <c r="B4404" s="1" t="s">
        <v>52</v>
      </c>
      <c r="C4404" s="1" t="s">
        <v>10001</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9069</v>
      </c>
      <c r="B4405" s="4" t="s">
        <v>42</v>
      </c>
      <c r="E4405" s="4" t="s">
        <v>10000</v>
      </c>
      <c r="F4405" s="4" t="s">
        <v>3979</v>
      </c>
      <c r="G4405" s="4" t="s">
        <v>5064</v>
      </c>
      <c r="H4405" s="4" t="s">
        <v>374</v>
      </c>
      <c r="I4405" s="4" t="s">
        <v>3979</v>
      </c>
      <c r="J4405" s="4" t="s">
        <v>67</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9069</v>
      </c>
      <c r="B4406" s="4" t="s">
        <v>52</v>
      </c>
      <c r="C4406" s="4" t="s">
        <v>10001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9073</v>
      </c>
      <c r="B4407" s="1" t="s">
        <v>42</v>
      </c>
      <c r="E4407" s="1" t="s">
        <v>10031</v>
      </c>
      <c r="F4407" s="1" t="s">
        <v>3852</v>
      </c>
      <c r="H4407" s="1" t="s">
        <v>368</v>
      </c>
      <c r="I4407" s="1" t="s">
        <v>3852</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9073</v>
      </c>
      <c r="B4408" s="1" t="s">
        <v>52</v>
      </c>
      <c r="D4408" s="1" t="s">
        <v>69</v>
      </c>
      <c r="E4408" s="1" t="s">
        <v>42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9073</v>
      </c>
      <c r="B4409" s="1" t="s">
        <v>58</v>
      </c>
      <c r="C4409" s="1" t="s">
        <v>10011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9073</v>
      </c>
      <c r="B4410" s="1" t="s">
        <v>63</v>
      </c>
      <c r="E4410" s="1" t="s">
        <v>10031</v>
      </c>
      <c r="F4410" s="1" t="s">
        <v>3852</v>
      </c>
      <c r="H4410" s="1" t="s">
        <v>368</v>
      </c>
      <c r="I4410" s="1" t="s">
        <v>3852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9073</v>
      </c>
      <c r="B4411" s="1" t="s">
        <v>69</v>
      </c>
      <c r="D4411" s="1" t="s">
        <v>58</v>
      </c>
      <c r="E4411" s="1" t="s">
        <v>42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9073</v>
      </c>
      <c r="B4412" s="1" t="s">
        <v>76</v>
      </c>
      <c r="C4412" s="1" t="s">
        <v>10011</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9073</v>
      </c>
      <c r="B4413" s="1" t="s">
        <v>82</v>
      </c>
      <c r="C4413" s="1" t="s">
        <v>10005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9073</v>
      </c>
      <c r="B4414" s="1" t="s">
        <v>88</v>
      </c>
      <c r="E4414" s="1" t="s">
        <v>10031</v>
      </c>
      <c r="F4414" s="1" t="s">
        <v>3852</v>
      </c>
      <c r="H4414" s="1" t="s">
        <v>368</v>
      </c>
      <c r="I4414" s="1" t="s">
        <v>3852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9073</v>
      </c>
      <c r="B4415" s="1" t="s">
        <v>94</v>
      </c>
      <c r="D4415" s="1" t="s">
        <v>52</v>
      </c>
      <c r="E4415" s="1" t="s">
        <v>42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9073</v>
      </c>
      <c r="B4416" s="1" t="s">
        <v>100</v>
      </c>
      <c r="C4416" s="1" t="s">
        <v>10011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9073</v>
      </c>
      <c r="B4417" s="1" t="s">
        <v>106</v>
      </c>
      <c r="C4417" s="1" t="s">
        <v>10005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9073</v>
      </c>
      <c r="B4418" s="1" t="s">
        <v>112</v>
      </c>
      <c r="E4418" s="1" t="s">
        <v>10031</v>
      </c>
      <c r="F4418" s="1" t="s">
        <v>3852</v>
      </c>
      <c r="H4418" s="1" t="s">
        <v>368</v>
      </c>
      <c r="I4418" s="1" t="s">
        <v>3852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9073</v>
      </c>
      <c r="B4419" s="1" t="s">
        <v>118</v>
      </c>
      <c r="D4419" s="1" t="s">
        <v>63</v>
      </c>
      <c r="E4419" s="1" t="s">
        <v>42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9073</v>
      </c>
      <c r="B4420" s="1" t="s">
        <v>123</v>
      </c>
      <c r="C4420" s="1" t="s">
        <v>10011</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9073</v>
      </c>
      <c r="B4421" s="1" t="s">
        <v>128</v>
      </c>
      <c r="C4421" s="1" t="s">
        <v>10005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9077</v>
      </c>
      <c r="B4422" s="4" t="s">
        <v>42</v>
      </c>
      <c r="E4422" s="4" t="s">
        <v>10035</v>
      </c>
      <c r="F4422" s="4" t="s">
        <v>3852</v>
      </c>
      <c r="H4422" s="4" t="s">
        <v>368</v>
      </c>
      <c r="I4422" s="4" t="s">
        <v>3852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9077</v>
      </c>
      <c r="B4423" s="4" t="s">
        <v>52</v>
      </c>
      <c r="C4423" s="4" t="s">
        <v>10003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9077</v>
      </c>
      <c r="B4424" s="4" t="s">
        <v>58</v>
      </c>
      <c r="E4424" s="4" t="s">
        <v>10031</v>
      </c>
      <c r="F4424" s="4" t="s">
        <v>3852</v>
      </c>
      <c r="H4424" s="4" t="s">
        <v>368</v>
      </c>
      <c r="I4424" s="4" t="s">
        <v>3852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9077</v>
      </c>
      <c r="B4425" s="4" t="s">
        <v>63</v>
      </c>
      <c r="D4425" s="4" t="s">
        <v>63</v>
      </c>
      <c r="E4425" s="4" t="s">
        <v>42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9077</v>
      </c>
      <c r="B4426" s="4" t="s">
        <v>69</v>
      </c>
      <c r="C4426" s="4" t="s">
        <v>10011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9077</v>
      </c>
      <c r="B4427" s="4" t="s">
        <v>76</v>
      </c>
      <c r="C4427" s="4" t="s">
        <v>10020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9081</v>
      </c>
      <c r="B4428" s="1" t="s">
        <v>42</v>
      </c>
      <c r="E4428" s="1" t="s">
        <v>10035</v>
      </c>
      <c r="F4428" s="1" t="s">
        <v>3852</v>
      </c>
      <c r="H4428" s="1" t="s">
        <v>368</v>
      </c>
      <c r="I4428" s="1" t="s">
        <v>3852</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9081</v>
      </c>
      <c r="B4429" s="1" t="s">
        <v>52</v>
      </c>
      <c r="C4429" s="1" t="s">
        <v>10003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9081</v>
      </c>
      <c r="B4430" s="1" t="s">
        <v>58</v>
      </c>
      <c r="E4430" s="1" t="s">
        <v>10031</v>
      </c>
      <c r="F4430" s="1" t="s">
        <v>3852</v>
      </c>
      <c r="H4430" s="1" t="s">
        <v>368</v>
      </c>
      <c r="I4430" s="1" t="s">
        <v>3852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9081</v>
      </c>
      <c r="B4431" s="1" t="s">
        <v>63</v>
      </c>
      <c r="D4431" s="1" t="s">
        <v>52</v>
      </c>
      <c r="E4431" s="1" t="s">
        <v>42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9081</v>
      </c>
      <c r="B4432" s="1" t="s">
        <v>69</v>
      </c>
      <c r="C4432" s="1" t="s">
        <v>10011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9081</v>
      </c>
      <c r="B4433" s="1" t="s">
        <v>76</v>
      </c>
      <c r="C4433" s="1" t="s">
        <v>10020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9085</v>
      </c>
      <c r="B4434" s="4" t="s">
        <v>42</v>
      </c>
      <c r="E4434" s="4" t="s">
        <v>10035</v>
      </c>
      <c r="F4434" s="4" t="s">
        <v>3852</v>
      </c>
      <c r="H4434" s="4" t="s">
        <v>368</v>
      </c>
      <c r="I4434" s="4" t="s">
        <v>3852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9085</v>
      </c>
      <c r="B4435" s="4" t="s">
        <v>52</v>
      </c>
      <c r="C4435" s="4" t="s">
        <v>10003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9085</v>
      </c>
      <c r="B4436" s="4" t="s">
        <v>58</v>
      </c>
      <c r="E4436" s="4" t="s">
        <v>10031</v>
      </c>
      <c r="F4436" s="4" t="s">
        <v>3852</v>
      </c>
      <c r="H4436" s="4" t="s">
        <v>368</v>
      </c>
      <c r="I4436" s="4" t="s">
        <v>3852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9085</v>
      </c>
      <c r="B4437" s="4" t="s">
        <v>63</v>
      </c>
      <c r="D4437" s="4" t="s">
        <v>58</v>
      </c>
      <c r="E4437" s="4" t="s">
        <v>42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9085</v>
      </c>
      <c r="B4438" s="4" t="s">
        <v>69</v>
      </c>
      <c r="C4438" s="4" t="s">
        <v>10011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9085</v>
      </c>
      <c r="B4439" s="4" t="s">
        <v>76</v>
      </c>
      <c r="C4439" s="4" t="s">
        <v>10020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9089</v>
      </c>
      <c r="B4440" s="1" t="s">
        <v>42</v>
      </c>
      <c r="E4440" s="1" t="s">
        <v>10035</v>
      </c>
      <c r="F4440" s="1" t="s">
        <v>3852</v>
      </c>
      <c r="H4440" s="1" t="s">
        <v>368</v>
      </c>
      <c r="I4440" s="1" t="s">
        <v>3852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9089</v>
      </c>
      <c r="B4441" s="1" t="s">
        <v>52</v>
      </c>
      <c r="C4441" s="1" t="s">
        <v>10003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9089</v>
      </c>
      <c r="B4442" s="1" t="s">
        <v>58</v>
      </c>
      <c r="E4442" s="1" t="s">
        <v>10031</v>
      </c>
      <c r="F4442" s="1" t="s">
        <v>3852</v>
      </c>
      <c r="H4442" s="1" t="s">
        <v>368</v>
      </c>
      <c r="I4442" s="1" t="s">
        <v>3852</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9089</v>
      </c>
      <c r="B4443" s="1" t="s">
        <v>63</v>
      </c>
      <c r="D4443" s="1" t="s">
        <v>69</v>
      </c>
      <c r="E4443" s="1" t="s">
        <v>42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9089</v>
      </c>
      <c r="B4444" s="1" t="s">
        <v>69</v>
      </c>
      <c r="C4444" s="1" t="s">
        <v>10011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9089</v>
      </c>
      <c r="B4445" s="1" t="s">
        <v>76</v>
      </c>
      <c r="C4445" s="1" t="s">
        <v>10020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9093</v>
      </c>
      <c r="B4446" s="4" t="s">
        <v>42</v>
      </c>
      <c r="E4446" s="4" t="s">
        <v>10031</v>
      </c>
      <c r="F4446" s="4" t="s">
        <v>3852</v>
      </c>
      <c r="H4446" s="4" t="s">
        <v>368</v>
      </c>
      <c r="I4446" s="4" t="s">
        <v>3852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9093</v>
      </c>
      <c r="B4447" s="4" t="s">
        <v>52</v>
      </c>
      <c r="D4447" s="4" t="s">
        <v>58</v>
      </c>
      <c r="E4447" s="4" t="s">
        <v>42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9093</v>
      </c>
      <c r="B4448" s="4" t="s">
        <v>58</v>
      </c>
      <c r="C4448" s="4" t="s">
        <v>10011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9093</v>
      </c>
      <c r="B4449" s="4" t="s">
        <v>63</v>
      </c>
      <c r="E4449" s="4" t="s">
        <v>10031</v>
      </c>
      <c r="F4449" s="4" t="s">
        <v>3852</v>
      </c>
      <c r="H4449" s="4" t="s">
        <v>368</v>
      </c>
      <c r="I4449" s="4" t="s">
        <v>3852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9093</v>
      </c>
      <c r="B4450" s="4" t="s">
        <v>69</v>
      </c>
      <c r="D4450" s="4" t="s">
        <v>52</v>
      </c>
      <c r="E4450" s="4" t="s">
        <v>42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9093</v>
      </c>
      <c r="B4451" s="4" t="s">
        <v>76</v>
      </c>
      <c r="C4451" s="4" t="s">
        <v>10011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9093</v>
      </c>
      <c r="B4452" s="4" t="s">
        <v>82</v>
      </c>
      <c r="C4452" s="4" t="s">
        <v>10005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9093</v>
      </c>
      <c r="B4453" s="4" t="s">
        <v>88</v>
      </c>
      <c r="E4453" s="4" t="s">
        <v>10031</v>
      </c>
      <c r="F4453" s="4" t="s">
        <v>3852</v>
      </c>
      <c r="H4453" s="4" t="s">
        <v>368</v>
      </c>
      <c r="I4453" s="4" t="s">
        <v>3852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9093</v>
      </c>
      <c r="B4454" s="4" t="s">
        <v>94</v>
      </c>
      <c r="D4454" s="4" t="s">
        <v>63</v>
      </c>
      <c r="E4454" s="4" t="s">
        <v>42</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9093</v>
      </c>
      <c r="B4455" s="4" t="s">
        <v>100</v>
      </c>
      <c r="C4455" s="4" t="s">
        <v>10011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9093</v>
      </c>
      <c r="B4456" s="4" t="s">
        <v>106</v>
      </c>
      <c r="C4456" s="4" t="s">
        <v>10005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1" t="s">
        <v>9097</v>
      </c>
      <c r="B4457" s="1" t="s">
        <v>42</v>
      </c>
      <c r="E4457" s="1" t="s">
        <v>10031</v>
      </c>
      <c r="F4457" s="1" t="s">
        <v>3901</v>
      </c>
      <c r="H4457" s="1" t="s">
        <v>368</v>
      </c>
      <c r="I4457" s="1" t="s">
        <v>3901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1" t="s">
        <v>9097</v>
      </c>
      <c r="B4458" s="1" t="s">
        <v>52</v>
      </c>
      <c r="D4458" s="1" t="s">
        <v>3336</v>
      </c>
      <c r="E4458" s="1" t="s">
        <v>1401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1" t="s">
        <v>9097</v>
      </c>
      <c r="B4459" s="1" t="s">
        <v>58</v>
      </c>
      <c r="C4459" s="1" t="s">
        <v>10011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9101</v>
      </c>
      <c r="B4460" s="4" t="s">
        <v>42</v>
      </c>
      <c r="E4460" s="4" t="s">
        <v>10031</v>
      </c>
      <c r="F4460" s="4" t="s">
        <v>2773</v>
      </c>
      <c r="H4460" s="4" t="s">
        <v>310</v>
      </c>
      <c r="I4460" s="4" t="s">
        <v>2772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9101</v>
      </c>
      <c r="B4461" s="4" t="s">
        <v>52</v>
      </c>
      <c r="D4461" s="4" t="s">
        <v>6371</v>
      </c>
      <c r="E4461" s="4" t="s">
        <v>570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9101</v>
      </c>
      <c r="B4462" s="4" t="s">
        <v>58</v>
      </c>
      <c r="C4462" s="4" t="s">
        <v>10011</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9101</v>
      </c>
      <c r="B4463" s="4" t="s">
        <v>63</v>
      </c>
      <c r="E4463" s="4" t="s">
        <v>10031</v>
      </c>
      <c r="F4463" s="4" t="s">
        <v>2589</v>
      </c>
      <c r="G4463" s="4" t="s">
        <v>5059</v>
      </c>
      <c r="H4463" s="4" t="s">
        <v>304</v>
      </c>
      <c r="I4463" s="4" t="s">
        <v>2588</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9101</v>
      </c>
      <c r="B4464" s="4" t="s">
        <v>69</v>
      </c>
      <c r="C4464" s="4" t="s">
        <v>10003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9101</v>
      </c>
      <c r="B4465" s="4" t="s">
        <v>76</v>
      </c>
      <c r="E4465" s="4" t="s">
        <v>10031</v>
      </c>
      <c r="F4465" s="4" t="s">
        <v>2589</v>
      </c>
      <c r="G4465" s="4" t="s">
        <v>5059</v>
      </c>
      <c r="H4465" s="4" t="s">
        <v>304</v>
      </c>
      <c r="I4465" s="4" t="s">
        <v>2588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9101</v>
      </c>
      <c r="B4466" s="4" t="s">
        <v>82</v>
      </c>
      <c r="D4466" s="4" t="s">
        <v>5331</v>
      </c>
      <c r="E4466" s="4" t="s">
        <v>861</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9101</v>
      </c>
      <c r="B4467" s="4" t="s">
        <v>88</v>
      </c>
      <c r="C4467" s="4" t="s">
        <v>10013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9101</v>
      </c>
      <c r="B4468" s="4" t="s">
        <v>94</v>
      </c>
      <c r="C4468" s="4" t="s">
        <v>10020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9101</v>
      </c>
      <c r="B4469" s="4" t="s">
        <v>100</v>
      </c>
      <c r="C4469" s="4" t="s">
        <v>10020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9104</v>
      </c>
      <c r="B4470" s="1" t="s">
        <v>42</v>
      </c>
      <c r="E4470" s="1" t="s">
        <v>10035</v>
      </c>
      <c r="F4470" s="1" t="s">
        <v>2723</v>
      </c>
      <c r="H4470" s="1" t="s">
        <v>310</v>
      </c>
      <c r="I4470" s="1" t="s">
        <v>1364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9104</v>
      </c>
      <c r="B4471" s="1" t="s">
        <v>52</v>
      </c>
      <c r="E4471" s="1" t="s">
        <v>10035</v>
      </c>
      <c r="F4471" s="1" t="s">
        <v>2505</v>
      </c>
      <c r="G4471" s="1" t="s">
        <v>5056</v>
      </c>
      <c r="H4471" s="1" t="s">
        <v>298</v>
      </c>
      <c r="I4471" s="1" t="s">
        <v>1872</v>
      </c>
      <c r="J4471" s="1" t="s">
        <v>42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9104</v>
      </c>
      <c r="B4472" s="1" t="s">
        <v>58</v>
      </c>
      <c r="C4472" s="1" t="s">
        <v>10009</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9107</v>
      </c>
      <c r="B4473" s="4" t="s">
        <v>42</v>
      </c>
      <c r="E4473" s="4" t="s">
        <v>10031</v>
      </c>
      <c r="F4473" s="4" t="s">
        <v>2485</v>
      </c>
      <c r="G4473" s="4" t="s">
        <v>5056</v>
      </c>
      <c r="H4473" s="4" t="s">
        <v>298</v>
      </c>
      <c r="I4473" s="4" t="s">
        <v>2484</v>
      </c>
      <c r="J4473" s="4" t="s">
        <v>42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9107</v>
      </c>
      <c r="B4474" s="4" t="s">
        <v>52</v>
      </c>
      <c r="D4474" s="4" t="s">
        <v>6160</v>
      </c>
      <c r="E4474" s="4" t="s">
        <v>861</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9107</v>
      </c>
      <c r="B4475" s="4" t="s">
        <v>58</v>
      </c>
      <c r="C4475" s="4" t="s">
        <v>10011</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9107</v>
      </c>
      <c r="B4476" s="4" t="s">
        <v>63</v>
      </c>
      <c r="E4476" s="4" t="s">
        <v>10031</v>
      </c>
      <c r="F4476" s="4" t="s">
        <v>2032</v>
      </c>
      <c r="H4476" s="4" t="s">
        <v>219</v>
      </c>
      <c r="I4476" s="4" t="s">
        <v>2031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9107</v>
      </c>
      <c r="B4477" s="4" t="s">
        <v>69</v>
      </c>
      <c r="D4477" s="4" t="s">
        <v>3336</v>
      </c>
      <c r="E4477" s="4" t="s">
        <v>581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9107</v>
      </c>
      <c r="B4478" s="4" t="s">
        <v>76</v>
      </c>
      <c r="C4478" s="4" t="s">
        <v>10011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9107</v>
      </c>
      <c r="B4479" s="4" t="s">
        <v>82</v>
      </c>
      <c r="C4479" s="4" t="s">
        <v>10020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1" t="s">
        <v>9110</v>
      </c>
      <c r="B4480" s="1" t="s">
        <v>42</v>
      </c>
      <c r="E4480" s="1" t="s">
        <v>10031</v>
      </c>
      <c r="F4480" s="1" t="s">
        <v>2485</v>
      </c>
      <c r="G4480" s="1" t="s">
        <v>5056</v>
      </c>
      <c r="H4480" s="1" t="s">
        <v>298</v>
      </c>
      <c r="I4480" s="1" t="s">
        <v>2484</v>
      </c>
      <c r="J4480" s="1" t="s">
        <v>42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1" t="s">
        <v>9110</v>
      </c>
      <c r="B4481" s="1" t="s">
        <v>52</v>
      </c>
      <c r="D4481" s="1" t="s">
        <v>6160</v>
      </c>
      <c r="E4481" s="1" t="s">
        <v>861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1" t="s">
        <v>9110</v>
      </c>
      <c r="B4482" s="1" t="s">
        <v>58</v>
      </c>
      <c r="C4482" s="1" t="s">
        <v>10011</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1" t="s">
        <v>9110</v>
      </c>
      <c r="B4483" s="1" t="s">
        <v>63</v>
      </c>
      <c r="E4483" s="1" t="s">
        <v>10031</v>
      </c>
      <c r="F4483" s="1" t="s">
        <v>2032</v>
      </c>
      <c r="H4483" s="1" t="s">
        <v>226</v>
      </c>
      <c r="I4483" s="1" t="s">
        <v>2031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9110</v>
      </c>
      <c r="B4484" s="1" t="s">
        <v>69</v>
      </c>
      <c r="D4484" s="1" t="s">
        <v>3336</v>
      </c>
      <c r="E4484" s="1" t="s">
        <v>581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9110</v>
      </c>
      <c r="B4485" s="1" t="s">
        <v>76</v>
      </c>
      <c r="C4485" s="1" t="s">
        <v>10011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9110</v>
      </c>
      <c r="B4486" s="1" t="s">
        <v>82</v>
      </c>
      <c r="C4486" s="1" t="s">
        <v>10020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9113</v>
      </c>
      <c r="B4487" s="4" t="s">
        <v>42</v>
      </c>
      <c r="E4487" s="4" t="s">
        <v>10035</v>
      </c>
      <c r="F4487" s="4" t="s">
        <v>1951</v>
      </c>
      <c r="H4487" s="4" t="s">
        <v>214</v>
      </c>
      <c r="I4487" s="4" t="s">
        <v>1901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9113</v>
      </c>
      <c r="B4488" s="4" t="s">
        <v>52</v>
      </c>
      <c r="E4488" s="4" t="s">
        <v>10035</v>
      </c>
      <c r="F4488" s="4" t="s">
        <v>713</v>
      </c>
      <c r="G4488" s="4" t="s">
        <v>100</v>
      </c>
      <c r="H4488" s="4" t="s">
        <v>87</v>
      </c>
      <c r="I4488" s="4" t="s">
        <v>712</v>
      </c>
      <c r="J4488" s="4" t="s">
        <v>42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9113</v>
      </c>
      <c r="B4489" s="4" t="s">
        <v>58</v>
      </c>
      <c r="C4489" s="4" t="s">
        <v>10007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9116</v>
      </c>
      <c r="B4490" s="1" t="s">
        <v>42</v>
      </c>
      <c r="E4490" s="1" t="s">
        <v>10000</v>
      </c>
      <c r="F4490" s="1" t="s">
        <v>2070</v>
      </c>
      <c r="H4490" s="1" t="s">
        <v>219</v>
      </c>
      <c r="I4490" s="1" t="s">
        <v>2069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9116</v>
      </c>
      <c r="B4491" s="1" t="s">
        <v>52</v>
      </c>
      <c r="C4491" s="1" t="s">
        <v>10001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9116</v>
      </c>
      <c r="B4492" s="1" t="s">
        <v>58</v>
      </c>
      <c r="E4492" s="1" t="s">
        <v>10000</v>
      </c>
      <c r="F4492" s="1" t="s">
        <v>2011</v>
      </c>
      <c r="H4492" s="1" t="s">
        <v>219</v>
      </c>
      <c r="I4492" s="1" t="s">
        <v>2010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9116</v>
      </c>
      <c r="B4493" s="1" t="s">
        <v>63</v>
      </c>
      <c r="C4493" s="1" t="s">
        <v>10001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9116</v>
      </c>
      <c r="B4494" s="1" t="s">
        <v>69</v>
      </c>
      <c r="E4494" s="1" t="s">
        <v>10000</v>
      </c>
      <c r="F4494" s="1" t="s">
        <v>2089</v>
      </c>
      <c r="H4494" s="1" t="s">
        <v>219</v>
      </c>
      <c r="I4494" s="1" t="s">
        <v>2088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9116</v>
      </c>
      <c r="B4495" s="1" t="s">
        <v>76</v>
      </c>
      <c r="C4495" s="1" t="s">
        <v>10001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9116</v>
      </c>
      <c r="B4496" s="1" t="s">
        <v>82</v>
      </c>
      <c r="E4496" s="1" t="s">
        <v>10000</v>
      </c>
      <c r="F4496" s="1" t="s">
        <v>2097</v>
      </c>
      <c r="H4496" s="1" t="s">
        <v>219</v>
      </c>
      <c r="I4496" s="1" t="s">
        <v>2096</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9116</v>
      </c>
      <c r="B4497" s="1" t="s">
        <v>88</v>
      </c>
      <c r="C4497" s="1" t="s">
        <v>10001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9116</v>
      </c>
      <c r="B4498" s="1" t="s">
        <v>94</v>
      </c>
      <c r="C4498" s="1" t="s">
        <v>10005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9116</v>
      </c>
      <c r="B4499" s="1" t="s">
        <v>100</v>
      </c>
      <c r="C4499" s="1" t="s">
        <v>10005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9116</v>
      </c>
      <c r="B4500" s="1" t="s">
        <v>106</v>
      </c>
      <c r="C4500" s="1" t="s">
        <v>10005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9119</v>
      </c>
      <c r="B4501" s="4" t="s">
        <v>42</v>
      </c>
      <c r="E4501" s="4" t="s">
        <v>10000</v>
      </c>
      <c r="F4501" s="4" t="s">
        <v>2070</v>
      </c>
      <c r="H4501" s="4" t="s">
        <v>226</v>
      </c>
      <c r="I4501" s="4" t="s">
        <v>2069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9119</v>
      </c>
      <c r="B4502" s="4" t="s">
        <v>52</v>
      </c>
      <c r="C4502" s="4" t="s">
        <v>10001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9119</v>
      </c>
      <c r="B4503" s="4" t="s">
        <v>58</v>
      </c>
      <c r="E4503" s="4" t="s">
        <v>10000</v>
      </c>
      <c r="F4503" s="4" t="s">
        <v>2011</v>
      </c>
      <c r="H4503" s="4" t="s">
        <v>226</v>
      </c>
      <c r="I4503" s="4" t="s">
        <v>2010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9119</v>
      </c>
      <c r="B4504" s="4" t="s">
        <v>63</v>
      </c>
      <c r="C4504" s="4" t="s">
        <v>10001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9119</v>
      </c>
      <c r="B4505" s="4" t="s">
        <v>69</v>
      </c>
      <c r="E4505" s="4" t="s">
        <v>10000</v>
      </c>
      <c r="F4505" s="4" t="s">
        <v>2147</v>
      </c>
      <c r="H4505" s="4" t="s">
        <v>226</v>
      </c>
      <c r="I4505" s="4" t="s">
        <v>2088</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9119</v>
      </c>
      <c r="B4506" s="4" t="s">
        <v>76</v>
      </c>
      <c r="C4506" s="4" t="s">
        <v>10001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9119</v>
      </c>
      <c r="B4507" s="4" t="s">
        <v>82</v>
      </c>
      <c r="E4507" s="4" t="s">
        <v>10000</v>
      </c>
      <c r="F4507" s="4" t="s">
        <v>2151</v>
      </c>
      <c r="H4507" s="4" t="s">
        <v>226</v>
      </c>
      <c r="I4507" s="4" t="s">
        <v>2096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9119</v>
      </c>
      <c r="B4508" s="4" t="s">
        <v>88</v>
      </c>
      <c r="C4508" s="4" t="s">
        <v>10001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9119</v>
      </c>
      <c r="B4509" s="4" t="s">
        <v>94</v>
      </c>
      <c r="C4509" s="4" t="s">
        <v>10005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9119</v>
      </c>
      <c r="B4510" s="4" t="s">
        <v>100</v>
      </c>
      <c r="C4510" s="4" t="s">
        <v>10005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9119</v>
      </c>
      <c r="B4511" s="4" t="s">
        <v>106</v>
      </c>
      <c r="C4511" s="4" t="s">
        <v>10005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9122</v>
      </c>
      <c r="B4512" s="1" t="s">
        <v>42</v>
      </c>
      <c r="E4512" s="1" t="s">
        <v>10000</v>
      </c>
      <c r="F4512" s="1" t="s">
        <v>920</v>
      </c>
      <c r="G4512" s="1" t="s">
        <v>5027</v>
      </c>
      <c r="H4512" s="1" t="s">
        <v>105</v>
      </c>
      <c r="I4512" s="1" t="s">
        <v>919</v>
      </c>
      <c r="J4512" s="1" t="s">
        <v>67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9122</v>
      </c>
      <c r="B4513" s="1" t="s">
        <v>52</v>
      </c>
      <c r="C4513" s="1" t="s">
        <v>10001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9125</v>
      </c>
      <c r="B4514" s="4" t="s">
        <v>42</v>
      </c>
      <c r="E4514" s="4" t="s">
        <v>10000</v>
      </c>
      <c r="F4514" s="4" t="s">
        <v>920</v>
      </c>
      <c r="G4514" s="4" t="s">
        <v>5027</v>
      </c>
      <c r="H4514" s="4" t="s">
        <v>105</v>
      </c>
      <c r="I4514" s="4" t="s">
        <v>919</v>
      </c>
      <c r="J4514" s="4" t="s">
        <v>67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9125</v>
      </c>
      <c r="B4515" s="4" t="s">
        <v>52</v>
      </c>
      <c r="C4515" s="4" t="s">
        <v>10001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9128</v>
      </c>
      <c r="B4516" s="1" t="s">
        <v>42</v>
      </c>
      <c r="E4516" s="1" t="s">
        <v>10000</v>
      </c>
      <c r="F4516" s="1" t="s">
        <v>920</v>
      </c>
      <c r="G4516" s="1" t="s">
        <v>5027</v>
      </c>
      <c r="H4516" s="1" t="s">
        <v>105</v>
      </c>
      <c r="I4516" s="1" t="s">
        <v>919</v>
      </c>
      <c r="J4516" s="1" t="s">
        <v>67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9128</v>
      </c>
      <c r="B4517" s="1" t="s">
        <v>52</v>
      </c>
      <c r="C4517" s="1" t="s">
        <v>10001</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9131</v>
      </c>
      <c r="B4518" s="4" t="s">
        <v>42</v>
      </c>
      <c r="E4518" s="4" t="s">
        <v>10000</v>
      </c>
      <c r="F4518" s="4" t="s">
        <v>920</v>
      </c>
      <c r="G4518" s="4" t="s">
        <v>5027</v>
      </c>
      <c r="H4518" s="4" t="s">
        <v>105</v>
      </c>
      <c r="I4518" s="4" t="s">
        <v>919</v>
      </c>
      <c r="J4518" s="4" t="s">
        <v>67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9131</v>
      </c>
      <c r="B4519" s="4" t="s">
        <v>52</v>
      </c>
      <c r="C4519" s="4" t="s">
        <v>10001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9134</v>
      </c>
      <c r="B4520" s="1" t="s">
        <v>42</v>
      </c>
      <c r="E4520" s="1" t="s">
        <v>10000</v>
      </c>
      <c r="F4520" s="1" t="s">
        <v>920</v>
      </c>
      <c r="G4520" s="1" t="s">
        <v>5027</v>
      </c>
      <c r="H4520" s="1" t="s">
        <v>105</v>
      </c>
      <c r="I4520" s="1" t="s">
        <v>919</v>
      </c>
      <c r="J4520" s="1" t="s">
        <v>67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9134</v>
      </c>
      <c r="B4521" s="1" t="s">
        <v>52</v>
      </c>
      <c r="C4521" s="1" t="s">
        <v>10001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9137</v>
      </c>
      <c r="B4522" s="4" t="s">
        <v>42</v>
      </c>
      <c r="E4522" s="4" t="s">
        <v>10000</v>
      </c>
      <c r="F4522" s="4" t="s">
        <v>960</v>
      </c>
      <c r="H4522" s="4" t="s">
        <v>137</v>
      </c>
      <c r="I4522" s="4" t="s">
        <v>959</v>
      </c>
      <c r="J4522" s="4" t="s">
        <v>67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9137</v>
      </c>
      <c r="B4523" s="4" t="s">
        <v>52</v>
      </c>
      <c r="C4523" s="4" t="s">
        <v>10001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9140</v>
      </c>
      <c r="B4524" s="1" t="s">
        <v>42</v>
      </c>
      <c r="E4524" s="1" t="s">
        <v>10000</v>
      </c>
      <c r="F4524" s="1" t="s">
        <v>1142</v>
      </c>
      <c r="H4524" s="1" t="s">
        <v>137</v>
      </c>
      <c r="I4524" s="1" t="s">
        <v>987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9140</v>
      </c>
      <c r="B4525" s="1" t="s">
        <v>52</v>
      </c>
      <c r="C4525" s="1" t="s">
        <v>10001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9140</v>
      </c>
      <c r="B4526" s="1" t="s">
        <v>58</v>
      </c>
      <c r="E4526" s="1" t="s">
        <v>10000</v>
      </c>
      <c r="F4526" s="1" t="s">
        <v>1020</v>
      </c>
      <c r="H4526" s="1" t="s">
        <v>137</v>
      </c>
      <c r="I4526" s="1" t="s">
        <v>1019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9140</v>
      </c>
      <c r="B4527" s="1" t="s">
        <v>63</v>
      </c>
      <c r="C4527" s="1" t="s">
        <v>10001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9140</v>
      </c>
      <c r="B4528" s="1" t="s">
        <v>69</v>
      </c>
      <c r="E4528" s="1" t="s">
        <v>10000</v>
      </c>
      <c r="F4528" s="1" t="s">
        <v>1030</v>
      </c>
      <c r="H4528" s="1" t="s">
        <v>137</v>
      </c>
      <c r="I4528" s="1" t="s">
        <v>1029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9140</v>
      </c>
      <c r="B4529" s="1" t="s">
        <v>76</v>
      </c>
      <c r="C4529" s="1" t="s">
        <v>10001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9140</v>
      </c>
      <c r="B4530" s="1" t="s">
        <v>82</v>
      </c>
      <c r="C4530" s="1" t="s">
        <v>10005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9140</v>
      </c>
      <c r="B4531" s="1" t="s">
        <v>88</v>
      </c>
      <c r="C4531" s="1" t="s">
        <v>10005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9143</v>
      </c>
      <c r="B4532" s="4" t="s">
        <v>42</v>
      </c>
      <c r="E4532" s="4" t="s">
        <v>10000</v>
      </c>
      <c r="F4532" s="4" t="s">
        <v>960</v>
      </c>
      <c r="H4532" s="4" t="s">
        <v>132</v>
      </c>
      <c r="I4532" s="4" t="s">
        <v>959</v>
      </c>
      <c r="J4532" s="4" t="s">
        <v>67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4" t="s">
        <v>9143</v>
      </c>
      <c r="B4533" s="4" t="s">
        <v>52</v>
      </c>
      <c r="C4533" s="4" t="s">
        <v>10001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9146</v>
      </c>
      <c r="B4534" s="1" t="s">
        <v>42</v>
      </c>
      <c r="E4534" s="1" t="s">
        <v>10000</v>
      </c>
      <c r="F4534" s="1" t="s">
        <v>1118</v>
      </c>
      <c r="H4534" s="1" t="s">
        <v>132</v>
      </c>
      <c r="I4534" s="1" t="s">
        <v>987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9146</v>
      </c>
      <c r="B4535" s="1" t="s">
        <v>52</v>
      </c>
      <c r="C4535" s="1" t="s">
        <v>10001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9146</v>
      </c>
      <c r="B4536" s="1" t="s">
        <v>58</v>
      </c>
      <c r="E4536" s="1" t="s">
        <v>10000</v>
      </c>
      <c r="F4536" s="1" t="s">
        <v>1020</v>
      </c>
      <c r="H4536" s="1" t="s">
        <v>132</v>
      </c>
      <c r="I4536" s="1" t="s">
        <v>1019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9146</v>
      </c>
      <c r="B4537" s="1" t="s">
        <v>63</v>
      </c>
      <c r="C4537" s="1" t="s">
        <v>10001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9146</v>
      </c>
      <c r="B4538" s="1" t="s">
        <v>69</v>
      </c>
      <c r="E4538" s="1" t="s">
        <v>10000</v>
      </c>
      <c r="F4538" s="1" t="s">
        <v>1030</v>
      </c>
      <c r="H4538" s="1" t="s">
        <v>132</v>
      </c>
      <c r="I4538" s="1" t="s">
        <v>1029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9146</v>
      </c>
      <c r="B4539" s="1" t="s">
        <v>76</v>
      </c>
      <c r="C4539" s="1" t="s">
        <v>10001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9146</v>
      </c>
      <c r="B4540" s="1" t="s">
        <v>82</v>
      </c>
      <c r="C4540" s="1" t="s">
        <v>10005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9146</v>
      </c>
      <c r="B4541" s="1" t="s">
        <v>88</v>
      </c>
      <c r="C4541" s="1" t="s">
        <v>10005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9149</v>
      </c>
      <c r="B4542" s="4" t="s">
        <v>42</v>
      </c>
      <c r="E4542" s="4" t="s">
        <v>10035</v>
      </c>
      <c r="F4542" s="4" t="s">
        <v>1413</v>
      </c>
      <c r="H4542" s="4" t="s">
        <v>184</v>
      </c>
      <c r="I4542" s="4" t="s">
        <v>1364</v>
      </c>
      <c r="J4542" s="4" t="s">
        <v>67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9149</v>
      </c>
      <c r="B4543" s="4" t="s">
        <v>52</v>
      </c>
      <c r="C4543" s="4" t="s">
        <v>10003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9149</v>
      </c>
      <c r="B4544" s="4" t="s">
        <v>58</v>
      </c>
      <c r="E4544" s="4" t="s">
        <v>10038</v>
      </c>
      <c r="F4544" s="4" t="s">
        <v>1442</v>
      </c>
      <c r="H4544" s="4" t="s">
        <v>184</v>
      </c>
      <c r="I4544" s="4" t="s">
        <v>1441</v>
      </c>
      <c r="J4544" s="4" t="s">
        <v>67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9149</v>
      </c>
      <c r="B4545" s="4" t="s">
        <v>63</v>
      </c>
      <c r="C4545" s="4" t="s">
        <v>10002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9149</v>
      </c>
      <c r="B4546" s="4" t="s">
        <v>69</v>
      </c>
      <c r="C4546" s="4" t="s">
        <v>10020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9152</v>
      </c>
      <c r="B4547" s="1" t="s">
        <v>42</v>
      </c>
      <c r="E4547" s="1" t="s">
        <v>10035</v>
      </c>
      <c r="F4547" s="1" t="s">
        <v>1413</v>
      </c>
      <c r="H4547" s="1" t="s">
        <v>184</v>
      </c>
      <c r="I4547" s="1" t="s">
        <v>1364</v>
      </c>
      <c r="J4547" s="1" t="s">
        <v>67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9152</v>
      </c>
      <c r="B4548" s="1" t="s">
        <v>52</v>
      </c>
      <c r="E4548" s="1" t="s">
        <v>10035</v>
      </c>
      <c r="F4548" s="1" t="s">
        <v>713</v>
      </c>
      <c r="G4548" s="1" t="s">
        <v>100</v>
      </c>
      <c r="H4548" s="1" t="s">
        <v>87</v>
      </c>
      <c r="I4548" s="1" t="s">
        <v>712</v>
      </c>
      <c r="J4548" s="1" t="s">
        <v>42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9152</v>
      </c>
      <c r="B4549" s="1" t="s">
        <v>58</v>
      </c>
      <c r="C4549" s="1" t="s">
        <v>10007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9155</v>
      </c>
      <c r="B4550" s="4" t="s">
        <v>42</v>
      </c>
      <c r="E4550" s="4" t="s">
        <v>10035</v>
      </c>
      <c r="F4550" s="4" t="s">
        <v>1442</v>
      </c>
      <c r="H4550" s="4" t="s">
        <v>184</v>
      </c>
      <c r="I4550" s="4" t="s">
        <v>1441</v>
      </c>
      <c r="J4550" s="4" t="s">
        <v>67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9155</v>
      </c>
      <c r="B4551" s="4" t="s">
        <v>52</v>
      </c>
      <c r="C4551" s="4" t="s">
        <v>10003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9155</v>
      </c>
      <c r="B4552" s="4" t="s">
        <v>58</v>
      </c>
      <c r="E4552" s="4" t="s">
        <v>10038</v>
      </c>
      <c r="F4552" s="4" t="s">
        <v>1413</v>
      </c>
      <c r="H4552" s="4" t="s">
        <v>184</v>
      </c>
      <c r="I4552" s="4" t="s">
        <v>1364</v>
      </c>
      <c r="J4552" s="4" t="s">
        <v>67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9155</v>
      </c>
      <c r="B4553" s="4" t="s">
        <v>63</v>
      </c>
      <c r="C4553" s="4" t="s">
        <v>10002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9155</v>
      </c>
      <c r="B4554" s="4" t="s">
        <v>69</v>
      </c>
      <c r="C4554" s="4" t="s">
        <v>10020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9158</v>
      </c>
      <c r="B4555" s="1" t="s">
        <v>42</v>
      </c>
      <c r="E4555" s="1" t="s">
        <v>10035</v>
      </c>
      <c r="F4555" s="1" t="s">
        <v>2723</v>
      </c>
      <c r="H4555" s="1" t="s">
        <v>310</v>
      </c>
      <c r="I4555" s="1" t="s">
        <v>1364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9158</v>
      </c>
      <c r="B4556" s="1" t="s">
        <v>52</v>
      </c>
      <c r="E4556" s="1" t="s">
        <v>10035</v>
      </c>
      <c r="F4556" s="1" t="s">
        <v>713</v>
      </c>
      <c r="G4556" s="1" t="s">
        <v>100</v>
      </c>
      <c r="H4556" s="1" t="s">
        <v>87</v>
      </c>
      <c r="I4556" s="1" t="s">
        <v>712</v>
      </c>
      <c r="J4556" s="1" t="s">
        <v>42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9158</v>
      </c>
      <c r="B4557" s="1" t="s">
        <v>58</v>
      </c>
      <c r="C4557" s="1" t="s">
        <v>10007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9161</v>
      </c>
      <c r="B4558" s="4" t="s">
        <v>42</v>
      </c>
      <c r="E4558" s="4" t="s">
        <v>10031</v>
      </c>
      <c r="F4558" s="4" t="s">
        <v>2753</v>
      </c>
      <c r="H4558" s="4" t="s">
        <v>310</v>
      </c>
      <c r="I4558" s="4" t="s">
        <v>2752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9161</v>
      </c>
      <c r="B4559" s="4" t="s">
        <v>52</v>
      </c>
      <c r="D4559" s="4" t="s">
        <v>5739</v>
      </c>
      <c r="E4559" s="4" t="s">
        <v>570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9161</v>
      </c>
      <c r="B4560" s="4" t="s">
        <v>58</v>
      </c>
      <c r="C4560" s="4" t="s">
        <v>10011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9161</v>
      </c>
      <c r="B4561" s="4" t="s">
        <v>63</v>
      </c>
      <c r="E4561" s="4" t="s">
        <v>10035</v>
      </c>
      <c r="F4561" s="4" t="s">
        <v>2766</v>
      </c>
      <c r="H4561" s="4" t="s">
        <v>310</v>
      </c>
      <c r="I4561" s="4" t="s">
        <v>2765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9161</v>
      </c>
      <c r="B4562" s="4" t="s">
        <v>69</v>
      </c>
      <c r="C4562" s="4" t="s">
        <v>10003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9161</v>
      </c>
      <c r="B4563" s="4" t="s">
        <v>76</v>
      </c>
      <c r="C4563" s="4" t="s">
        <v>10020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9164</v>
      </c>
      <c r="B4564" s="1" t="s">
        <v>42</v>
      </c>
      <c r="E4564" s="1" t="s">
        <v>10031</v>
      </c>
      <c r="F4564" s="1" t="s">
        <v>2753</v>
      </c>
      <c r="H4564" s="1" t="s">
        <v>310</v>
      </c>
      <c r="I4564" s="1" t="s">
        <v>2752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9164</v>
      </c>
      <c r="B4565" s="1" t="s">
        <v>52</v>
      </c>
      <c r="D4565" s="1" t="s">
        <v>6371</v>
      </c>
      <c r="E4565" s="1" t="s">
        <v>570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9164</v>
      </c>
      <c r="B4566" s="1" t="s">
        <v>58</v>
      </c>
      <c r="C4566" s="1" t="s">
        <v>10011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9164</v>
      </c>
      <c r="B4567" s="1" t="s">
        <v>63</v>
      </c>
      <c r="E4567" s="1" t="s">
        <v>10038</v>
      </c>
      <c r="F4567" s="1" t="s">
        <v>2766</v>
      </c>
      <c r="H4567" s="1" t="s">
        <v>310</v>
      </c>
      <c r="I4567" s="1" t="s">
        <v>2765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9164</v>
      </c>
      <c r="B4568" s="1" t="s">
        <v>69</v>
      </c>
      <c r="C4568" s="1" t="s">
        <v>10002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9164</v>
      </c>
      <c r="B4569" s="1" t="s">
        <v>76</v>
      </c>
      <c r="C4569" s="1" t="s">
        <v>10020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9167</v>
      </c>
      <c r="B4570" s="4" t="s">
        <v>42</v>
      </c>
      <c r="E4570" s="4" t="s">
        <v>10035</v>
      </c>
      <c r="F4570" s="4" t="s">
        <v>2723</v>
      </c>
      <c r="H4570" s="4" t="s">
        <v>310</v>
      </c>
      <c r="I4570" s="4" t="s">
        <v>1364</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9167</v>
      </c>
      <c r="B4571" s="4" t="s">
        <v>52</v>
      </c>
      <c r="E4571" s="4" t="s">
        <v>10035</v>
      </c>
      <c r="F4571" s="4" t="s">
        <v>610</v>
      </c>
      <c r="G4571" s="4" t="s">
        <v>100</v>
      </c>
      <c r="H4571" s="4" t="s">
        <v>68</v>
      </c>
      <c r="I4571" s="4" t="s">
        <v>609</v>
      </c>
      <c r="J4571" s="4" t="s">
        <v>67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9167</v>
      </c>
      <c r="B4572" s="4" t="s">
        <v>58</v>
      </c>
      <c r="C4572" s="4" t="s">
        <v>10013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9170</v>
      </c>
      <c r="B4573" s="1" t="s">
        <v>42</v>
      </c>
      <c r="E4573" s="1" t="s">
        <v>10000</v>
      </c>
      <c r="F4573" s="1" t="s">
        <v>2855</v>
      </c>
      <c r="G4573" s="1" t="s">
        <v>5074</v>
      </c>
      <c r="H4573" s="1" t="s">
        <v>316</v>
      </c>
      <c r="I4573" s="1" t="s">
        <v>2854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9170</v>
      </c>
      <c r="B4574" s="1" t="s">
        <v>52</v>
      </c>
      <c r="C4574" s="1" t="s">
        <v>10001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9170</v>
      </c>
      <c r="B4575" s="1" t="s">
        <v>58</v>
      </c>
      <c r="E4575" s="1" t="s">
        <v>10000</v>
      </c>
      <c r="F4575" s="1" t="s">
        <v>2810</v>
      </c>
      <c r="G4575" s="1" t="s">
        <v>5074</v>
      </c>
      <c r="H4575" s="1" t="s">
        <v>316</v>
      </c>
      <c r="I4575" s="1" t="s">
        <v>2809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9170</v>
      </c>
      <c r="B4576" s="1" t="s">
        <v>63</v>
      </c>
      <c r="C4576" s="1" t="s">
        <v>10001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9170</v>
      </c>
      <c r="B4577" s="1" t="s">
        <v>69</v>
      </c>
      <c r="E4577" s="1" t="s">
        <v>10000</v>
      </c>
      <c r="F4577" s="1" t="s">
        <v>2863</v>
      </c>
      <c r="G4577" s="1" t="s">
        <v>5074</v>
      </c>
      <c r="H4577" s="1" t="s">
        <v>316</v>
      </c>
      <c r="I4577" s="1" t="s">
        <v>2862</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9170</v>
      </c>
      <c r="B4578" s="1" t="s">
        <v>76</v>
      </c>
      <c r="C4578" s="1" t="s">
        <v>10001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9170</v>
      </c>
      <c r="B4579" s="1" t="s">
        <v>82</v>
      </c>
      <c r="E4579" s="1" t="s">
        <v>10000</v>
      </c>
      <c r="F4579" s="1" t="s">
        <v>2871</v>
      </c>
      <c r="G4579" s="1" t="s">
        <v>5074</v>
      </c>
      <c r="H4579" s="1" t="s">
        <v>316</v>
      </c>
      <c r="I4579" s="1" t="s">
        <v>2870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9170</v>
      </c>
      <c r="B4580" s="1" t="s">
        <v>88</v>
      </c>
      <c r="C4580" s="1" t="s">
        <v>10001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9170</v>
      </c>
      <c r="B4581" s="1" t="s">
        <v>94</v>
      </c>
      <c r="E4581" s="1" t="s">
        <v>10000</v>
      </c>
      <c r="F4581" s="1" t="s">
        <v>2847</v>
      </c>
      <c r="G4581" s="1" t="s">
        <v>5074</v>
      </c>
      <c r="H4581" s="1" t="s">
        <v>316</v>
      </c>
      <c r="I4581" s="1" t="s">
        <v>2846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9170</v>
      </c>
      <c r="B4582" s="1" t="s">
        <v>100</v>
      </c>
      <c r="C4582" s="1" t="s">
        <v>10001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9170</v>
      </c>
      <c r="B4583" s="1" t="s">
        <v>106</v>
      </c>
      <c r="C4583" s="1" t="s">
        <v>10005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9170</v>
      </c>
      <c r="B4584" s="1" t="s">
        <v>112</v>
      </c>
      <c r="C4584" s="1" t="s">
        <v>10005</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9170</v>
      </c>
      <c r="B4585" s="1" t="s">
        <v>118</v>
      </c>
      <c r="C4585" s="1" t="s">
        <v>10005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9170</v>
      </c>
      <c r="B4586" s="1" t="s">
        <v>123</v>
      </c>
      <c r="C4586" s="1" t="s">
        <v>10005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9173</v>
      </c>
      <c r="B4587" s="4" t="s">
        <v>42</v>
      </c>
      <c r="E4587" s="4" t="s">
        <v>10000</v>
      </c>
      <c r="F4587" s="4" t="s">
        <v>871</v>
      </c>
      <c r="G4587" s="4" t="s">
        <v>100</v>
      </c>
      <c r="H4587" s="4" t="s">
        <v>99</v>
      </c>
      <c r="I4587" s="4" t="s">
        <v>870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9173</v>
      </c>
      <c r="B4588" s="4" t="s">
        <v>52</v>
      </c>
      <c r="C4588" s="4" t="s">
        <v>10001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9173</v>
      </c>
      <c r="B4589" s="4" t="s">
        <v>58</v>
      </c>
      <c r="E4589" s="4" t="s">
        <v>10000</v>
      </c>
      <c r="F4589" s="4" t="s">
        <v>883</v>
      </c>
      <c r="G4589" s="4" t="s">
        <v>100</v>
      </c>
      <c r="H4589" s="4" t="s">
        <v>99</v>
      </c>
      <c r="I4589" s="4" t="s">
        <v>882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9173</v>
      </c>
      <c r="B4590" s="4" t="s">
        <v>63</v>
      </c>
      <c r="C4590" s="4" t="s">
        <v>10001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9173</v>
      </c>
      <c r="B4591" s="4" t="s">
        <v>69</v>
      </c>
      <c r="E4591" s="4" t="s">
        <v>10000</v>
      </c>
      <c r="F4591" s="4" t="s">
        <v>894</v>
      </c>
      <c r="G4591" s="4" t="s">
        <v>100</v>
      </c>
      <c r="H4591" s="4" t="s">
        <v>99</v>
      </c>
      <c r="I4591" s="4" t="s">
        <v>893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9173</v>
      </c>
      <c r="B4592" s="4" t="s">
        <v>76</v>
      </c>
      <c r="C4592" s="4" t="s">
        <v>10001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9173</v>
      </c>
      <c r="B4593" s="4" t="s">
        <v>82</v>
      </c>
      <c r="C4593" s="4" t="s">
        <v>10005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9173</v>
      </c>
      <c r="B4594" s="4" t="s">
        <v>88</v>
      </c>
      <c r="C4594" s="4" t="s">
        <v>10005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9176</v>
      </c>
      <c r="B4595" s="1" t="s">
        <v>42</v>
      </c>
      <c r="E4595" s="1" t="s">
        <v>10000</v>
      </c>
      <c r="F4595" s="1" t="s">
        <v>1400</v>
      </c>
      <c r="G4595" s="1" t="s">
        <v>100</v>
      </c>
      <c r="H4595" s="1" t="s">
        <v>178</v>
      </c>
      <c r="I4595" s="1" t="s">
        <v>1399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1" t="s">
        <v>9176</v>
      </c>
      <c r="B4596" s="1" t="s">
        <v>52</v>
      </c>
      <c r="C4596" s="1" t="s">
        <v>10001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9179</v>
      </c>
      <c r="B4597" s="4" t="s">
        <v>42</v>
      </c>
      <c r="E4597" s="4" t="s">
        <v>10000</v>
      </c>
      <c r="F4597" s="4" t="s">
        <v>1407</v>
      </c>
      <c r="G4597" s="4" t="s">
        <v>100</v>
      </c>
      <c r="H4597" s="4" t="s">
        <v>178</v>
      </c>
      <c r="I4597" s="4" t="s">
        <v>1406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9179</v>
      </c>
      <c r="B4598" s="4" t="s">
        <v>52</v>
      </c>
      <c r="C4598" s="4" t="s">
        <v>10001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9182</v>
      </c>
      <c r="B4599" s="1" t="s">
        <v>42</v>
      </c>
      <c r="E4599" s="1" t="s">
        <v>10000</v>
      </c>
      <c r="F4599" s="1" t="s">
        <v>2485</v>
      </c>
      <c r="G4599" s="1" t="s">
        <v>5056</v>
      </c>
      <c r="H4599" s="1" t="s">
        <v>298</v>
      </c>
      <c r="I4599" s="1" t="s">
        <v>2484</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9182</v>
      </c>
      <c r="B4600" s="1" t="s">
        <v>52</v>
      </c>
      <c r="C4600" s="1" t="s">
        <v>10001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9187</v>
      </c>
      <c r="B4601" s="4" t="s">
        <v>42</v>
      </c>
      <c r="E4601" s="4" t="s">
        <v>10000</v>
      </c>
      <c r="F4601" s="4" t="s">
        <v>731</v>
      </c>
      <c r="G4601" s="4" t="s">
        <v>100</v>
      </c>
      <c r="H4601" s="4" t="s">
        <v>93</v>
      </c>
      <c r="I4601" s="4" t="s">
        <v>730</v>
      </c>
      <c r="J4601" s="4" t="s">
        <v>67</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9187</v>
      </c>
      <c r="B4602" s="4" t="s">
        <v>52</v>
      </c>
      <c r="C4602" s="4" t="s">
        <v>10001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9192</v>
      </c>
      <c r="B4603" s="1" t="s">
        <v>42</v>
      </c>
      <c r="E4603" s="1" t="s">
        <v>10000</v>
      </c>
      <c r="F4603" s="1" t="s">
        <v>2579</v>
      </c>
      <c r="H4603" s="1" t="s">
        <v>304</v>
      </c>
      <c r="I4603" s="1" t="s">
        <v>2578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9192</v>
      </c>
      <c r="B4604" s="1" t="s">
        <v>52</v>
      </c>
      <c r="C4604" s="1" t="s">
        <v>10001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9197</v>
      </c>
      <c r="B4605" s="4" t="s">
        <v>42</v>
      </c>
      <c r="E4605" s="4" t="s">
        <v>10000</v>
      </c>
      <c r="F4605" s="4" t="s">
        <v>2701</v>
      </c>
      <c r="G4605" s="4" t="s">
        <v>5059</v>
      </c>
      <c r="H4605" s="4" t="s">
        <v>304</v>
      </c>
      <c r="I4605" s="4" t="s">
        <v>910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9197</v>
      </c>
      <c r="B4606" s="4" t="s">
        <v>52</v>
      </c>
      <c r="C4606" s="4" t="s">
        <v>10001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9197</v>
      </c>
      <c r="B4607" s="4" t="s">
        <v>58</v>
      </c>
      <c r="E4607" s="4" t="s">
        <v>10000</v>
      </c>
      <c r="F4607" s="4" t="s">
        <v>2677</v>
      </c>
      <c r="G4607" s="4" t="s">
        <v>5059</v>
      </c>
      <c r="H4607" s="4" t="s">
        <v>304</v>
      </c>
      <c r="I4607" s="4" t="s">
        <v>2676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9197</v>
      </c>
      <c r="B4608" s="4" t="s">
        <v>63</v>
      </c>
      <c r="C4608" s="4" t="s">
        <v>10001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9197</v>
      </c>
      <c r="B4609" s="4" t="s">
        <v>69</v>
      </c>
      <c r="C4609" s="4" t="s">
        <v>10005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9202</v>
      </c>
      <c r="B4610" s="1" t="s">
        <v>42</v>
      </c>
      <c r="E4610" s="1" t="s">
        <v>10000</v>
      </c>
      <c r="F4610" s="1" t="s">
        <v>2579</v>
      </c>
      <c r="H4610" s="1" t="s">
        <v>304</v>
      </c>
      <c r="I4610" s="1" t="s">
        <v>2578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9202</v>
      </c>
      <c r="B4611" s="1" t="s">
        <v>52</v>
      </c>
      <c r="C4611" s="1" t="s">
        <v>10001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9206</v>
      </c>
      <c r="B4612" s="4" t="s">
        <v>42</v>
      </c>
      <c r="E4612" s="4" t="s">
        <v>10000</v>
      </c>
      <c r="F4612" s="4" t="s">
        <v>2579</v>
      </c>
      <c r="G4612" s="4" t="s">
        <v>5059</v>
      </c>
      <c r="H4612" s="4" t="s">
        <v>304</v>
      </c>
      <c r="I4612" s="4" t="s">
        <v>2578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9206</v>
      </c>
      <c r="B4613" s="4" t="s">
        <v>52</v>
      </c>
      <c r="C4613" s="4" t="s">
        <v>10001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9211</v>
      </c>
      <c r="B4614" s="1" t="s">
        <v>42</v>
      </c>
      <c r="E4614" s="1" t="s">
        <v>10000</v>
      </c>
      <c r="F4614" s="1" t="s">
        <v>2810</v>
      </c>
      <c r="H4614" s="1" t="s">
        <v>316</v>
      </c>
      <c r="I4614" s="1" t="s">
        <v>2809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9211</v>
      </c>
      <c r="B4615" s="1" t="s">
        <v>52</v>
      </c>
      <c r="C4615" s="1" t="s">
        <v>10001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9216</v>
      </c>
      <c r="B4616" s="4" t="s">
        <v>42</v>
      </c>
      <c r="E4616" s="4" t="s">
        <v>10000</v>
      </c>
      <c r="F4616" s="4" t="s">
        <v>2785</v>
      </c>
      <c r="H4616" s="4" t="s">
        <v>316</v>
      </c>
      <c r="I4616" s="4" t="s">
        <v>2784</v>
      </c>
      <c r="J4616" s="4" t="s">
        <v>67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9216</v>
      </c>
      <c r="B4617" s="4" t="s">
        <v>52</v>
      </c>
      <c r="C4617" s="4" t="s">
        <v>10001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9221</v>
      </c>
      <c r="B4618" s="1" t="s">
        <v>42</v>
      </c>
      <c r="E4618" s="1" t="s">
        <v>10000</v>
      </c>
      <c r="F4618" s="1" t="s">
        <v>3034</v>
      </c>
      <c r="G4618" s="1" t="s">
        <v>2915</v>
      </c>
      <c r="H4618" s="1" t="s">
        <v>322</v>
      </c>
      <c r="I4618" s="1" t="s">
        <v>3033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9221</v>
      </c>
      <c r="B4619" s="1" t="s">
        <v>52</v>
      </c>
      <c r="C4619" s="1" t="s">
        <v>10001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9221</v>
      </c>
      <c r="B4620" s="1" t="s">
        <v>58</v>
      </c>
      <c r="E4620" s="1" t="s">
        <v>10000</v>
      </c>
      <c r="F4620" s="1" t="s">
        <v>2996</v>
      </c>
      <c r="G4620" s="1" t="s">
        <v>2915</v>
      </c>
      <c r="H4620" s="1" t="s">
        <v>322</v>
      </c>
      <c r="I4620" s="1" t="s">
        <v>2995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9221</v>
      </c>
      <c r="B4621" s="1" t="s">
        <v>63</v>
      </c>
      <c r="C4621" s="1" t="s">
        <v>10001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9221</v>
      </c>
      <c r="B4622" s="1" t="s">
        <v>69</v>
      </c>
      <c r="E4622" s="1" t="s">
        <v>10000</v>
      </c>
      <c r="F4622" s="1" t="s">
        <v>3004</v>
      </c>
      <c r="G4622" s="1" t="s">
        <v>2915</v>
      </c>
      <c r="H4622" s="1" t="s">
        <v>322</v>
      </c>
      <c r="I4622" s="1" t="s">
        <v>3003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9221</v>
      </c>
      <c r="B4623" s="1" t="s">
        <v>76</v>
      </c>
      <c r="C4623" s="1" t="s">
        <v>10001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9221</v>
      </c>
      <c r="B4624" s="1" t="s">
        <v>82</v>
      </c>
      <c r="C4624" s="1" t="s">
        <v>10005</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9221</v>
      </c>
      <c r="B4625" s="1" t="s">
        <v>88</v>
      </c>
      <c r="C4625" s="1" t="s">
        <v>10005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9226</v>
      </c>
      <c r="B4626" s="4" t="s">
        <v>42</v>
      </c>
      <c r="E4626" s="4" t="s">
        <v>10000</v>
      </c>
      <c r="F4626" s="4" t="s">
        <v>2883</v>
      </c>
      <c r="H4626" s="4" t="s">
        <v>322</v>
      </c>
      <c r="I4626" s="4" t="s">
        <v>2882</v>
      </c>
      <c r="J4626" s="4" t="s">
        <v>67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9226</v>
      </c>
      <c r="B4627" s="4" t="s">
        <v>52</v>
      </c>
      <c r="C4627" s="4" t="s">
        <v>10001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9230</v>
      </c>
      <c r="B4628" s="1" t="s">
        <v>42</v>
      </c>
      <c r="E4628" s="1" t="s">
        <v>10000</v>
      </c>
      <c r="F4628" s="1" t="s">
        <v>2912</v>
      </c>
      <c r="H4628" s="1" t="s">
        <v>322</v>
      </c>
      <c r="I4628" s="1" t="s">
        <v>2911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9230</v>
      </c>
      <c r="B4629" s="1" t="s">
        <v>52</v>
      </c>
      <c r="C4629" s="1" t="s">
        <v>10001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7478</v>
      </c>
      <c r="B4630" s="4" t="s">
        <v>42</v>
      </c>
      <c r="E4630" s="4" t="s">
        <v>10000</v>
      </c>
      <c r="F4630" s="4" t="s">
        <v>2831</v>
      </c>
      <c r="H4630" s="4" t="s">
        <v>316</v>
      </c>
      <c r="I4630" s="4" t="s">
        <v>2830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7478</v>
      </c>
      <c r="B4631" s="4" t="s">
        <v>52</v>
      </c>
      <c r="C4631" s="4" t="s">
        <v>10001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7478</v>
      </c>
      <c r="B4632" s="4" t="s">
        <v>58</v>
      </c>
      <c r="E4632" s="4" t="s">
        <v>10000</v>
      </c>
      <c r="F4632" s="4" t="s">
        <v>2839</v>
      </c>
      <c r="H4632" s="4" t="s">
        <v>316</v>
      </c>
      <c r="I4632" s="4" t="s">
        <v>2838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7478</v>
      </c>
      <c r="B4633" s="4" t="s">
        <v>63</v>
      </c>
      <c r="C4633" s="4" t="s">
        <v>10001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7478</v>
      </c>
      <c r="B4634" s="4" t="s">
        <v>69</v>
      </c>
      <c r="C4634" s="4" t="s">
        <v>10005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9236</v>
      </c>
      <c r="B4635" s="1" t="s">
        <v>42</v>
      </c>
      <c r="E4635" s="1" t="s">
        <v>10031</v>
      </c>
      <c r="F4635" s="1" t="s">
        <v>2924</v>
      </c>
      <c r="H4635" s="1" t="s">
        <v>322</v>
      </c>
      <c r="I4635" s="1" t="s">
        <v>2923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9236</v>
      </c>
      <c r="B4636" s="1" t="s">
        <v>52</v>
      </c>
      <c r="D4636" s="1" t="s">
        <v>3336</v>
      </c>
      <c r="E4636" s="1" t="s">
        <v>581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9236</v>
      </c>
      <c r="B4637" s="1" t="s">
        <v>58</v>
      </c>
      <c r="C4637" s="1" t="s">
        <v>10011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9239</v>
      </c>
      <c r="B4638" s="4" t="s">
        <v>42</v>
      </c>
      <c r="E4638" s="4" t="s">
        <v>10000</v>
      </c>
      <c r="F4638" s="4" t="s">
        <v>2912</v>
      </c>
      <c r="G4638" s="4" t="s">
        <v>2915</v>
      </c>
      <c r="H4638" s="4" t="s">
        <v>322</v>
      </c>
      <c r="I4638" s="4" t="s">
        <v>2911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9239</v>
      </c>
      <c r="B4639" s="4" t="s">
        <v>52</v>
      </c>
      <c r="C4639" s="4" t="s">
        <v>10001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9239</v>
      </c>
      <c r="B4640" s="4" t="s">
        <v>58</v>
      </c>
      <c r="E4640" s="4" t="s">
        <v>10000</v>
      </c>
      <c r="F4640" s="4" t="s">
        <v>2996</v>
      </c>
      <c r="G4640" s="4" t="s">
        <v>2915</v>
      </c>
      <c r="H4640" s="4" t="s">
        <v>322</v>
      </c>
      <c r="I4640" s="4" t="s">
        <v>2995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9239</v>
      </c>
      <c r="B4641" s="4" t="s">
        <v>63</v>
      </c>
      <c r="C4641" s="4" t="s">
        <v>10001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9239</v>
      </c>
      <c r="B4642" s="4" t="s">
        <v>69</v>
      </c>
      <c r="C4642" s="4" t="s">
        <v>10020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9244</v>
      </c>
      <c r="B4643" s="1" t="s">
        <v>42</v>
      </c>
      <c r="E4643" s="1" t="s">
        <v>10035</v>
      </c>
      <c r="F4643" s="1" t="s">
        <v>3504</v>
      </c>
      <c r="G4643" s="1" t="s">
        <v>5077</v>
      </c>
      <c r="H4643" s="1" t="s">
        <v>349</v>
      </c>
      <c r="I4643" s="1" t="s">
        <v>3503</v>
      </c>
      <c r="J4643" s="1" t="s">
        <v>67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9244</v>
      </c>
      <c r="B4644" s="1" t="s">
        <v>52</v>
      </c>
      <c r="C4644" s="1" t="s">
        <v>10001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9248</v>
      </c>
      <c r="B4645" s="4" t="s">
        <v>42</v>
      </c>
      <c r="E4645" s="4" t="s">
        <v>10000</v>
      </c>
      <c r="F4645" s="4" t="s">
        <v>1456</v>
      </c>
      <c r="H4645" s="4" t="s">
        <v>190</v>
      </c>
      <c r="I4645" s="4" t="s">
        <v>1364</v>
      </c>
      <c r="J4645" s="4" t="s">
        <v>67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9248</v>
      </c>
      <c r="B4646" s="4" t="s">
        <v>52</v>
      </c>
      <c r="C4646" s="4" t="s">
        <v>10001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9251</v>
      </c>
      <c r="B4647" s="1" t="s">
        <v>42</v>
      </c>
      <c r="E4647" s="1" t="s">
        <v>10038</v>
      </c>
      <c r="F4647" s="1" t="s">
        <v>1478</v>
      </c>
      <c r="H4647" s="1" t="s">
        <v>190</v>
      </c>
      <c r="I4647" s="1" t="s">
        <v>1441</v>
      </c>
      <c r="J4647" s="1" t="s">
        <v>67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9251</v>
      </c>
      <c r="B4648" s="1" t="s">
        <v>52</v>
      </c>
      <c r="C4648" s="1" t="s">
        <v>10002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9254</v>
      </c>
      <c r="B4649" s="4" t="s">
        <v>42</v>
      </c>
      <c r="E4649" s="4" t="s">
        <v>10038</v>
      </c>
      <c r="F4649" s="4" t="s">
        <v>1486</v>
      </c>
      <c r="H4649" s="4" t="s">
        <v>190</v>
      </c>
      <c r="I4649" s="4" t="s">
        <v>1485</v>
      </c>
      <c r="J4649" s="4" t="s">
        <v>67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9254</v>
      </c>
      <c r="B4650" s="4" t="s">
        <v>52</v>
      </c>
      <c r="C4650" s="4" t="s">
        <v>10002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9257</v>
      </c>
      <c r="B4651" s="1" t="s">
        <v>42</v>
      </c>
      <c r="E4651" s="1" t="s">
        <v>10038</v>
      </c>
      <c r="F4651" s="1" t="s">
        <v>1493</v>
      </c>
      <c r="H4651" s="1" t="s">
        <v>190</v>
      </c>
      <c r="I4651" s="1" t="s">
        <v>1492</v>
      </c>
      <c r="J4651" s="1" t="s">
        <v>67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9257</v>
      </c>
      <c r="B4652" s="1" t="s">
        <v>52</v>
      </c>
      <c r="C4652" s="1" t="s">
        <v>10002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9260</v>
      </c>
      <c r="B4653" s="4" t="s">
        <v>42</v>
      </c>
      <c r="E4653" s="4" t="s">
        <v>10038</v>
      </c>
      <c r="F4653" s="4" t="s">
        <v>1500</v>
      </c>
      <c r="H4653" s="4" t="s">
        <v>190</v>
      </c>
      <c r="I4653" s="4" t="s">
        <v>1499</v>
      </c>
      <c r="J4653" s="4" t="s">
        <v>67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9260</v>
      </c>
      <c r="B4654" s="4" t="s">
        <v>52</v>
      </c>
      <c r="C4654" s="4" t="s">
        <v>10002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9263</v>
      </c>
      <c r="B4655" s="1" t="s">
        <v>42</v>
      </c>
      <c r="E4655" s="1" t="s">
        <v>10038</v>
      </c>
      <c r="F4655" s="1" t="s">
        <v>1508</v>
      </c>
      <c r="H4655" s="1" t="s">
        <v>190</v>
      </c>
      <c r="I4655" s="1" t="s">
        <v>1507</v>
      </c>
      <c r="J4655" s="1" t="s">
        <v>67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9263</v>
      </c>
      <c r="B4656" s="1" t="s">
        <v>52</v>
      </c>
      <c r="C4656" s="1" t="s">
        <v>10002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9266</v>
      </c>
      <c r="B4657" s="4" t="s">
        <v>42</v>
      </c>
      <c r="E4657" s="4" t="s">
        <v>10038</v>
      </c>
      <c r="F4657" s="4" t="s">
        <v>1521</v>
      </c>
      <c r="H4657" s="4" t="s">
        <v>190</v>
      </c>
      <c r="I4657" s="4" t="s">
        <v>1520</v>
      </c>
      <c r="J4657" s="4" t="s">
        <v>67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9266</v>
      </c>
      <c r="B4658" s="4" t="s">
        <v>52</v>
      </c>
      <c r="C4658" s="4" t="s">
        <v>10002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9269</v>
      </c>
      <c r="B4659" s="1" t="s">
        <v>42</v>
      </c>
      <c r="E4659" s="1" t="s">
        <v>10038</v>
      </c>
      <c r="F4659" s="1" t="s">
        <v>1529</v>
      </c>
      <c r="H4659" s="1" t="s">
        <v>190</v>
      </c>
      <c r="I4659" s="1" t="s">
        <v>1528</v>
      </c>
      <c r="J4659" s="1" t="s">
        <v>67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9269</v>
      </c>
      <c r="B4660" s="1" t="s">
        <v>52</v>
      </c>
      <c r="C4660" s="1" t="s">
        <v>10002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9272</v>
      </c>
      <c r="B4661" s="4" t="s">
        <v>42</v>
      </c>
      <c r="E4661" s="4" t="s">
        <v>10038</v>
      </c>
      <c r="F4661" s="4" t="s">
        <v>1550</v>
      </c>
      <c r="H4661" s="4" t="s">
        <v>190</v>
      </c>
      <c r="I4661" s="4" t="s">
        <v>1549</v>
      </c>
      <c r="J4661" s="4" t="s">
        <v>67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9272</v>
      </c>
      <c r="B4662" s="4" t="s">
        <v>52</v>
      </c>
      <c r="C4662" s="4" t="s">
        <v>10002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9275</v>
      </c>
      <c r="B4663" s="1" t="s">
        <v>42</v>
      </c>
      <c r="E4663" s="1" t="s">
        <v>10038</v>
      </c>
      <c r="F4663" s="1" t="s">
        <v>1558</v>
      </c>
      <c r="H4663" s="1" t="s">
        <v>190</v>
      </c>
      <c r="I4663" s="1" t="s">
        <v>1557</v>
      </c>
      <c r="J4663" s="1" t="s">
        <v>67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9275</v>
      </c>
      <c r="B4664" s="1" t="s">
        <v>52</v>
      </c>
      <c r="C4664" s="1" t="s">
        <v>10002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9278</v>
      </c>
      <c r="B4665" s="4" t="s">
        <v>42</v>
      </c>
      <c r="E4665" s="4" t="s">
        <v>10038</v>
      </c>
      <c r="F4665" s="4" t="s">
        <v>1565</v>
      </c>
      <c r="H4665" s="4" t="s">
        <v>190</v>
      </c>
      <c r="I4665" s="4" t="s">
        <v>1564</v>
      </c>
      <c r="J4665" s="4" t="s">
        <v>67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9278</v>
      </c>
      <c r="B4666" s="4" t="s">
        <v>52</v>
      </c>
      <c r="C4666" s="4" t="s">
        <v>10002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9281</v>
      </c>
      <c r="B4667" s="1" t="s">
        <v>42</v>
      </c>
      <c r="E4667" s="1" t="s">
        <v>10038</v>
      </c>
      <c r="F4667" s="1" t="s">
        <v>1572</v>
      </c>
      <c r="H4667" s="1" t="s">
        <v>190</v>
      </c>
      <c r="I4667" s="1" t="s">
        <v>1571</v>
      </c>
      <c r="J4667" s="1" t="s">
        <v>67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9281</v>
      </c>
      <c r="B4668" s="1" t="s">
        <v>52</v>
      </c>
      <c r="C4668" s="1" t="s">
        <v>10002</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9284</v>
      </c>
      <c r="B4669" s="4" t="s">
        <v>42</v>
      </c>
      <c r="E4669" s="4" t="s">
        <v>10038</v>
      </c>
      <c r="F4669" s="4" t="s">
        <v>1579</v>
      </c>
      <c r="H4669" s="4" t="s">
        <v>190</v>
      </c>
      <c r="I4669" s="4" t="s">
        <v>1578</v>
      </c>
      <c r="J4669" s="4" t="s">
        <v>67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9284</v>
      </c>
      <c r="B4670" s="4" t="s">
        <v>52</v>
      </c>
      <c r="C4670" s="4" t="s">
        <v>10002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9287</v>
      </c>
      <c r="B4671" s="1" t="s">
        <v>42</v>
      </c>
      <c r="E4671" s="1" t="s">
        <v>10038</v>
      </c>
      <c r="F4671" s="1" t="s">
        <v>1586</v>
      </c>
      <c r="H4671" s="1" t="s">
        <v>190</v>
      </c>
      <c r="I4671" s="1" t="s">
        <v>1585</v>
      </c>
      <c r="J4671" s="1" t="s">
        <v>67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9287</v>
      </c>
      <c r="B4672" s="1" t="s">
        <v>52</v>
      </c>
      <c r="C4672" s="1" t="s">
        <v>10002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9290</v>
      </c>
      <c r="B4673" s="4" t="s">
        <v>42</v>
      </c>
      <c r="E4673" s="4" t="s">
        <v>10038</v>
      </c>
      <c r="F4673" s="4" t="s">
        <v>1593</v>
      </c>
      <c r="H4673" s="4" t="s">
        <v>190</v>
      </c>
      <c r="I4673" s="4" t="s">
        <v>1592</v>
      </c>
      <c r="J4673" s="4" t="s">
        <v>67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9290</v>
      </c>
      <c r="B4674" s="4" t="s">
        <v>52</v>
      </c>
      <c r="C4674" s="4" t="s">
        <v>10002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9293</v>
      </c>
      <c r="B4675" s="1" t="s">
        <v>42</v>
      </c>
      <c r="E4675" s="1" t="s">
        <v>10038</v>
      </c>
      <c r="F4675" s="1" t="s">
        <v>1600</v>
      </c>
      <c r="H4675" s="1" t="s">
        <v>190</v>
      </c>
      <c r="I4675" s="1" t="s">
        <v>1599</v>
      </c>
      <c r="J4675" s="1" t="s">
        <v>67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9293</v>
      </c>
      <c r="B4676" s="1" t="s">
        <v>52</v>
      </c>
      <c r="C4676" s="1" t="s">
        <v>10002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9296</v>
      </c>
      <c r="B4677" s="4" t="s">
        <v>42</v>
      </c>
      <c r="E4677" s="4" t="s">
        <v>10038</v>
      </c>
      <c r="F4677" s="4" t="s">
        <v>1607</v>
      </c>
      <c r="H4677" s="4" t="s">
        <v>190</v>
      </c>
      <c r="I4677" s="4" t="s">
        <v>1606</v>
      </c>
      <c r="J4677" s="4" t="s">
        <v>67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9296</v>
      </c>
      <c r="B4678" s="4" t="s">
        <v>52</v>
      </c>
      <c r="C4678" s="4" t="s">
        <v>10002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9299</v>
      </c>
      <c r="B4679" s="1" t="s">
        <v>42</v>
      </c>
      <c r="E4679" s="1" t="s">
        <v>10038</v>
      </c>
      <c r="F4679" s="1" t="s">
        <v>1626</v>
      </c>
      <c r="H4679" s="1" t="s">
        <v>190</v>
      </c>
      <c r="I4679" s="1" t="s">
        <v>1625</v>
      </c>
      <c r="J4679" s="1" t="s">
        <v>67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9299</v>
      </c>
      <c r="B4680" s="1" t="s">
        <v>52</v>
      </c>
      <c r="C4680" s="1" t="s">
        <v>10002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9302</v>
      </c>
      <c r="B4681" s="4" t="s">
        <v>42</v>
      </c>
      <c r="E4681" s="4" t="s">
        <v>10038</v>
      </c>
      <c r="F4681" s="4" t="s">
        <v>1633</v>
      </c>
      <c r="H4681" s="4" t="s">
        <v>190</v>
      </c>
      <c r="I4681" s="4" t="s">
        <v>1632</v>
      </c>
      <c r="J4681" s="4" t="s">
        <v>67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9302</v>
      </c>
      <c r="B4682" s="4" t="s">
        <v>52</v>
      </c>
      <c r="C4682" s="4" t="s">
        <v>10002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9305</v>
      </c>
      <c r="B4683" s="1" t="s">
        <v>42</v>
      </c>
      <c r="E4683" s="1" t="s">
        <v>10038</v>
      </c>
      <c r="F4683" s="1" t="s">
        <v>1640</v>
      </c>
      <c r="H4683" s="1" t="s">
        <v>190</v>
      </c>
      <c r="I4683" s="1" t="s">
        <v>1639</v>
      </c>
      <c r="J4683" s="1" t="s">
        <v>67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9305</v>
      </c>
      <c r="B4684" s="1" t="s">
        <v>52</v>
      </c>
      <c r="C4684" s="1" t="s">
        <v>10002</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9308</v>
      </c>
      <c r="B4685" s="4" t="s">
        <v>42</v>
      </c>
      <c r="E4685" s="4" t="s">
        <v>10038</v>
      </c>
      <c r="F4685" s="4" t="s">
        <v>1647</v>
      </c>
      <c r="H4685" s="4" t="s">
        <v>190</v>
      </c>
      <c r="I4685" s="4" t="s">
        <v>1646</v>
      </c>
      <c r="J4685" s="4" t="s">
        <v>67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9308</v>
      </c>
      <c r="B4686" s="4" t="s">
        <v>52</v>
      </c>
      <c r="C4686" s="4" t="s">
        <v>10002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9311</v>
      </c>
      <c r="B4687" s="1" t="s">
        <v>42</v>
      </c>
      <c r="E4687" s="1" t="s">
        <v>10038</v>
      </c>
      <c r="F4687" s="1" t="s">
        <v>1654</v>
      </c>
      <c r="H4687" s="1" t="s">
        <v>190</v>
      </c>
      <c r="I4687" s="1" t="s">
        <v>1653</v>
      </c>
      <c r="J4687" s="1" t="s">
        <v>67</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9311</v>
      </c>
      <c r="B4688" s="1" t="s">
        <v>52</v>
      </c>
      <c r="C4688" s="1" t="s">
        <v>10002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9314</v>
      </c>
      <c r="B4689" s="4" t="s">
        <v>42</v>
      </c>
      <c r="E4689" s="4" t="s">
        <v>10038</v>
      </c>
      <c r="F4689" s="4" t="s">
        <v>1661</v>
      </c>
      <c r="H4689" s="4" t="s">
        <v>190</v>
      </c>
      <c r="I4689" s="4" t="s">
        <v>1660</v>
      </c>
      <c r="J4689" s="4" t="s">
        <v>67</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9314</v>
      </c>
      <c r="B4690" s="4" t="s">
        <v>52</v>
      </c>
      <c r="C4690" s="4" t="s">
        <v>10002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9317</v>
      </c>
      <c r="B4691" s="1" t="s">
        <v>42</v>
      </c>
      <c r="E4691" s="1" t="s">
        <v>10038</v>
      </c>
      <c r="F4691" s="1" t="s">
        <v>1668</v>
      </c>
      <c r="H4691" s="1" t="s">
        <v>190</v>
      </c>
      <c r="I4691" s="1" t="s">
        <v>1667</v>
      </c>
      <c r="J4691" s="1" t="s">
        <v>67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9317</v>
      </c>
      <c r="B4692" s="1" t="s">
        <v>52</v>
      </c>
      <c r="C4692" s="1" t="s">
        <v>10002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9320</v>
      </c>
      <c r="B4693" s="4" t="s">
        <v>42</v>
      </c>
      <c r="E4693" s="4" t="s">
        <v>10038</v>
      </c>
      <c r="F4693" s="4" t="s">
        <v>1675</v>
      </c>
      <c r="H4693" s="4" t="s">
        <v>190</v>
      </c>
      <c r="I4693" s="4" t="s">
        <v>1674</v>
      </c>
      <c r="J4693" s="4" t="s">
        <v>67</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9320</v>
      </c>
      <c r="B4694" s="4" t="s">
        <v>52</v>
      </c>
      <c r="C4694" s="4" t="s">
        <v>10002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9323</v>
      </c>
      <c r="B4695" s="1" t="s">
        <v>42</v>
      </c>
      <c r="E4695" s="1" t="s">
        <v>10038</v>
      </c>
      <c r="F4695" s="1" t="s">
        <v>1682</v>
      </c>
      <c r="H4695" s="1" t="s">
        <v>190</v>
      </c>
      <c r="I4695" s="1" t="s">
        <v>1681</v>
      </c>
      <c r="J4695" s="1" t="s">
        <v>67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9323</v>
      </c>
      <c r="B4696" s="1" t="s">
        <v>52</v>
      </c>
      <c r="C4696" s="1" t="s">
        <v>10002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9326</v>
      </c>
      <c r="B4697" s="4" t="s">
        <v>42</v>
      </c>
      <c r="E4697" s="4" t="s">
        <v>10038</v>
      </c>
      <c r="F4697" s="4" t="s">
        <v>1689</v>
      </c>
      <c r="H4697" s="4" t="s">
        <v>190</v>
      </c>
      <c r="I4697" s="4" t="s">
        <v>1688</v>
      </c>
      <c r="J4697" s="4" t="s">
        <v>67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9326</v>
      </c>
      <c r="B4698" s="4" t="s">
        <v>52</v>
      </c>
      <c r="C4698" s="4" t="s">
        <v>10002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9329</v>
      </c>
      <c r="B4699" s="1" t="s">
        <v>42</v>
      </c>
      <c r="E4699" s="1" t="s">
        <v>10038</v>
      </c>
      <c r="F4699" s="1" t="s">
        <v>1696</v>
      </c>
      <c r="H4699" s="1" t="s">
        <v>190</v>
      </c>
      <c r="I4699" s="1" t="s">
        <v>1695</v>
      </c>
      <c r="J4699" s="1" t="s">
        <v>67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9329</v>
      </c>
      <c r="B4700" s="1" t="s">
        <v>52</v>
      </c>
      <c r="C4700" s="1" t="s">
        <v>10002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9332</v>
      </c>
      <c r="B4701" s="4" t="s">
        <v>42</v>
      </c>
      <c r="E4701" s="4" t="s">
        <v>10038</v>
      </c>
      <c r="F4701" s="4" t="s">
        <v>1703</v>
      </c>
      <c r="H4701" s="4" t="s">
        <v>190</v>
      </c>
      <c r="I4701" s="4" t="s">
        <v>1702</v>
      </c>
      <c r="J4701" s="4" t="s">
        <v>67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9332</v>
      </c>
      <c r="B4702" s="4" t="s">
        <v>52</v>
      </c>
      <c r="C4702" s="4" t="s">
        <v>10002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9335</v>
      </c>
      <c r="B4703" s="1" t="s">
        <v>42</v>
      </c>
      <c r="E4703" s="1" t="s">
        <v>10038</v>
      </c>
      <c r="F4703" s="1" t="s">
        <v>1710</v>
      </c>
      <c r="H4703" s="1" t="s">
        <v>190</v>
      </c>
      <c r="I4703" s="1" t="s">
        <v>1709</v>
      </c>
      <c r="J4703" s="1" t="s">
        <v>67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9335</v>
      </c>
      <c r="B4704" s="1" t="s">
        <v>52</v>
      </c>
      <c r="C4704" s="1" t="s">
        <v>10002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9338</v>
      </c>
      <c r="B4705" s="4" t="s">
        <v>42</v>
      </c>
      <c r="E4705" s="4" t="s">
        <v>10038</v>
      </c>
      <c r="F4705" s="4" t="s">
        <v>1717</v>
      </c>
      <c r="H4705" s="4" t="s">
        <v>190</v>
      </c>
      <c r="I4705" s="4" t="s">
        <v>1716</v>
      </c>
      <c r="J4705" s="4" t="s">
        <v>67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9338</v>
      </c>
      <c r="B4706" s="4" t="s">
        <v>52</v>
      </c>
      <c r="C4706" s="4" t="s">
        <v>10002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9341</v>
      </c>
      <c r="B4707" s="1" t="s">
        <v>42</v>
      </c>
      <c r="E4707" s="1" t="s">
        <v>10038</v>
      </c>
      <c r="F4707" s="1" t="s">
        <v>1724</v>
      </c>
      <c r="H4707" s="1" t="s">
        <v>190</v>
      </c>
      <c r="I4707" s="1" t="s">
        <v>1723</v>
      </c>
      <c r="J4707" s="1" t="s">
        <v>67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9341</v>
      </c>
      <c r="B4708" s="1" t="s">
        <v>52</v>
      </c>
      <c r="C4708" s="1" t="s">
        <v>10002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9344</v>
      </c>
      <c r="B4709" s="4" t="s">
        <v>42</v>
      </c>
      <c r="E4709" s="4" t="s">
        <v>10038</v>
      </c>
      <c r="F4709" s="4" t="s">
        <v>1785</v>
      </c>
      <c r="H4709" s="4" t="s">
        <v>190</v>
      </c>
      <c r="I4709" s="4" t="s">
        <v>1784</v>
      </c>
      <c r="J4709" s="4" t="s">
        <v>67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9344</v>
      </c>
      <c r="B4710" s="4" t="s">
        <v>52</v>
      </c>
      <c r="C4710" s="4" t="s">
        <v>10002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9347</v>
      </c>
      <c r="B4711" s="1" t="s">
        <v>42</v>
      </c>
      <c r="E4711" s="1" t="s">
        <v>10038</v>
      </c>
      <c r="F4711" s="1" t="s">
        <v>1807</v>
      </c>
      <c r="H4711" s="1" t="s">
        <v>190</v>
      </c>
      <c r="I4711" s="1" t="s">
        <v>1805</v>
      </c>
      <c r="J4711" s="1" t="s">
        <v>67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9347</v>
      </c>
      <c r="B4712" s="1" t="s">
        <v>52</v>
      </c>
      <c r="C4712" s="1" t="s">
        <v>10002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9350</v>
      </c>
      <c r="B4713" s="4" t="s">
        <v>42</v>
      </c>
      <c r="E4713" s="4" t="s">
        <v>10038</v>
      </c>
      <c r="F4713" s="4" t="s">
        <v>1816</v>
      </c>
      <c r="H4713" s="4" t="s">
        <v>190</v>
      </c>
      <c r="I4713" s="4" t="s">
        <v>1814</v>
      </c>
      <c r="J4713" s="4" t="s">
        <v>67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9350</v>
      </c>
      <c r="B4714" s="4" t="s">
        <v>52</v>
      </c>
      <c r="C4714" s="4" t="s">
        <v>10002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9353</v>
      </c>
      <c r="B4715" s="1" t="s">
        <v>42</v>
      </c>
      <c r="E4715" s="1" t="s">
        <v>10038</v>
      </c>
      <c r="F4715" s="1" t="s">
        <v>1825</v>
      </c>
      <c r="H4715" s="1" t="s">
        <v>190</v>
      </c>
      <c r="I4715" s="1" t="s">
        <v>1823</v>
      </c>
      <c r="J4715" s="1" t="s">
        <v>67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9353</v>
      </c>
      <c r="B4716" s="1" t="s">
        <v>52</v>
      </c>
      <c r="C4716" s="1" t="s">
        <v>10002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9356</v>
      </c>
      <c r="B4717" s="4" t="s">
        <v>42</v>
      </c>
      <c r="E4717" s="4" t="s">
        <v>10038</v>
      </c>
      <c r="F4717" s="4" t="s">
        <v>1834</v>
      </c>
      <c r="H4717" s="4" t="s">
        <v>190</v>
      </c>
      <c r="I4717" s="4" t="s">
        <v>1832</v>
      </c>
      <c r="J4717" s="4" t="s">
        <v>67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9356</v>
      </c>
      <c r="B4718" s="4" t="s">
        <v>52</v>
      </c>
      <c r="C4718" s="4" t="s">
        <v>10002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9359</v>
      </c>
      <c r="B4719" s="1" t="s">
        <v>42</v>
      </c>
      <c r="E4719" s="1" t="s">
        <v>10031</v>
      </c>
      <c r="F4719" s="1" t="s">
        <v>2195</v>
      </c>
      <c r="H4719" s="1" t="s">
        <v>231</v>
      </c>
      <c r="I4719" s="1" t="s">
        <v>2194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9359</v>
      </c>
      <c r="B4720" s="1" t="s">
        <v>52</v>
      </c>
      <c r="D4720" s="1" t="s">
        <v>3143</v>
      </c>
      <c r="E4720" s="1" t="s">
        <v>581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9359</v>
      </c>
      <c r="B4721" s="1" t="s">
        <v>58</v>
      </c>
      <c r="C4721" s="1" t="s">
        <v>10011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9359</v>
      </c>
      <c r="B4722" s="1" t="s">
        <v>63</v>
      </c>
      <c r="E4722" s="1" t="s">
        <v>10035</v>
      </c>
      <c r="F4722" s="1" t="s">
        <v>2217</v>
      </c>
      <c r="H4722" s="1" t="s">
        <v>231</v>
      </c>
      <c r="I4722" s="1" t="s">
        <v>2216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9359</v>
      </c>
      <c r="B4723" s="1" t="s">
        <v>69</v>
      </c>
      <c r="C4723" s="1" t="s">
        <v>10003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9359</v>
      </c>
      <c r="B4724" s="1" t="s">
        <v>76</v>
      </c>
      <c r="E4724" s="1" t="s">
        <v>10035</v>
      </c>
      <c r="F4724" s="1" t="s">
        <v>2209</v>
      </c>
      <c r="H4724" s="1" t="s">
        <v>231</v>
      </c>
      <c r="I4724" s="1" t="s">
        <v>2208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9359</v>
      </c>
      <c r="B4725" s="1" t="s">
        <v>82</v>
      </c>
      <c r="C4725" s="1" t="s">
        <v>10003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9359</v>
      </c>
      <c r="B4726" s="1" t="s">
        <v>88</v>
      </c>
      <c r="C4726" s="1" t="s">
        <v>10005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9359</v>
      </c>
      <c r="B4727" s="1" t="s">
        <v>94</v>
      </c>
      <c r="C4727" s="1" t="s">
        <v>10020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9362</v>
      </c>
      <c r="B4728" s="4" t="s">
        <v>42</v>
      </c>
      <c r="E4728" s="4" t="s">
        <v>10031</v>
      </c>
      <c r="F4728" s="4" t="s">
        <v>2195</v>
      </c>
      <c r="H4728" s="4" t="s">
        <v>231</v>
      </c>
      <c r="I4728" s="4" t="s">
        <v>2194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9362</v>
      </c>
      <c r="B4729" s="4" t="s">
        <v>52</v>
      </c>
      <c r="D4729" s="4" t="s">
        <v>3336</v>
      </c>
      <c r="E4729" s="4" t="s">
        <v>581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9362</v>
      </c>
      <c r="B4730" s="4" t="s">
        <v>58</v>
      </c>
      <c r="C4730" s="4" t="s">
        <v>10011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9362</v>
      </c>
      <c r="B4731" s="4" t="s">
        <v>63</v>
      </c>
      <c r="E4731" s="4" t="s">
        <v>10038</v>
      </c>
      <c r="F4731" s="4" t="s">
        <v>2217</v>
      </c>
      <c r="H4731" s="4" t="s">
        <v>231</v>
      </c>
      <c r="I4731" s="4" t="s">
        <v>2216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9362</v>
      </c>
      <c r="B4732" s="4" t="s">
        <v>69</v>
      </c>
      <c r="C4732" s="4" t="s">
        <v>10002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9362</v>
      </c>
      <c r="B4733" s="4" t="s">
        <v>76</v>
      </c>
      <c r="E4733" s="4" t="s">
        <v>10038</v>
      </c>
      <c r="F4733" s="4" t="s">
        <v>2209</v>
      </c>
      <c r="H4733" s="4" t="s">
        <v>231</v>
      </c>
      <c r="I4733" s="4" t="s">
        <v>2208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9362</v>
      </c>
      <c r="B4734" s="4" t="s">
        <v>82</v>
      </c>
      <c r="C4734" s="4" t="s">
        <v>10002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9362</v>
      </c>
      <c r="B4735" s="4" t="s">
        <v>88</v>
      </c>
      <c r="C4735" s="4" t="s">
        <v>10005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9362</v>
      </c>
      <c r="B4736" s="4" t="s">
        <v>94</v>
      </c>
      <c r="C4736" s="4" t="s">
        <v>10020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9365</v>
      </c>
      <c r="B4737" s="1" t="s">
        <v>42</v>
      </c>
      <c r="E4737" s="1" t="s">
        <v>10031</v>
      </c>
      <c r="F4737" s="1" t="s">
        <v>554</v>
      </c>
      <c r="G4737" s="1" t="s">
        <v>5050</v>
      </c>
      <c r="H4737" s="1" t="s">
        <v>57</v>
      </c>
      <c r="I4737" s="1" t="s">
        <v>542</v>
      </c>
      <c r="J4737" s="1" t="s">
        <v>67</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9365</v>
      </c>
      <c r="B4738" s="1" t="s">
        <v>52</v>
      </c>
      <c r="D4738" s="1" t="s">
        <v>6525</v>
      </c>
      <c r="E4738" s="1" t="s">
        <v>555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9365</v>
      </c>
      <c r="B4739" s="1" t="s">
        <v>58</v>
      </c>
      <c r="C4739" s="1" t="s">
        <v>10011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9368</v>
      </c>
      <c r="B4740" s="4" t="s">
        <v>42</v>
      </c>
      <c r="E4740" s="4" t="s">
        <v>10031</v>
      </c>
      <c r="F4740" s="4" t="s">
        <v>1932</v>
      </c>
      <c r="H4740" s="4" t="s">
        <v>231</v>
      </c>
      <c r="I4740" s="4" t="s">
        <v>1931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9368</v>
      </c>
      <c r="B4741" s="4" t="s">
        <v>52</v>
      </c>
      <c r="D4741" s="4" t="s">
        <v>3336</v>
      </c>
      <c r="E4741" s="4" t="s">
        <v>581</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9368</v>
      </c>
      <c r="B4742" s="4" t="s">
        <v>58</v>
      </c>
      <c r="C4742" s="4" t="s">
        <v>10011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9368</v>
      </c>
      <c r="B4743" s="4" t="s">
        <v>63</v>
      </c>
      <c r="E4743" s="4" t="s">
        <v>10038</v>
      </c>
      <c r="F4743" s="4" t="s">
        <v>2188</v>
      </c>
      <c r="H4743" s="4" t="s">
        <v>231</v>
      </c>
      <c r="I4743" s="4" t="s">
        <v>2187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9368</v>
      </c>
      <c r="B4744" s="4" t="s">
        <v>69</v>
      </c>
      <c r="C4744" s="4" t="s">
        <v>10002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9368</v>
      </c>
      <c r="B4745" s="4" t="s">
        <v>76</v>
      </c>
      <c r="C4745" s="4" t="s">
        <v>10020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9371</v>
      </c>
      <c r="B4746" s="1" t="s">
        <v>42</v>
      </c>
      <c r="E4746" s="1" t="s">
        <v>10035</v>
      </c>
      <c r="F4746" s="1" t="s">
        <v>2188</v>
      </c>
      <c r="H4746" s="1" t="s">
        <v>231</v>
      </c>
      <c r="I4746" s="1" t="s">
        <v>2187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9371</v>
      </c>
      <c r="B4747" s="1" t="s">
        <v>52</v>
      </c>
      <c r="C4747" s="1" t="s">
        <v>10003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9371</v>
      </c>
      <c r="B4748" s="1" t="s">
        <v>58</v>
      </c>
      <c r="E4748" s="1" t="s">
        <v>10035</v>
      </c>
      <c r="F4748" s="1" t="s">
        <v>2188</v>
      </c>
      <c r="H4748" s="1" t="s">
        <v>231</v>
      </c>
      <c r="I4748" s="1" t="s">
        <v>2187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9371</v>
      </c>
      <c r="B4749" s="1" t="s">
        <v>63</v>
      </c>
      <c r="D4749" s="1" t="s">
        <v>67</v>
      </c>
      <c r="E4749" s="1" t="s">
        <v>1021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9371</v>
      </c>
      <c r="B4750" s="1" t="s">
        <v>69</v>
      </c>
      <c r="C4750" s="1" t="s">
        <v>10007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9371</v>
      </c>
      <c r="B4751" s="1" t="s">
        <v>76</v>
      </c>
      <c r="E4751" s="1" t="s">
        <v>10035</v>
      </c>
      <c r="F4751" s="1" t="s">
        <v>2188</v>
      </c>
      <c r="H4751" s="1" t="s">
        <v>231</v>
      </c>
      <c r="I4751" s="1" t="s">
        <v>2187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9371</v>
      </c>
      <c r="B4752" s="1" t="s">
        <v>82</v>
      </c>
      <c r="D4752" s="1" t="s">
        <v>317</v>
      </c>
      <c r="E4752" s="1" t="s">
        <v>1021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9371</v>
      </c>
      <c r="B4753" s="1" t="s">
        <v>88</v>
      </c>
      <c r="C4753" s="1" t="s">
        <v>10009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9371</v>
      </c>
      <c r="B4754" s="1" t="s">
        <v>94</v>
      </c>
      <c r="C4754" s="1" t="s">
        <v>10005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9371</v>
      </c>
      <c r="B4755" s="1" t="s">
        <v>100</v>
      </c>
      <c r="C4755" s="1" t="s">
        <v>10020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9374</v>
      </c>
      <c r="B4756" s="4" t="s">
        <v>42</v>
      </c>
      <c r="E4756" s="4" t="s">
        <v>10035</v>
      </c>
      <c r="F4756" s="4" t="s">
        <v>2453</v>
      </c>
      <c r="H4756" s="4" t="s">
        <v>293</v>
      </c>
      <c r="I4756" s="4" t="s">
        <v>2187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9374</v>
      </c>
      <c r="B4757" s="4" t="s">
        <v>52</v>
      </c>
      <c r="C4757" s="4" t="s">
        <v>10003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9374</v>
      </c>
      <c r="B4758" s="4" t="s">
        <v>58</v>
      </c>
      <c r="E4758" s="4" t="s">
        <v>10035</v>
      </c>
      <c r="F4758" s="4" t="s">
        <v>2453</v>
      </c>
      <c r="H4758" s="4" t="s">
        <v>293</v>
      </c>
      <c r="I4758" s="4" t="s">
        <v>2187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9374</v>
      </c>
      <c r="B4759" s="4" t="s">
        <v>63</v>
      </c>
      <c r="D4759" s="4" t="s">
        <v>67</v>
      </c>
      <c r="E4759" s="4" t="s">
        <v>1021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9374</v>
      </c>
      <c r="B4760" s="4" t="s">
        <v>69</v>
      </c>
      <c r="C4760" s="4" t="s">
        <v>10007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9374</v>
      </c>
      <c r="B4761" s="4" t="s">
        <v>76</v>
      </c>
      <c r="E4761" s="4" t="s">
        <v>10035</v>
      </c>
      <c r="F4761" s="4" t="s">
        <v>2453</v>
      </c>
      <c r="H4761" s="4" t="s">
        <v>293</v>
      </c>
      <c r="I4761" s="4" t="s">
        <v>2187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9374</v>
      </c>
      <c r="B4762" s="4" t="s">
        <v>82</v>
      </c>
      <c r="D4762" s="4" t="s">
        <v>317</v>
      </c>
      <c r="E4762" s="4" t="s">
        <v>1021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9374</v>
      </c>
      <c r="B4763" s="4" t="s">
        <v>88</v>
      </c>
      <c r="C4763" s="4" t="s">
        <v>10009</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9374</v>
      </c>
      <c r="B4764" s="4" t="s">
        <v>94</v>
      </c>
      <c r="C4764" s="4" t="s">
        <v>10005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9374</v>
      </c>
      <c r="B4765" s="4" t="s">
        <v>100</v>
      </c>
      <c r="C4765" s="4" t="s">
        <v>10020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9377</v>
      </c>
      <c r="B4766" s="1" t="s">
        <v>42</v>
      </c>
      <c r="E4766" s="1" t="s">
        <v>10000</v>
      </c>
      <c r="F4766" s="1" t="s">
        <v>871</v>
      </c>
      <c r="H4766" s="1" t="s">
        <v>99</v>
      </c>
      <c r="I4766" s="1" t="s">
        <v>870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9377</v>
      </c>
      <c r="B4767" s="1" t="s">
        <v>52</v>
      </c>
      <c r="C4767" s="1" t="s">
        <v>10001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9377</v>
      </c>
      <c r="B4768" s="1" t="s">
        <v>58</v>
      </c>
      <c r="E4768" s="1" t="s">
        <v>10000</v>
      </c>
      <c r="F4768" s="1" t="s">
        <v>883</v>
      </c>
      <c r="H4768" s="1" t="s">
        <v>99</v>
      </c>
      <c r="I4768" s="1" t="s">
        <v>882</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9377</v>
      </c>
      <c r="B4769" s="1" t="s">
        <v>63</v>
      </c>
      <c r="C4769" s="1" t="s">
        <v>10001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9377</v>
      </c>
      <c r="B4770" s="1" t="s">
        <v>69</v>
      </c>
      <c r="C4770" s="1" t="s">
        <v>10020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9383</v>
      </c>
      <c r="B4771" s="4" t="s">
        <v>42</v>
      </c>
      <c r="E4771" s="4" t="s">
        <v>10000</v>
      </c>
      <c r="F4771" s="4" t="s">
        <v>871</v>
      </c>
      <c r="H4771" s="4" t="s">
        <v>99</v>
      </c>
      <c r="I4771" s="4" t="s">
        <v>870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9383</v>
      </c>
      <c r="B4772" s="4" t="s">
        <v>52</v>
      </c>
      <c r="C4772" s="4" t="s">
        <v>10001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9387</v>
      </c>
      <c r="B4773" s="1" t="s">
        <v>42</v>
      </c>
      <c r="E4773" s="1" t="s">
        <v>10000</v>
      </c>
      <c r="F4773" s="1" t="s">
        <v>1550</v>
      </c>
      <c r="H4773" s="1" t="s">
        <v>190</v>
      </c>
      <c r="I4773" s="1" t="s">
        <v>1549</v>
      </c>
      <c r="J4773" s="1" t="s">
        <v>67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9387</v>
      </c>
      <c r="B4774" s="1" t="s">
        <v>52</v>
      </c>
      <c r="C4774" s="1" t="s">
        <v>10001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9387</v>
      </c>
      <c r="B4775" s="1" t="s">
        <v>58</v>
      </c>
      <c r="E4775" s="1" t="s">
        <v>10000</v>
      </c>
      <c r="F4775" s="1" t="s">
        <v>1558</v>
      </c>
      <c r="H4775" s="1" t="s">
        <v>190</v>
      </c>
      <c r="I4775" s="1" t="s">
        <v>1557</v>
      </c>
      <c r="J4775" s="1" t="s">
        <v>67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9387</v>
      </c>
      <c r="B4776" s="1" t="s">
        <v>63</v>
      </c>
      <c r="C4776" s="1" t="s">
        <v>10001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9387</v>
      </c>
      <c r="B4777" s="1" t="s">
        <v>69</v>
      </c>
      <c r="E4777" s="1" t="s">
        <v>10000</v>
      </c>
      <c r="F4777" s="1" t="s">
        <v>1565</v>
      </c>
      <c r="H4777" s="1" t="s">
        <v>190</v>
      </c>
      <c r="I4777" s="1" t="s">
        <v>1564</v>
      </c>
      <c r="J4777" s="1" t="s">
        <v>67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9387</v>
      </c>
      <c r="B4778" s="1" t="s">
        <v>76</v>
      </c>
      <c r="C4778" s="1" t="s">
        <v>10001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9387</v>
      </c>
      <c r="B4779" s="1" t="s">
        <v>82</v>
      </c>
      <c r="E4779" s="1" t="s">
        <v>10000</v>
      </c>
      <c r="F4779" s="1" t="s">
        <v>1572</v>
      </c>
      <c r="H4779" s="1" t="s">
        <v>190</v>
      </c>
      <c r="I4779" s="1" t="s">
        <v>1571</v>
      </c>
      <c r="J4779" s="1" t="s">
        <v>67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9387</v>
      </c>
      <c r="B4780" s="1" t="s">
        <v>88</v>
      </c>
      <c r="C4780" s="1" t="s">
        <v>10001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9387</v>
      </c>
      <c r="B4781" s="1" t="s">
        <v>94</v>
      </c>
      <c r="E4781" s="1" t="s">
        <v>10000</v>
      </c>
      <c r="F4781" s="1" t="s">
        <v>1579</v>
      </c>
      <c r="H4781" s="1" t="s">
        <v>190</v>
      </c>
      <c r="I4781" s="1" t="s">
        <v>1578</v>
      </c>
      <c r="J4781" s="1" t="s">
        <v>67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9387</v>
      </c>
      <c r="B4782" s="1" t="s">
        <v>100</v>
      </c>
      <c r="C4782" s="1" t="s">
        <v>10001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9387</v>
      </c>
      <c r="B4783" s="1" t="s">
        <v>106</v>
      </c>
      <c r="E4783" s="1" t="s">
        <v>10000</v>
      </c>
      <c r="F4783" s="1" t="s">
        <v>1586</v>
      </c>
      <c r="H4783" s="1" t="s">
        <v>190</v>
      </c>
      <c r="I4783" s="1" t="s">
        <v>1585</v>
      </c>
      <c r="J4783" s="1" t="s">
        <v>67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9387</v>
      </c>
      <c r="B4784" s="1" t="s">
        <v>112</v>
      </c>
      <c r="C4784" s="1" t="s">
        <v>10001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9387</v>
      </c>
      <c r="B4785" s="1" t="s">
        <v>118</v>
      </c>
      <c r="E4785" s="1" t="s">
        <v>10000</v>
      </c>
      <c r="F4785" s="1" t="s">
        <v>1593</v>
      </c>
      <c r="H4785" s="1" t="s">
        <v>190</v>
      </c>
      <c r="I4785" s="1" t="s">
        <v>1592</v>
      </c>
      <c r="J4785" s="1" t="s">
        <v>67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9387</v>
      </c>
      <c r="B4786" s="1" t="s">
        <v>123</v>
      </c>
      <c r="C4786" s="1" t="s">
        <v>10001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9387</v>
      </c>
      <c r="B4787" s="1" t="s">
        <v>128</v>
      </c>
      <c r="E4787" s="1" t="s">
        <v>10000</v>
      </c>
      <c r="F4787" s="1" t="s">
        <v>1600</v>
      </c>
      <c r="H4787" s="1" t="s">
        <v>190</v>
      </c>
      <c r="I4787" s="1" t="s">
        <v>1599</v>
      </c>
      <c r="J4787" s="1" t="s">
        <v>67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9387</v>
      </c>
      <c r="B4788" s="1" t="s">
        <v>133</v>
      </c>
      <c r="C4788" s="1" t="s">
        <v>10001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9387</v>
      </c>
      <c r="B4789" s="1" t="s">
        <v>138</v>
      </c>
      <c r="E4789" s="1" t="s">
        <v>10000</v>
      </c>
      <c r="F4789" s="1" t="s">
        <v>1607</v>
      </c>
      <c r="H4789" s="1" t="s">
        <v>190</v>
      </c>
      <c r="I4789" s="1" t="s">
        <v>1606</v>
      </c>
      <c r="J4789" s="1" t="s">
        <v>67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9387</v>
      </c>
      <c r="B4790" s="1" t="s">
        <v>143</v>
      </c>
      <c r="C4790" s="1" t="s">
        <v>10001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9387</v>
      </c>
      <c r="B4791" s="1" t="s">
        <v>148</v>
      </c>
      <c r="C4791" s="1" t="s">
        <v>10005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9387</v>
      </c>
      <c r="B4792" s="1" t="s">
        <v>154</v>
      </c>
      <c r="C4792" s="1" t="s">
        <v>10005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9387</v>
      </c>
      <c r="B4793" s="1" t="s">
        <v>159</v>
      </c>
      <c r="C4793" s="1" t="s">
        <v>10005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9387</v>
      </c>
      <c r="B4794" s="1" t="s">
        <v>164</v>
      </c>
      <c r="C4794" s="1" t="s">
        <v>10005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9387</v>
      </c>
      <c r="B4795" s="1" t="s">
        <v>169</v>
      </c>
      <c r="C4795" s="1" t="s">
        <v>10005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9387</v>
      </c>
      <c r="B4796" s="1" t="s">
        <v>174</v>
      </c>
      <c r="C4796" s="1" t="s">
        <v>10005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9387</v>
      </c>
      <c r="B4797" s="1" t="s">
        <v>179</v>
      </c>
      <c r="C4797" s="1" t="s">
        <v>10005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1" t="s">
        <v>9387</v>
      </c>
      <c r="B4798" s="1" t="s">
        <v>185</v>
      </c>
      <c r="C4798" s="1" t="s">
        <v>10005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9390</v>
      </c>
      <c r="B4799" s="4" t="s">
        <v>42</v>
      </c>
      <c r="E4799" s="4" t="s">
        <v>10000</v>
      </c>
      <c r="F4799" s="4" t="s">
        <v>2332</v>
      </c>
      <c r="G4799" s="4" t="s">
        <v>5080</v>
      </c>
      <c r="H4799" s="4" t="s">
        <v>273</v>
      </c>
      <c r="I4799" s="4" t="s">
        <v>2331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9390</v>
      </c>
      <c r="B4800" s="4" t="s">
        <v>52</v>
      </c>
      <c r="C4800" s="4" t="s">
        <v>10001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9390</v>
      </c>
      <c r="B4801" s="4" t="s">
        <v>58</v>
      </c>
      <c r="E4801" s="4" t="s">
        <v>10000</v>
      </c>
      <c r="F4801" s="4" t="s">
        <v>2349</v>
      </c>
      <c r="G4801" s="4" t="s">
        <v>5080</v>
      </c>
      <c r="H4801" s="4" t="s">
        <v>273</v>
      </c>
      <c r="I4801" s="4" t="s">
        <v>1901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9390</v>
      </c>
      <c r="B4802" s="4" t="s">
        <v>63</v>
      </c>
      <c r="C4802" s="4" t="s">
        <v>10001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9390</v>
      </c>
      <c r="B4803" s="4" t="s">
        <v>69</v>
      </c>
      <c r="C4803" s="4" t="s">
        <v>10005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9393</v>
      </c>
      <c r="B4804" s="1" t="s">
        <v>42</v>
      </c>
      <c r="E4804" s="1" t="s">
        <v>10000</v>
      </c>
      <c r="F4804" s="1" t="s">
        <v>1951</v>
      </c>
      <c r="H4804" s="1" t="s">
        <v>247</v>
      </c>
      <c r="I4804" s="1" t="s">
        <v>1901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1" t="s">
        <v>9393</v>
      </c>
      <c r="B4805" s="1" t="s">
        <v>52</v>
      </c>
      <c r="C4805" s="1" t="s">
        <v>10001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9396</v>
      </c>
      <c r="B4806" s="4" t="s">
        <v>42</v>
      </c>
      <c r="E4806" s="4" t="s">
        <v>10000</v>
      </c>
      <c r="F4806" s="4" t="s">
        <v>2332</v>
      </c>
      <c r="G4806" s="4" t="s">
        <v>5080</v>
      </c>
      <c r="H4806" s="4" t="s">
        <v>273</v>
      </c>
      <c r="I4806" s="4" t="s">
        <v>2331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9396</v>
      </c>
      <c r="B4807" s="4" t="s">
        <v>52</v>
      </c>
      <c r="C4807" s="4" t="s">
        <v>10001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9396</v>
      </c>
      <c r="B4808" s="4" t="s">
        <v>58</v>
      </c>
      <c r="E4808" s="4" t="s">
        <v>10000</v>
      </c>
      <c r="F4808" s="4" t="s">
        <v>2349</v>
      </c>
      <c r="G4808" s="4" t="s">
        <v>5080</v>
      </c>
      <c r="H4808" s="4" t="s">
        <v>273</v>
      </c>
      <c r="I4808" s="4" t="s">
        <v>1901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9396</v>
      </c>
      <c r="B4809" s="4" t="s">
        <v>63</v>
      </c>
      <c r="C4809" s="4" t="s">
        <v>10001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9396</v>
      </c>
      <c r="B4810" s="4" t="s">
        <v>69</v>
      </c>
      <c r="E4810" s="4" t="s">
        <v>10000</v>
      </c>
      <c r="F4810" s="4" t="s">
        <v>2341</v>
      </c>
      <c r="G4810" s="4" t="s">
        <v>5080</v>
      </c>
      <c r="H4810" s="4" t="s">
        <v>273</v>
      </c>
      <c r="I4810" s="4" t="s">
        <v>2340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9396</v>
      </c>
      <c r="B4811" s="4" t="s">
        <v>76</v>
      </c>
      <c r="C4811" s="4" t="s">
        <v>10001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9396</v>
      </c>
      <c r="B4812" s="4" t="s">
        <v>82</v>
      </c>
      <c r="E4812" s="4" t="s">
        <v>10000</v>
      </c>
      <c r="F4812" s="4" t="s">
        <v>2355</v>
      </c>
      <c r="G4812" s="4" t="s">
        <v>5080</v>
      </c>
      <c r="H4812" s="4" t="s">
        <v>273</v>
      </c>
      <c r="I4812" s="4" t="s">
        <v>1957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9396</v>
      </c>
      <c r="B4813" s="4" t="s">
        <v>88</v>
      </c>
      <c r="C4813" s="4" t="s">
        <v>10001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9396</v>
      </c>
      <c r="B4814" s="4" t="s">
        <v>94</v>
      </c>
      <c r="C4814" s="4" t="s">
        <v>10005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9396</v>
      </c>
      <c r="B4815" s="4" t="s">
        <v>100</v>
      </c>
      <c r="C4815" s="4" t="s">
        <v>10005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9396</v>
      </c>
      <c r="B4816" s="4" t="s">
        <v>106</v>
      </c>
      <c r="C4816" s="4" t="s">
        <v>10005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1" t="s">
        <v>9399</v>
      </c>
      <c r="B4817" s="1" t="s">
        <v>42</v>
      </c>
      <c r="E4817" s="1" t="s">
        <v>10000</v>
      </c>
      <c r="F4817" s="1" t="s">
        <v>1951</v>
      </c>
      <c r="H4817" s="1" t="s">
        <v>247</v>
      </c>
      <c r="I4817" s="1" t="s">
        <v>1901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1" t="s">
        <v>9399</v>
      </c>
      <c r="B4818" s="1" t="s">
        <v>52</v>
      </c>
      <c r="C4818" s="1" t="s">
        <v>10001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9399</v>
      </c>
      <c r="B4819" s="1" t="s">
        <v>58</v>
      </c>
      <c r="E4819" s="1" t="s">
        <v>10000</v>
      </c>
      <c r="F4819" s="1" t="s">
        <v>1958</v>
      </c>
      <c r="H4819" s="1" t="s">
        <v>247</v>
      </c>
      <c r="I4819" s="1" t="s">
        <v>1957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9399</v>
      </c>
      <c r="B4820" s="1" t="s">
        <v>63</v>
      </c>
      <c r="C4820" s="1" t="s">
        <v>10001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9399</v>
      </c>
      <c r="B4821" s="1" t="s">
        <v>69</v>
      </c>
      <c r="C4821" s="1" t="s">
        <v>10005</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9402</v>
      </c>
      <c r="B4822" s="4" t="s">
        <v>42</v>
      </c>
      <c r="E4822" s="4" t="s">
        <v>10000</v>
      </c>
      <c r="F4822" s="4" t="s">
        <v>2332</v>
      </c>
      <c r="G4822" s="4" t="s">
        <v>5080</v>
      </c>
      <c r="H4822" s="4" t="s">
        <v>267</v>
      </c>
      <c r="I4822" s="4" t="s">
        <v>2331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9402</v>
      </c>
      <c r="B4823" s="4" t="s">
        <v>52</v>
      </c>
      <c r="C4823" s="4" t="s">
        <v>10001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9402</v>
      </c>
      <c r="B4824" s="4" t="s">
        <v>58</v>
      </c>
      <c r="E4824" s="4" t="s">
        <v>10000</v>
      </c>
      <c r="F4824" s="4" t="s">
        <v>2349</v>
      </c>
      <c r="G4824" s="4" t="s">
        <v>5080</v>
      </c>
      <c r="H4824" s="4" t="s">
        <v>267</v>
      </c>
      <c r="I4824" s="4" t="s">
        <v>1901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9402</v>
      </c>
      <c r="B4825" s="4" t="s">
        <v>63</v>
      </c>
      <c r="C4825" s="4" t="s">
        <v>10001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9402</v>
      </c>
      <c r="B4826" s="4" t="s">
        <v>69</v>
      </c>
      <c r="C4826" s="4" t="s">
        <v>10005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9405</v>
      </c>
      <c r="B4827" s="1" t="s">
        <v>42</v>
      </c>
      <c r="E4827" s="1" t="s">
        <v>10000</v>
      </c>
      <c r="F4827" s="1" t="s">
        <v>1951</v>
      </c>
      <c r="H4827" s="1" t="s">
        <v>242</v>
      </c>
      <c r="I4827" s="1" t="s">
        <v>1901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9405</v>
      </c>
      <c r="B4828" s="1" t="s">
        <v>52</v>
      </c>
      <c r="C4828" s="1" t="s">
        <v>10001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9408</v>
      </c>
      <c r="B4829" s="4" t="s">
        <v>42</v>
      </c>
      <c r="E4829" s="4" t="s">
        <v>10000</v>
      </c>
      <c r="F4829" s="4" t="s">
        <v>2332</v>
      </c>
      <c r="G4829" s="4" t="s">
        <v>5080</v>
      </c>
      <c r="H4829" s="4" t="s">
        <v>283</v>
      </c>
      <c r="I4829" s="4" t="s">
        <v>2331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9408</v>
      </c>
      <c r="B4830" s="4" t="s">
        <v>52</v>
      </c>
      <c r="C4830" s="4" t="s">
        <v>10001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9408</v>
      </c>
      <c r="B4831" s="4" t="s">
        <v>58</v>
      </c>
      <c r="E4831" s="4" t="s">
        <v>10000</v>
      </c>
      <c r="F4831" s="4" t="s">
        <v>2349</v>
      </c>
      <c r="G4831" s="4" t="s">
        <v>5080</v>
      </c>
      <c r="H4831" s="4" t="s">
        <v>283</v>
      </c>
      <c r="I4831" s="4" t="s">
        <v>1901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9408</v>
      </c>
      <c r="B4832" s="4" t="s">
        <v>63</v>
      </c>
      <c r="C4832" s="4" t="s">
        <v>10001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9408</v>
      </c>
      <c r="B4833" s="4" t="s">
        <v>69</v>
      </c>
      <c r="C4833" s="4" t="s">
        <v>10005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9411</v>
      </c>
      <c r="B4834" s="1" t="s">
        <v>42</v>
      </c>
      <c r="E4834" s="1" t="s">
        <v>10000</v>
      </c>
      <c r="F4834" s="1" t="s">
        <v>1951</v>
      </c>
      <c r="H4834" s="1" t="s">
        <v>257</v>
      </c>
      <c r="I4834" s="1" t="s">
        <v>1901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9411</v>
      </c>
      <c r="B4835" s="1" t="s">
        <v>52</v>
      </c>
      <c r="C4835" s="1" t="s">
        <v>10001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9414</v>
      </c>
      <c r="B4836" s="4" t="s">
        <v>42</v>
      </c>
      <c r="E4836" s="4" t="s">
        <v>10000</v>
      </c>
      <c r="F4836" s="4" t="s">
        <v>2332</v>
      </c>
      <c r="G4836" s="4" t="s">
        <v>5080</v>
      </c>
      <c r="H4836" s="4" t="s">
        <v>288</v>
      </c>
      <c r="I4836" s="4" t="s">
        <v>2331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9414</v>
      </c>
      <c r="B4837" s="4" t="s">
        <v>52</v>
      </c>
      <c r="C4837" s="4" t="s">
        <v>10001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9417</v>
      </c>
      <c r="B4838" s="1" t="s">
        <v>42</v>
      </c>
      <c r="E4838" s="1" t="s">
        <v>10000</v>
      </c>
      <c r="F4838" s="1" t="s">
        <v>2332</v>
      </c>
      <c r="G4838" s="1" t="s">
        <v>5080</v>
      </c>
      <c r="H4838" s="1" t="s">
        <v>278</v>
      </c>
      <c r="I4838" s="1" t="s">
        <v>2331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9417</v>
      </c>
      <c r="B4839" s="1" t="s">
        <v>52</v>
      </c>
      <c r="C4839" s="1" t="s">
        <v>10001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9417</v>
      </c>
      <c r="B4840" s="1" t="s">
        <v>58</v>
      </c>
      <c r="E4840" s="1" t="s">
        <v>10000</v>
      </c>
      <c r="F4840" s="1" t="s">
        <v>2349</v>
      </c>
      <c r="G4840" s="1" t="s">
        <v>5080</v>
      </c>
      <c r="H4840" s="1" t="s">
        <v>278</v>
      </c>
      <c r="I4840" s="1" t="s">
        <v>1901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9417</v>
      </c>
      <c r="B4841" s="1" t="s">
        <v>63</v>
      </c>
      <c r="C4841" s="1" t="s">
        <v>10001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9417</v>
      </c>
      <c r="B4842" s="1" t="s">
        <v>69</v>
      </c>
      <c r="E4842" s="1" t="s">
        <v>10000</v>
      </c>
      <c r="F4842" s="1" t="s">
        <v>2341</v>
      </c>
      <c r="G4842" s="1" t="s">
        <v>5080</v>
      </c>
      <c r="H4842" s="1" t="s">
        <v>278</v>
      </c>
      <c r="I4842" s="1" t="s">
        <v>2340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9417</v>
      </c>
      <c r="B4843" s="1" t="s">
        <v>76</v>
      </c>
      <c r="C4843" s="1" t="s">
        <v>10001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9417</v>
      </c>
      <c r="B4844" s="1" t="s">
        <v>82</v>
      </c>
      <c r="E4844" s="1" t="s">
        <v>10000</v>
      </c>
      <c r="F4844" s="1" t="s">
        <v>2355</v>
      </c>
      <c r="G4844" s="1" t="s">
        <v>5080</v>
      </c>
      <c r="H4844" s="1" t="s">
        <v>278</v>
      </c>
      <c r="I4844" s="1" t="s">
        <v>1957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9417</v>
      </c>
      <c r="B4845" s="1" t="s">
        <v>88</v>
      </c>
      <c r="C4845" s="1" t="s">
        <v>10001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9417</v>
      </c>
      <c r="B4846" s="1" t="s">
        <v>94</v>
      </c>
      <c r="C4846" s="1" t="s">
        <v>10005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9417</v>
      </c>
      <c r="B4847" s="1" t="s">
        <v>100</v>
      </c>
      <c r="C4847" s="1" t="s">
        <v>10005</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9417</v>
      </c>
      <c r="B4848" s="1" t="s">
        <v>106</v>
      </c>
      <c r="C4848" s="1" t="s">
        <v>10005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9420</v>
      </c>
      <c r="B4849" s="4" t="s">
        <v>42</v>
      </c>
      <c r="E4849" s="4" t="s">
        <v>10000</v>
      </c>
      <c r="F4849" s="4" t="s">
        <v>1951</v>
      </c>
      <c r="H4849" s="4" t="s">
        <v>252</v>
      </c>
      <c r="I4849" s="4" t="s">
        <v>1901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9420</v>
      </c>
      <c r="B4850" s="4" t="s">
        <v>52</v>
      </c>
      <c r="C4850" s="4" t="s">
        <v>10001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9420</v>
      </c>
      <c r="B4851" s="4" t="s">
        <v>58</v>
      </c>
      <c r="E4851" s="4" t="s">
        <v>10000</v>
      </c>
      <c r="F4851" s="4" t="s">
        <v>1958</v>
      </c>
      <c r="H4851" s="4" t="s">
        <v>252</v>
      </c>
      <c r="I4851" s="4" t="s">
        <v>1957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9420</v>
      </c>
      <c r="B4852" s="4" t="s">
        <v>63</v>
      </c>
      <c r="C4852" s="4" t="s">
        <v>10001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9420</v>
      </c>
      <c r="B4853" s="4" t="s">
        <v>69</v>
      </c>
      <c r="C4853" s="4" t="s">
        <v>10005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9423</v>
      </c>
      <c r="B4854" s="1" t="s">
        <v>42</v>
      </c>
      <c r="E4854" s="1" t="s">
        <v>10000</v>
      </c>
      <c r="F4854" s="1" t="s">
        <v>2332</v>
      </c>
      <c r="G4854" s="1" t="s">
        <v>5080</v>
      </c>
      <c r="H4854" s="1" t="s">
        <v>267</v>
      </c>
      <c r="I4854" s="1" t="s">
        <v>2331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9423</v>
      </c>
      <c r="B4855" s="1" t="s">
        <v>52</v>
      </c>
      <c r="C4855" s="1" t="s">
        <v>10001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9423</v>
      </c>
      <c r="B4856" s="1" t="s">
        <v>58</v>
      </c>
      <c r="E4856" s="1" t="s">
        <v>10000</v>
      </c>
      <c r="F4856" s="1" t="s">
        <v>2349</v>
      </c>
      <c r="G4856" s="1" t="s">
        <v>5080</v>
      </c>
      <c r="H4856" s="1" t="s">
        <v>267</v>
      </c>
      <c r="I4856" s="1" t="s">
        <v>1901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9423</v>
      </c>
      <c r="B4857" s="1" t="s">
        <v>63</v>
      </c>
      <c r="C4857" s="1" t="s">
        <v>10001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9423</v>
      </c>
      <c r="B4858" s="1" t="s">
        <v>69</v>
      </c>
      <c r="E4858" s="1" t="s">
        <v>10000</v>
      </c>
      <c r="F4858" s="1" t="s">
        <v>2341</v>
      </c>
      <c r="G4858" s="1" t="s">
        <v>5080</v>
      </c>
      <c r="H4858" s="1" t="s">
        <v>267</v>
      </c>
      <c r="I4858" s="1" t="s">
        <v>2340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9423</v>
      </c>
      <c r="B4859" s="1" t="s">
        <v>76</v>
      </c>
      <c r="C4859" s="1" t="s">
        <v>10001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9423</v>
      </c>
      <c r="B4860" s="1" t="s">
        <v>82</v>
      </c>
      <c r="E4860" s="1" t="s">
        <v>10000</v>
      </c>
      <c r="F4860" s="1" t="s">
        <v>2355</v>
      </c>
      <c r="G4860" s="1" t="s">
        <v>5080</v>
      </c>
      <c r="H4860" s="1" t="s">
        <v>267</v>
      </c>
      <c r="I4860" s="1" t="s">
        <v>1957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9423</v>
      </c>
      <c r="B4861" s="1" t="s">
        <v>88</v>
      </c>
      <c r="C4861" s="1" t="s">
        <v>10001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9423</v>
      </c>
      <c r="B4862" s="1" t="s">
        <v>94</v>
      </c>
      <c r="C4862" s="1" t="s">
        <v>10005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9423</v>
      </c>
      <c r="B4863" s="1" t="s">
        <v>100</v>
      </c>
      <c r="C4863" s="1" t="s">
        <v>10005</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9423</v>
      </c>
      <c r="B4864" s="1" t="s">
        <v>106</v>
      </c>
      <c r="C4864" s="1" t="s">
        <v>10005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9426</v>
      </c>
      <c r="B4865" s="4" t="s">
        <v>42</v>
      </c>
      <c r="E4865" s="4" t="s">
        <v>10000</v>
      </c>
      <c r="F4865" s="4" t="s">
        <v>1951</v>
      </c>
      <c r="H4865" s="4" t="s">
        <v>242</v>
      </c>
      <c r="I4865" s="4" t="s">
        <v>1901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4" t="s">
        <v>9426</v>
      </c>
      <c r="B4866" s="4" t="s">
        <v>52</v>
      </c>
      <c r="C4866" s="4" t="s">
        <v>10001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9426</v>
      </c>
      <c r="B4867" s="4" t="s">
        <v>58</v>
      </c>
      <c r="E4867" s="4" t="s">
        <v>10000</v>
      </c>
      <c r="F4867" s="4" t="s">
        <v>1958</v>
      </c>
      <c r="H4867" s="4" t="s">
        <v>242</v>
      </c>
      <c r="I4867" s="4" t="s">
        <v>1957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9426</v>
      </c>
      <c r="B4868" s="4" t="s">
        <v>63</v>
      </c>
      <c r="C4868" s="4" t="s">
        <v>10001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9426</v>
      </c>
      <c r="B4869" s="4" t="s">
        <v>69</v>
      </c>
      <c r="C4869" s="4" t="s">
        <v>10005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9429</v>
      </c>
      <c r="B4870" s="1" t="s">
        <v>42</v>
      </c>
      <c r="E4870" s="1" t="s">
        <v>10000</v>
      </c>
      <c r="F4870" s="1" t="s">
        <v>2332</v>
      </c>
      <c r="G4870" s="1" t="s">
        <v>5080</v>
      </c>
      <c r="H4870" s="1" t="s">
        <v>283</v>
      </c>
      <c r="I4870" s="1" t="s">
        <v>2331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9429</v>
      </c>
      <c r="B4871" s="1" t="s">
        <v>52</v>
      </c>
      <c r="C4871" s="1" t="s">
        <v>10001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9429</v>
      </c>
      <c r="B4872" s="1" t="s">
        <v>58</v>
      </c>
      <c r="E4872" s="1" t="s">
        <v>10000</v>
      </c>
      <c r="F4872" s="1" t="s">
        <v>2349</v>
      </c>
      <c r="G4872" s="1" t="s">
        <v>5080</v>
      </c>
      <c r="H4872" s="1" t="s">
        <v>283</v>
      </c>
      <c r="I4872" s="1" t="s">
        <v>1901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9429</v>
      </c>
      <c r="B4873" s="1" t="s">
        <v>63</v>
      </c>
      <c r="C4873" s="1" t="s">
        <v>10001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9429</v>
      </c>
      <c r="B4874" s="1" t="s">
        <v>69</v>
      </c>
      <c r="E4874" s="1" t="s">
        <v>10000</v>
      </c>
      <c r="F4874" s="1" t="s">
        <v>2341</v>
      </c>
      <c r="G4874" s="1" t="s">
        <v>5080</v>
      </c>
      <c r="H4874" s="1" t="s">
        <v>283</v>
      </c>
      <c r="I4874" s="1" t="s">
        <v>2340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9429</v>
      </c>
      <c r="B4875" s="1" t="s">
        <v>76</v>
      </c>
      <c r="C4875" s="1" t="s">
        <v>10001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9429</v>
      </c>
      <c r="B4876" s="1" t="s">
        <v>82</v>
      </c>
      <c r="E4876" s="1" t="s">
        <v>10000</v>
      </c>
      <c r="F4876" s="1" t="s">
        <v>2355</v>
      </c>
      <c r="G4876" s="1" t="s">
        <v>5080</v>
      </c>
      <c r="H4876" s="1" t="s">
        <v>283</v>
      </c>
      <c r="I4876" s="1" t="s">
        <v>1957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9429</v>
      </c>
      <c r="B4877" s="1" t="s">
        <v>88</v>
      </c>
      <c r="C4877" s="1" t="s">
        <v>10001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9429</v>
      </c>
      <c r="B4878" s="1" t="s">
        <v>94</v>
      </c>
      <c r="C4878" s="1" t="s">
        <v>10005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9429</v>
      </c>
      <c r="B4879" s="1" t="s">
        <v>100</v>
      </c>
      <c r="C4879" s="1" t="s">
        <v>10005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9429</v>
      </c>
      <c r="B4880" s="1" t="s">
        <v>106</v>
      </c>
      <c r="C4880" s="1" t="s">
        <v>10005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9432</v>
      </c>
      <c r="B4881" s="4" t="s">
        <v>42</v>
      </c>
      <c r="E4881" s="4" t="s">
        <v>10000</v>
      </c>
      <c r="F4881" s="4" t="s">
        <v>1951</v>
      </c>
      <c r="H4881" s="4" t="s">
        <v>257</v>
      </c>
      <c r="I4881" s="4" t="s">
        <v>1901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9432</v>
      </c>
      <c r="B4882" s="4" t="s">
        <v>52</v>
      </c>
      <c r="C4882" s="4" t="s">
        <v>10001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9432</v>
      </c>
      <c r="B4883" s="4" t="s">
        <v>58</v>
      </c>
      <c r="E4883" s="4" t="s">
        <v>10000</v>
      </c>
      <c r="F4883" s="4" t="s">
        <v>1958</v>
      </c>
      <c r="H4883" s="4" t="s">
        <v>257</v>
      </c>
      <c r="I4883" s="4" t="s">
        <v>1957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9432</v>
      </c>
      <c r="B4884" s="4" t="s">
        <v>63</v>
      </c>
      <c r="C4884" s="4" t="s">
        <v>10001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4" t="s">
        <v>9432</v>
      </c>
      <c r="B4885" s="4" t="s">
        <v>69</v>
      </c>
      <c r="C4885" s="4" t="s">
        <v>10005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9435</v>
      </c>
      <c r="B4886" s="1" t="s">
        <v>42</v>
      </c>
      <c r="E4886" s="1" t="s">
        <v>10000</v>
      </c>
      <c r="F4886" s="1" t="s">
        <v>2332</v>
      </c>
      <c r="G4886" s="1" t="s">
        <v>5080</v>
      </c>
      <c r="H4886" s="1" t="s">
        <v>288</v>
      </c>
      <c r="I4886" s="1" t="s">
        <v>2331</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9435</v>
      </c>
      <c r="B4887" s="1" t="s">
        <v>52</v>
      </c>
      <c r="C4887" s="1" t="s">
        <v>10001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9435</v>
      </c>
      <c r="B4888" s="1" t="s">
        <v>58</v>
      </c>
      <c r="E4888" s="1" t="s">
        <v>10000</v>
      </c>
      <c r="F4888" s="1" t="s">
        <v>2349</v>
      </c>
      <c r="G4888" s="1" t="s">
        <v>5080</v>
      </c>
      <c r="H4888" s="1" t="s">
        <v>288</v>
      </c>
      <c r="I4888" s="1" t="s">
        <v>1901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9435</v>
      </c>
      <c r="B4889" s="1" t="s">
        <v>63</v>
      </c>
      <c r="C4889" s="1" t="s">
        <v>10001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9435</v>
      </c>
      <c r="B4890" s="1" t="s">
        <v>69</v>
      </c>
      <c r="E4890" s="1" t="s">
        <v>10000</v>
      </c>
      <c r="F4890" s="1" t="s">
        <v>2341</v>
      </c>
      <c r="G4890" s="1" t="s">
        <v>5080</v>
      </c>
      <c r="H4890" s="1" t="s">
        <v>288</v>
      </c>
      <c r="I4890" s="1" t="s">
        <v>2340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9435</v>
      </c>
      <c r="B4891" s="1" t="s">
        <v>76</v>
      </c>
      <c r="C4891" s="1" t="s">
        <v>10001</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9435</v>
      </c>
      <c r="B4892" s="1" t="s">
        <v>82</v>
      </c>
      <c r="E4892" s="1" t="s">
        <v>10000</v>
      </c>
      <c r="F4892" s="1" t="s">
        <v>2355</v>
      </c>
      <c r="G4892" s="1" t="s">
        <v>5080</v>
      </c>
      <c r="H4892" s="1" t="s">
        <v>288</v>
      </c>
      <c r="I4892" s="1" t="s">
        <v>1957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9435</v>
      </c>
      <c r="B4893" s="1" t="s">
        <v>88</v>
      </c>
      <c r="C4893" s="1" t="s">
        <v>10001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9435</v>
      </c>
      <c r="B4894" s="1" t="s">
        <v>94</v>
      </c>
      <c r="C4894" s="1" t="s">
        <v>10005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9435</v>
      </c>
      <c r="B4895" s="1" t="s">
        <v>100</v>
      </c>
      <c r="C4895" s="1" t="s">
        <v>10005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9435</v>
      </c>
      <c r="B4896" s="1" t="s">
        <v>106</v>
      </c>
      <c r="C4896" s="1" t="s">
        <v>10005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9438</v>
      </c>
      <c r="B4897" s="4" t="s">
        <v>42</v>
      </c>
      <c r="E4897" s="4" t="s">
        <v>10000</v>
      </c>
      <c r="F4897" s="4" t="s">
        <v>1951</v>
      </c>
      <c r="H4897" s="4" t="s">
        <v>262</v>
      </c>
      <c r="I4897" s="4" t="s">
        <v>1901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9438</v>
      </c>
      <c r="B4898" s="4" t="s">
        <v>52</v>
      </c>
      <c r="C4898" s="4" t="s">
        <v>10001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9438</v>
      </c>
      <c r="B4899" s="4" t="s">
        <v>58</v>
      </c>
      <c r="E4899" s="4" t="s">
        <v>10000</v>
      </c>
      <c r="F4899" s="4" t="s">
        <v>1958</v>
      </c>
      <c r="H4899" s="4" t="s">
        <v>262</v>
      </c>
      <c r="I4899" s="4" t="s">
        <v>1957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9438</v>
      </c>
      <c r="B4900" s="4" t="s">
        <v>63</v>
      </c>
      <c r="C4900" s="4" t="s">
        <v>10001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9438</v>
      </c>
      <c r="B4901" s="4" t="s">
        <v>69</v>
      </c>
      <c r="C4901" s="4" t="s">
        <v>10005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9441</v>
      </c>
      <c r="B4902" s="1" t="s">
        <v>42</v>
      </c>
      <c r="E4902" s="1" t="s">
        <v>10000</v>
      </c>
      <c r="F4902" s="1" t="s">
        <v>1478</v>
      </c>
      <c r="H4902" s="1" t="s">
        <v>190</v>
      </c>
      <c r="I4902" s="1" t="s">
        <v>1441</v>
      </c>
      <c r="J4902" s="1" t="s">
        <v>67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9441</v>
      </c>
      <c r="B4903" s="1" t="s">
        <v>52</v>
      </c>
      <c r="C4903" s="1" t="s">
        <v>10001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9441</v>
      </c>
      <c r="B4904" s="1" t="s">
        <v>58</v>
      </c>
      <c r="E4904" s="1" t="s">
        <v>10000</v>
      </c>
      <c r="F4904" s="1" t="s">
        <v>1486</v>
      </c>
      <c r="H4904" s="1" t="s">
        <v>190</v>
      </c>
      <c r="I4904" s="1" t="s">
        <v>1485</v>
      </c>
      <c r="J4904" s="1" t="s">
        <v>67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9441</v>
      </c>
      <c r="B4905" s="1" t="s">
        <v>63</v>
      </c>
      <c r="C4905" s="1" t="s">
        <v>10001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9441</v>
      </c>
      <c r="B4906" s="1" t="s">
        <v>69</v>
      </c>
      <c r="E4906" s="1" t="s">
        <v>10000</v>
      </c>
      <c r="F4906" s="1" t="s">
        <v>1493</v>
      </c>
      <c r="H4906" s="1" t="s">
        <v>190</v>
      </c>
      <c r="I4906" s="1" t="s">
        <v>1492</v>
      </c>
      <c r="J4906" s="1" t="s">
        <v>67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9441</v>
      </c>
      <c r="B4907" s="1" t="s">
        <v>76</v>
      </c>
      <c r="C4907" s="1" t="s">
        <v>10001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9441</v>
      </c>
      <c r="B4908" s="1" t="s">
        <v>82</v>
      </c>
      <c r="E4908" s="1" t="s">
        <v>10000</v>
      </c>
      <c r="F4908" s="1" t="s">
        <v>1500</v>
      </c>
      <c r="H4908" s="1" t="s">
        <v>190</v>
      </c>
      <c r="I4908" s="1" t="s">
        <v>1499</v>
      </c>
      <c r="J4908" s="1" t="s">
        <v>67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9441</v>
      </c>
      <c r="B4909" s="1" t="s">
        <v>88</v>
      </c>
      <c r="C4909" s="1" t="s">
        <v>10001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9441</v>
      </c>
      <c r="B4910" s="1" t="s">
        <v>94</v>
      </c>
      <c r="E4910" s="1" t="s">
        <v>10000</v>
      </c>
      <c r="F4910" s="1" t="s">
        <v>1508</v>
      </c>
      <c r="H4910" s="1" t="s">
        <v>190</v>
      </c>
      <c r="I4910" s="1" t="s">
        <v>1507</v>
      </c>
      <c r="J4910" s="1" t="s">
        <v>67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9441</v>
      </c>
      <c r="B4911" s="1" t="s">
        <v>100</v>
      </c>
      <c r="C4911" s="1" t="s">
        <v>10001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9441</v>
      </c>
      <c r="B4912" s="1" t="s">
        <v>106</v>
      </c>
      <c r="E4912" s="1" t="s">
        <v>10000</v>
      </c>
      <c r="F4912" s="1" t="s">
        <v>1521</v>
      </c>
      <c r="H4912" s="1" t="s">
        <v>190</v>
      </c>
      <c r="I4912" s="1" t="s">
        <v>1520</v>
      </c>
      <c r="J4912" s="1" t="s">
        <v>67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9441</v>
      </c>
      <c r="B4913" s="1" t="s">
        <v>112</v>
      </c>
      <c r="C4913" s="1" t="s">
        <v>10001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9441</v>
      </c>
      <c r="B4914" s="1" t="s">
        <v>118</v>
      </c>
      <c r="E4914" s="1" t="s">
        <v>10000</v>
      </c>
      <c r="F4914" s="1" t="s">
        <v>1529</v>
      </c>
      <c r="H4914" s="1" t="s">
        <v>190</v>
      </c>
      <c r="I4914" s="1" t="s">
        <v>1528</v>
      </c>
      <c r="J4914" s="1" t="s">
        <v>67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9441</v>
      </c>
      <c r="B4915" s="1" t="s">
        <v>123</v>
      </c>
      <c r="C4915" s="1" t="s">
        <v>10001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9441</v>
      </c>
      <c r="B4916" s="1" t="s">
        <v>128</v>
      </c>
      <c r="C4916" s="1" t="s">
        <v>10005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9441</v>
      </c>
      <c r="B4917" s="1" t="s">
        <v>133</v>
      </c>
      <c r="C4917" s="1" t="s">
        <v>10005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9441</v>
      </c>
      <c r="B4918" s="1" t="s">
        <v>138</v>
      </c>
      <c r="C4918" s="1" t="s">
        <v>10005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9441</v>
      </c>
      <c r="B4919" s="1" t="s">
        <v>143</v>
      </c>
      <c r="C4919" s="1" t="s">
        <v>10005</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9441</v>
      </c>
      <c r="B4920" s="1" t="s">
        <v>148</v>
      </c>
      <c r="C4920" s="1" t="s">
        <v>10005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9441</v>
      </c>
      <c r="B4921" s="1" t="s">
        <v>154</v>
      </c>
      <c r="C4921" s="1" t="s">
        <v>10005</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9444</v>
      </c>
      <c r="B4922" s="4" t="s">
        <v>42</v>
      </c>
      <c r="E4922" s="4" t="s">
        <v>10000</v>
      </c>
      <c r="F4922" s="4" t="s">
        <v>1626</v>
      </c>
      <c r="H4922" s="4" t="s">
        <v>190</v>
      </c>
      <c r="I4922" s="4" t="s">
        <v>1625</v>
      </c>
      <c r="J4922" s="4" t="s">
        <v>67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9444</v>
      </c>
      <c r="B4923" s="4" t="s">
        <v>52</v>
      </c>
      <c r="C4923" s="4" t="s">
        <v>10001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9444</v>
      </c>
      <c r="B4924" s="4" t="s">
        <v>58</v>
      </c>
      <c r="E4924" s="4" t="s">
        <v>10000</v>
      </c>
      <c r="F4924" s="4" t="s">
        <v>1633</v>
      </c>
      <c r="H4924" s="4" t="s">
        <v>190</v>
      </c>
      <c r="I4924" s="4" t="s">
        <v>1632</v>
      </c>
      <c r="J4924" s="4" t="s">
        <v>67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9444</v>
      </c>
      <c r="B4925" s="4" t="s">
        <v>63</v>
      </c>
      <c r="C4925" s="4" t="s">
        <v>10001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9444</v>
      </c>
      <c r="B4926" s="4" t="s">
        <v>69</v>
      </c>
      <c r="E4926" s="4" t="s">
        <v>10000</v>
      </c>
      <c r="F4926" s="4" t="s">
        <v>1640</v>
      </c>
      <c r="H4926" s="4" t="s">
        <v>190</v>
      </c>
      <c r="I4926" s="4" t="s">
        <v>1639</v>
      </c>
      <c r="J4926" s="4" t="s">
        <v>67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9444</v>
      </c>
      <c r="B4927" s="4" t="s">
        <v>76</v>
      </c>
      <c r="C4927" s="4" t="s">
        <v>10001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9444</v>
      </c>
      <c r="B4928" s="4" t="s">
        <v>82</v>
      </c>
      <c r="E4928" s="4" t="s">
        <v>10000</v>
      </c>
      <c r="F4928" s="4" t="s">
        <v>1647</v>
      </c>
      <c r="H4928" s="4" t="s">
        <v>190</v>
      </c>
      <c r="I4928" s="4" t="s">
        <v>1646</v>
      </c>
      <c r="J4928" s="4" t="s">
        <v>67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9444</v>
      </c>
      <c r="B4929" s="4" t="s">
        <v>88</v>
      </c>
      <c r="C4929" s="4" t="s">
        <v>10001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4" t="s">
        <v>9444</v>
      </c>
      <c r="B4930" s="4" t="s">
        <v>94</v>
      </c>
      <c r="E4930" s="4" t="s">
        <v>10000</v>
      </c>
      <c r="F4930" s="4" t="s">
        <v>1654</v>
      </c>
      <c r="H4930" s="4" t="s">
        <v>190</v>
      </c>
      <c r="I4930" s="4" t="s">
        <v>1653</v>
      </c>
      <c r="J4930" s="4" t="s">
        <v>67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9444</v>
      </c>
      <c r="B4931" s="4" t="s">
        <v>100</v>
      </c>
      <c r="C4931" s="4" t="s">
        <v>10001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9444</v>
      </c>
      <c r="B4932" s="4" t="s">
        <v>106</v>
      </c>
      <c r="E4932" s="4" t="s">
        <v>10000</v>
      </c>
      <c r="F4932" s="4" t="s">
        <v>1661</v>
      </c>
      <c r="H4932" s="4" t="s">
        <v>190</v>
      </c>
      <c r="I4932" s="4" t="s">
        <v>1660</v>
      </c>
      <c r="J4932" s="4" t="s">
        <v>67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4" t="s">
        <v>9444</v>
      </c>
      <c r="B4933" s="4" t="s">
        <v>112</v>
      </c>
      <c r="C4933" s="4" t="s">
        <v>10001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4" t="s">
        <v>9444</v>
      </c>
      <c r="B4934" s="4" t="s">
        <v>118</v>
      </c>
      <c r="E4934" s="4" t="s">
        <v>10000</v>
      </c>
      <c r="F4934" s="4" t="s">
        <v>1668</v>
      </c>
      <c r="H4934" s="4" t="s">
        <v>190</v>
      </c>
      <c r="I4934" s="4" t="s">
        <v>1667</v>
      </c>
      <c r="J4934" s="4" t="s">
        <v>67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9444</v>
      </c>
      <c r="B4935" s="4" t="s">
        <v>123</v>
      </c>
      <c r="C4935" s="4" t="s">
        <v>10001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9444</v>
      </c>
      <c r="B4936" s="4" t="s">
        <v>128</v>
      </c>
      <c r="E4936" s="4" t="s">
        <v>10000</v>
      </c>
      <c r="F4936" s="4" t="s">
        <v>1675</v>
      </c>
      <c r="H4936" s="4" t="s">
        <v>190</v>
      </c>
      <c r="I4936" s="4" t="s">
        <v>1674</v>
      </c>
      <c r="J4936" s="4" t="s">
        <v>67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9444</v>
      </c>
      <c r="B4937" s="4" t="s">
        <v>133</v>
      </c>
      <c r="C4937" s="4" t="s">
        <v>10001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9444</v>
      </c>
      <c r="B4938" s="4" t="s">
        <v>138</v>
      </c>
      <c r="E4938" s="4" t="s">
        <v>10000</v>
      </c>
      <c r="F4938" s="4" t="s">
        <v>1682</v>
      </c>
      <c r="H4938" s="4" t="s">
        <v>190</v>
      </c>
      <c r="I4938" s="4" t="s">
        <v>1681</v>
      </c>
      <c r="J4938" s="4" t="s">
        <v>67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9444</v>
      </c>
      <c r="B4939" s="4" t="s">
        <v>143</v>
      </c>
      <c r="C4939" s="4" t="s">
        <v>10001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9444</v>
      </c>
      <c r="B4940" s="4" t="s">
        <v>148</v>
      </c>
      <c r="E4940" s="4" t="s">
        <v>10000</v>
      </c>
      <c r="F4940" s="4" t="s">
        <v>1689</v>
      </c>
      <c r="H4940" s="4" t="s">
        <v>190</v>
      </c>
      <c r="I4940" s="4" t="s">
        <v>1688</v>
      </c>
      <c r="J4940" s="4" t="s">
        <v>67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9444</v>
      </c>
      <c r="B4941" s="4" t="s">
        <v>154</v>
      </c>
      <c r="C4941" s="4" t="s">
        <v>10001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9444</v>
      </c>
      <c r="B4942" s="4" t="s">
        <v>159</v>
      </c>
      <c r="E4942" s="4" t="s">
        <v>10000</v>
      </c>
      <c r="F4942" s="4" t="s">
        <v>1696</v>
      </c>
      <c r="H4942" s="4" t="s">
        <v>190</v>
      </c>
      <c r="I4942" s="4" t="s">
        <v>1695</v>
      </c>
      <c r="J4942" s="4" t="s">
        <v>67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9444</v>
      </c>
      <c r="B4943" s="4" t="s">
        <v>164</v>
      </c>
      <c r="C4943" s="4" t="s">
        <v>10001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9444</v>
      </c>
      <c r="B4944" s="4" t="s">
        <v>169</v>
      </c>
      <c r="E4944" s="4" t="s">
        <v>10000</v>
      </c>
      <c r="F4944" s="4" t="s">
        <v>1703</v>
      </c>
      <c r="H4944" s="4" t="s">
        <v>190</v>
      </c>
      <c r="I4944" s="4" t="s">
        <v>1702</v>
      </c>
      <c r="J4944" s="4" t="s">
        <v>67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9444</v>
      </c>
      <c r="B4945" s="4" t="s">
        <v>174</v>
      </c>
      <c r="C4945" s="4" t="s">
        <v>10001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4" t="s">
        <v>9444</v>
      </c>
      <c r="B4946" s="4" t="s">
        <v>179</v>
      </c>
      <c r="E4946" s="4" t="s">
        <v>10000</v>
      </c>
      <c r="F4946" s="4" t="s">
        <v>1710</v>
      </c>
      <c r="H4946" s="4" t="s">
        <v>190</v>
      </c>
      <c r="I4946" s="4" t="s">
        <v>1709</v>
      </c>
      <c r="J4946" s="4" t="s">
        <v>67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9444</v>
      </c>
      <c r="B4947" s="4" t="s">
        <v>185</v>
      </c>
      <c r="C4947" s="4" t="s">
        <v>10001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9444</v>
      </c>
      <c r="B4948" s="4" t="s">
        <v>191</v>
      </c>
      <c r="E4948" s="4" t="s">
        <v>10000</v>
      </c>
      <c r="F4948" s="4" t="s">
        <v>1717</v>
      </c>
      <c r="H4948" s="4" t="s">
        <v>190</v>
      </c>
      <c r="I4948" s="4" t="s">
        <v>1716</v>
      </c>
      <c r="J4948" s="4" t="s">
        <v>67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9444</v>
      </c>
      <c r="B4949" s="4" t="s">
        <v>197</v>
      </c>
      <c r="C4949" s="4" t="s">
        <v>10001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9444</v>
      </c>
      <c r="B4950" s="4" t="s">
        <v>203</v>
      </c>
      <c r="E4950" s="4" t="s">
        <v>10000</v>
      </c>
      <c r="F4950" s="4" t="s">
        <v>1724</v>
      </c>
      <c r="H4950" s="4" t="s">
        <v>190</v>
      </c>
      <c r="I4950" s="4" t="s">
        <v>1723</v>
      </c>
      <c r="J4950" s="4" t="s">
        <v>67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9444</v>
      </c>
      <c r="B4951" s="4" t="s">
        <v>209</v>
      </c>
      <c r="C4951" s="4" t="s">
        <v>10001</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9444</v>
      </c>
      <c r="B4952" s="4" t="s">
        <v>215</v>
      </c>
      <c r="E4952" s="4" t="s">
        <v>10000</v>
      </c>
      <c r="F4952" s="4" t="s">
        <v>1731</v>
      </c>
      <c r="H4952" s="4" t="s">
        <v>190</v>
      </c>
      <c r="I4952" s="4" t="s">
        <v>1730</v>
      </c>
      <c r="J4952" s="4" t="s">
        <v>67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9444</v>
      </c>
      <c r="B4953" s="4" t="s">
        <v>220</v>
      </c>
      <c r="C4953" s="4" t="s">
        <v>10001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9444</v>
      </c>
      <c r="B4954" s="4" t="s">
        <v>227</v>
      </c>
      <c r="E4954" s="4" t="s">
        <v>10000</v>
      </c>
      <c r="F4954" s="4" t="s">
        <v>1738</v>
      </c>
      <c r="H4954" s="4" t="s">
        <v>190</v>
      </c>
      <c r="I4954" s="4" t="s">
        <v>1737</v>
      </c>
      <c r="J4954" s="4" t="s">
        <v>67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9444</v>
      </c>
      <c r="B4955" s="4" t="s">
        <v>232</v>
      </c>
      <c r="C4955" s="4" t="s">
        <v>10001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9444</v>
      </c>
      <c r="B4956" s="4" t="s">
        <v>238</v>
      </c>
      <c r="C4956" s="4" t="s">
        <v>10005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9444</v>
      </c>
      <c r="B4957" s="4" t="s">
        <v>243</v>
      </c>
      <c r="C4957" s="4" t="s">
        <v>10005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9444</v>
      </c>
      <c r="B4958" s="4" t="s">
        <v>248</v>
      </c>
      <c r="C4958" s="4" t="s">
        <v>10005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9444</v>
      </c>
      <c r="B4959" s="4" t="s">
        <v>253</v>
      </c>
      <c r="C4959" s="4" t="s">
        <v>10005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9444</v>
      </c>
      <c r="B4960" s="4" t="s">
        <v>258</v>
      </c>
      <c r="C4960" s="4" t="s">
        <v>10005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9444</v>
      </c>
      <c r="B4961" s="4" t="s">
        <v>263</v>
      </c>
      <c r="C4961" s="4" t="s">
        <v>10005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9444</v>
      </c>
      <c r="B4962" s="4" t="s">
        <v>268</v>
      </c>
      <c r="C4962" s="4" t="s">
        <v>10005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9444</v>
      </c>
      <c r="B4963" s="4" t="s">
        <v>274</v>
      </c>
      <c r="C4963" s="4" t="s">
        <v>10005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9444</v>
      </c>
      <c r="B4964" s="4" t="s">
        <v>279</v>
      </c>
      <c r="C4964" s="4" t="s">
        <v>10005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9444</v>
      </c>
      <c r="B4965" s="4" t="s">
        <v>284</v>
      </c>
      <c r="C4965" s="4" t="s">
        <v>10005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9444</v>
      </c>
      <c r="B4966" s="4" t="s">
        <v>289</v>
      </c>
      <c r="C4966" s="4" t="s">
        <v>10005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9444</v>
      </c>
      <c r="B4967" s="4" t="s">
        <v>294</v>
      </c>
      <c r="C4967" s="4" t="s">
        <v>10005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9444</v>
      </c>
      <c r="B4968" s="4" t="s">
        <v>299</v>
      </c>
      <c r="C4968" s="4" t="s">
        <v>10005</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9444</v>
      </c>
      <c r="B4969" s="4" t="s">
        <v>305</v>
      </c>
      <c r="C4969" s="4" t="s">
        <v>10005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9444</v>
      </c>
      <c r="B4970" s="4" t="s">
        <v>311</v>
      </c>
      <c r="C4970" s="4" t="s">
        <v>10005</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9444</v>
      </c>
      <c r="B4971" s="4" t="s">
        <v>317</v>
      </c>
      <c r="C4971" s="4" t="s">
        <v>10005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9447</v>
      </c>
      <c r="B4972" s="1" t="s">
        <v>42</v>
      </c>
      <c r="E4972" s="1" t="s">
        <v>10000</v>
      </c>
      <c r="F4972" s="1" t="s">
        <v>1807</v>
      </c>
      <c r="H4972" s="1" t="s">
        <v>190</v>
      </c>
      <c r="I4972" s="1" t="s">
        <v>1805</v>
      </c>
      <c r="J4972" s="1" t="s">
        <v>67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9447</v>
      </c>
      <c r="B4973" s="1" t="s">
        <v>52</v>
      </c>
      <c r="C4973" s="1" t="s">
        <v>10001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9447</v>
      </c>
      <c r="B4974" s="1" t="s">
        <v>58</v>
      </c>
      <c r="E4974" s="1" t="s">
        <v>10000</v>
      </c>
      <c r="F4974" s="1" t="s">
        <v>1816</v>
      </c>
      <c r="H4974" s="1" t="s">
        <v>190</v>
      </c>
      <c r="I4974" s="1" t="s">
        <v>1814</v>
      </c>
      <c r="J4974" s="1" t="s">
        <v>67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9447</v>
      </c>
      <c r="B4975" s="1" t="s">
        <v>63</v>
      </c>
      <c r="C4975" s="1" t="s">
        <v>10001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9447</v>
      </c>
      <c r="B4976" s="1" t="s">
        <v>69</v>
      </c>
      <c r="E4976" s="1" t="s">
        <v>10000</v>
      </c>
      <c r="F4976" s="1" t="s">
        <v>1825</v>
      </c>
      <c r="H4976" s="1" t="s">
        <v>190</v>
      </c>
      <c r="I4976" s="1" t="s">
        <v>1823</v>
      </c>
      <c r="J4976" s="1" t="s">
        <v>67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9447</v>
      </c>
      <c r="B4977" s="1" t="s">
        <v>76</v>
      </c>
      <c r="C4977" s="1" t="s">
        <v>10001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9447</v>
      </c>
      <c r="B4978" s="1" t="s">
        <v>82</v>
      </c>
      <c r="E4978" s="1" t="s">
        <v>10000</v>
      </c>
      <c r="F4978" s="1" t="s">
        <v>1834</v>
      </c>
      <c r="H4978" s="1" t="s">
        <v>190</v>
      </c>
      <c r="I4978" s="1" t="s">
        <v>1832</v>
      </c>
      <c r="J4978" s="1" t="s">
        <v>67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9447</v>
      </c>
      <c r="B4979" s="1" t="s">
        <v>88</v>
      </c>
      <c r="C4979" s="1" t="s">
        <v>10001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9447</v>
      </c>
      <c r="B4980" s="1" t="s">
        <v>94</v>
      </c>
      <c r="C4980" s="1" t="s">
        <v>10005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9447</v>
      </c>
      <c r="B4981" s="1" t="s">
        <v>100</v>
      </c>
      <c r="C4981" s="1" t="s">
        <v>10005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9447</v>
      </c>
      <c r="B4982" s="1" t="s">
        <v>106</v>
      </c>
      <c r="C4982" s="1" t="s">
        <v>10005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9450</v>
      </c>
      <c r="B4983" s="4" t="s">
        <v>42</v>
      </c>
      <c r="E4983" s="4" t="s">
        <v>10000</v>
      </c>
      <c r="F4983" s="4" t="s">
        <v>713</v>
      </c>
      <c r="G4983" s="4" t="s">
        <v>100</v>
      </c>
      <c r="H4983" s="4" t="s">
        <v>87</v>
      </c>
      <c r="I4983" s="4" t="s">
        <v>712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9450</v>
      </c>
      <c r="B4984" s="4" t="s">
        <v>52</v>
      </c>
      <c r="C4984" s="4" t="s">
        <v>10001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9453</v>
      </c>
      <c r="B4985" s="1" t="s">
        <v>42</v>
      </c>
      <c r="E4985" s="1" t="s">
        <v>10000</v>
      </c>
      <c r="F4985" s="1" t="s">
        <v>1757</v>
      </c>
      <c r="H4985" s="1" t="s">
        <v>190</v>
      </c>
      <c r="I4985" s="1" t="s">
        <v>1756</v>
      </c>
      <c r="J4985" s="1" t="s">
        <v>67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9453</v>
      </c>
      <c r="B4986" s="1" t="s">
        <v>52</v>
      </c>
      <c r="C4986" s="1" t="s">
        <v>10001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9453</v>
      </c>
      <c r="B4987" s="1" t="s">
        <v>58</v>
      </c>
      <c r="E4987" s="1" t="s">
        <v>10000</v>
      </c>
      <c r="F4987" s="1" t="s">
        <v>1764</v>
      </c>
      <c r="H4987" s="1" t="s">
        <v>190</v>
      </c>
      <c r="I4987" s="1" t="s">
        <v>1763</v>
      </c>
      <c r="J4987" s="1" t="s">
        <v>67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9453</v>
      </c>
      <c r="B4988" s="1" t="s">
        <v>63</v>
      </c>
      <c r="C4988" s="1" t="s">
        <v>10001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9453</v>
      </c>
      <c r="B4989" s="1" t="s">
        <v>69</v>
      </c>
      <c r="E4989" s="1" t="s">
        <v>10000</v>
      </c>
      <c r="F4989" s="1" t="s">
        <v>1771</v>
      </c>
      <c r="H4989" s="1" t="s">
        <v>190</v>
      </c>
      <c r="I4989" s="1" t="s">
        <v>1770</v>
      </c>
      <c r="J4989" s="1" t="s">
        <v>67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9453</v>
      </c>
      <c r="B4990" s="1" t="s">
        <v>76</v>
      </c>
      <c r="C4990" s="1" t="s">
        <v>10001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9453</v>
      </c>
      <c r="B4991" s="1" t="s">
        <v>82</v>
      </c>
      <c r="E4991" s="1" t="s">
        <v>10000</v>
      </c>
      <c r="F4991" s="1" t="s">
        <v>1778</v>
      </c>
      <c r="H4991" s="1" t="s">
        <v>190</v>
      </c>
      <c r="I4991" s="1" t="s">
        <v>1777</v>
      </c>
      <c r="J4991" s="1" t="s">
        <v>67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9453</v>
      </c>
      <c r="B4992" s="1" t="s">
        <v>88</v>
      </c>
      <c r="C4992" s="1" t="s">
        <v>10001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9453</v>
      </c>
      <c r="B4993" s="1" t="s">
        <v>94</v>
      </c>
      <c r="E4993" s="1" t="s">
        <v>10000</v>
      </c>
      <c r="F4993" s="1" t="s">
        <v>1785</v>
      </c>
      <c r="H4993" s="1" t="s">
        <v>190</v>
      </c>
      <c r="I4993" s="1" t="s">
        <v>1784</v>
      </c>
      <c r="J4993" s="1" t="s">
        <v>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9453</v>
      </c>
      <c r="B4994" s="1" t="s">
        <v>100</v>
      </c>
      <c r="C4994" s="1" t="s">
        <v>10001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9453</v>
      </c>
      <c r="B4995" s="1" t="s">
        <v>106</v>
      </c>
      <c r="C4995" s="1" t="s">
        <v>10005</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9453</v>
      </c>
      <c r="B4996" s="1" t="s">
        <v>112</v>
      </c>
      <c r="C4996" s="1" t="s">
        <v>10005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9453</v>
      </c>
      <c r="B4997" s="1" t="s">
        <v>118</v>
      </c>
      <c r="C4997" s="1" t="s">
        <v>10005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9453</v>
      </c>
      <c r="B4998" s="1" t="s">
        <v>123</v>
      </c>
      <c r="C4998" s="1" t="s">
        <v>10005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9456</v>
      </c>
      <c r="B4999" s="4" t="s">
        <v>42</v>
      </c>
      <c r="E4999" s="4" t="s">
        <v>10000</v>
      </c>
      <c r="F4999" s="4" t="s">
        <v>2332</v>
      </c>
      <c r="G4999" s="4" t="s">
        <v>5080</v>
      </c>
      <c r="H4999" s="4" t="s">
        <v>288</v>
      </c>
      <c r="I4999" s="4" t="s">
        <v>2331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9456</v>
      </c>
      <c r="B5000" s="4" t="s">
        <v>52</v>
      </c>
      <c r="C5000" s="4" t="s">
        <v>10001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9456</v>
      </c>
      <c r="B5001" s="4" t="s">
        <v>58</v>
      </c>
      <c r="E5001" s="4" t="s">
        <v>10000</v>
      </c>
      <c r="F5001" s="4" t="s">
        <v>2349</v>
      </c>
      <c r="G5001" s="4" t="s">
        <v>5080</v>
      </c>
      <c r="H5001" s="4" t="s">
        <v>288</v>
      </c>
      <c r="I5001" s="4" t="s">
        <v>1901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9456</v>
      </c>
      <c r="B5002" s="4" t="s">
        <v>63</v>
      </c>
      <c r="C5002" s="4" t="s">
        <v>10001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9456</v>
      </c>
      <c r="B5003" s="4" t="s">
        <v>69</v>
      </c>
      <c r="E5003" s="4" t="s">
        <v>10000</v>
      </c>
      <c r="F5003" s="4" t="s">
        <v>2341</v>
      </c>
      <c r="G5003" s="4" t="s">
        <v>5080</v>
      </c>
      <c r="H5003" s="4" t="s">
        <v>288</v>
      </c>
      <c r="I5003" s="4" t="s">
        <v>2340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9456</v>
      </c>
      <c r="B5004" s="4" t="s">
        <v>76</v>
      </c>
      <c r="C5004" s="4" t="s">
        <v>10001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9456</v>
      </c>
      <c r="B5005" s="4" t="s">
        <v>82</v>
      </c>
      <c r="E5005" s="4" t="s">
        <v>10000</v>
      </c>
      <c r="F5005" s="4" t="s">
        <v>2355</v>
      </c>
      <c r="G5005" s="4" t="s">
        <v>5080</v>
      </c>
      <c r="H5005" s="4" t="s">
        <v>288</v>
      </c>
      <c r="I5005" s="4" t="s">
        <v>1957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9456</v>
      </c>
      <c r="B5006" s="4" t="s">
        <v>88</v>
      </c>
      <c r="C5006" s="4" t="s">
        <v>10001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9456</v>
      </c>
      <c r="B5007" s="4" t="s">
        <v>94</v>
      </c>
      <c r="C5007" s="4" t="s">
        <v>10005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9456</v>
      </c>
      <c r="B5008" s="4" t="s">
        <v>100</v>
      </c>
      <c r="C5008" s="4" t="s">
        <v>10005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9456</v>
      </c>
      <c r="B5009" s="4" t="s">
        <v>106</v>
      </c>
      <c r="C5009" s="4" t="s">
        <v>10005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9458</v>
      </c>
      <c r="B5010" s="1" t="s">
        <v>42</v>
      </c>
      <c r="E5010" s="1" t="s">
        <v>10000</v>
      </c>
      <c r="F5010" s="1" t="s">
        <v>1951</v>
      </c>
      <c r="H5010" s="1" t="s">
        <v>262</v>
      </c>
      <c r="I5010" s="1" t="s">
        <v>1901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9458</v>
      </c>
      <c r="B5011" s="1" t="s">
        <v>52</v>
      </c>
      <c r="C5011" s="1" t="s">
        <v>10001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9458</v>
      </c>
      <c r="B5012" s="1" t="s">
        <v>58</v>
      </c>
      <c r="E5012" s="1" t="s">
        <v>10000</v>
      </c>
      <c r="F5012" s="1" t="s">
        <v>1958</v>
      </c>
      <c r="H5012" s="1" t="s">
        <v>262</v>
      </c>
      <c r="I5012" s="1" t="s">
        <v>1957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9458</v>
      </c>
      <c r="B5013" s="1" t="s">
        <v>63</v>
      </c>
      <c r="C5013" s="1" t="s">
        <v>10001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9458</v>
      </c>
      <c r="B5014" s="1" t="s">
        <v>69</v>
      </c>
      <c r="C5014" s="1" t="s">
        <v>10005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9460</v>
      </c>
      <c r="B5015" s="4" t="s">
        <v>42</v>
      </c>
      <c r="E5015" s="4" t="s">
        <v>10000</v>
      </c>
      <c r="F5015" s="4" t="s">
        <v>2589</v>
      </c>
      <c r="G5015" s="4" t="s">
        <v>5059</v>
      </c>
      <c r="H5015" s="4" t="s">
        <v>304</v>
      </c>
      <c r="I5015" s="4" t="s">
        <v>2588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9460</v>
      </c>
      <c r="B5016" s="4" t="s">
        <v>52</v>
      </c>
      <c r="C5016" s="4" t="s">
        <v>10001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9463</v>
      </c>
      <c r="B5017" s="1" t="s">
        <v>42</v>
      </c>
      <c r="E5017" s="1" t="s">
        <v>10000</v>
      </c>
      <c r="F5017" s="1" t="s">
        <v>2773</v>
      </c>
      <c r="G5017" s="1" t="s">
        <v>5071</v>
      </c>
      <c r="H5017" s="1" t="s">
        <v>310</v>
      </c>
      <c r="I5017" s="1" t="s">
        <v>2772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9463</v>
      </c>
      <c r="B5018" s="1" t="s">
        <v>52</v>
      </c>
      <c r="C5018" s="1" t="s">
        <v>10001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9466</v>
      </c>
      <c r="B5019" s="4" t="s">
        <v>42</v>
      </c>
      <c r="E5019" s="4" t="s">
        <v>10000</v>
      </c>
      <c r="F5019" s="4" t="s">
        <v>988</v>
      </c>
      <c r="H5019" s="4" t="s">
        <v>111</v>
      </c>
      <c r="I5019" s="4" t="s">
        <v>987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9466</v>
      </c>
      <c r="B5020" s="4" t="s">
        <v>52</v>
      </c>
      <c r="C5020" s="4" t="s">
        <v>10001</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9466</v>
      </c>
      <c r="B5021" s="4" t="s">
        <v>58</v>
      </c>
      <c r="E5021" s="4" t="s">
        <v>10000</v>
      </c>
      <c r="F5021" s="4" t="s">
        <v>1020</v>
      </c>
      <c r="H5021" s="4" t="s">
        <v>111</v>
      </c>
      <c r="I5021" s="4" t="s">
        <v>1019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9466</v>
      </c>
      <c r="B5022" s="4" t="s">
        <v>63</v>
      </c>
      <c r="C5022" s="4" t="s">
        <v>10001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9466</v>
      </c>
      <c r="B5023" s="4" t="s">
        <v>69</v>
      </c>
      <c r="C5023" s="4" t="s">
        <v>10005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9469</v>
      </c>
      <c r="B5024" s="1" t="s">
        <v>42</v>
      </c>
      <c r="E5024" s="1" t="s">
        <v>10000</v>
      </c>
      <c r="F5024" s="1" t="s">
        <v>554</v>
      </c>
      <c r="H5024" s="1" t="s">
        <v>57</v>
      </c>
      <c r="I5024" s="1" t="s">
        <v>542</v>
      </c>
      <c r="J5024" s="1" t="s">
        <v>67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9469</v>
      </c>
      <c r="B5025" s="1" t="s">
        <v>52</v>
      </c>
      <c r="C5025" s="1" t="s">
        <v>10001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9472</v>
      </c>
      <c r="B5026" s="4" t="s">
        <v>42</v>
      </c>
      <c r="E5026" s="4" t="s">
        <v>10000</v>
      </c>
      <c r="F5026" s="4" t="s">
        <v>1365</v>
      </c>
      <c r="G5026" s="4" t="s">
        <v>100</v>
      </c>
      <c r="H5026" s="4" t="s">
        <v>178</v>
      </c>
      <c r="I5026" s="4" t="s">
        <v>1364</v>
      </c>
      <c r="J5026" s="4" t="s">
        <v>67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9472</v>
      </c>
      <c r="B5027" s="4" t="s">
        <v>52</v>
      </c>
      <c r="C5027" s="4" t="s">
        <v>10001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9475</v>
      </c>
      <c r="B5028" s="1" t="s">
        <v>42</v>
      </c>
      <c r="E5028" s="1" t="s">
        <v>10000</v>
      </c>
      <c r="F5028" s="1" t="s">
        <v>1400</v>
      </c>
      <c r="G5028" s="1" t="s">
        <v>100</v>
      </c>
      <c r="H5028" s="1" t="s">
        <v>178</v>
      </c>
      <c r="I5028" s="1" t="s">
        <v>1399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9475</v>
      </c>
      <c r="B5029" s="1" t="s">
        <v>52</v>
      </c>
      <c r="C5029" s="1" t="s">
        <v>10001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9478</v>
      </c>
      <c r="B5030" s="4" t="s">
        <v>42</v>
      </c>
      <c r="E5030" s="4" t="s">
        <v>10000</v>
      </c>
      <c r="F5030" s="4" t="s">
        <v>1391</v>
      </c>
      <c r="G5030" s="4" t="s">
        <v>100</v>
      </c>
      <c r="H5030" s="4" t="s">
        <v>178</v>
      </c>
      <c r="I5030" s="4" t="s">
        <v>1390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9478</v>
      </c>
      <c r="B5031" s="4" t="s">
        <v>52</v>
      </c>
      <c r="C5031" s="4" t="s">
        <v>10001</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9478</v>
      </c>
      <c r="B5032" s="4" t="s">
        <v>58</v>
      </c>
      <c r="E5032" s="4" t="s">
        <v>10000</v>
      </c>
      <c r="F5032" s="4" t="s">
        <v>1400</v>
      </c>
      <c r="G5032" s="4" t="s">
        <v>100</v>
      </c>
      <c r="H5032" s="4" t="s">
        <v>178</v>
      </c>
      <c r="I5032" s="4" t="s">
        <v>1399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9478</v>
      </c>
      <c r="B5033" s="4" t="s">
        <v>63</v>
      </c>
      <c r="C5033" s="4" t="s">
        <v>10001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9478</v>
      </c>
      <c r="B5034" s="4" t="s">
        <v>69</v>
      </c>
      <c r="C5034" s="4" t="s">
        <v>10005</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9481</v>
      </c>
      <c r="B5035" s="1" t="s">
        <v>42</v>
      </c>
      <c r="E5035" s="1" t="s">
        <v>10000</v>
      </c>
      <c r="F5035" s="1" t="s">
        <v>2810</v>
      </c>
      <c r="H5035" s="1" t="s">
        <v>316</v>
      </c>
      <c r="I5035" s="1" t="s">
        <v>2809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9481</v>
      </c>
      <c r="B5036" s="1" t="s">
        <v>52</v>
      </c>
      <c r="C5036" s="1" t="s">
        <v>10001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9484</v>
      </c>
      <c r="B5037" s="4" t="s">
        <v>42</v>
      </c>
      <c r="E5037" s="4" t="s">
        <v>10000</v>
      </c>
      <c r="F5037" s="4" t="s">
        <v>2032</v>
      </c>
      <c r="H5037" s="4" t="s">
        <v>219</v>
      </c>
      <c r="I5037" s="4" t="s">
        <v>2031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9484</v>
      </c>
      <c r="B5038" s="4" t="s">
        <v>52</v>
      </c>
      <c r="C5038" s="4" t="s">
        <v>10001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9487</v>
      </c>
      <c r="B5039" s="1" t="s">
        <v>42</v>
      </c>
      <c r="E5039" s="1" t="s">
        <v>10000</v>
      </c>
      <c r="F5039" s="1" t="s">
        <v>2032</v>
      </c>
      <c r="H5039" s="1" t="s">
        <v>226</v>
      </c>
      <c r="I5039" s="1" t="s">
        <v>2031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9487</v>
      </c>
      <c r="B5040" s="1" t="s">
        <v>52</v>
      </c>
      <c r="C5040" s="1" t="s">
        <v>10001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9490</v>
      </c>
      <c r="B5041" s="4" t="s">
        <v>42</v>
      </c>
      <c r="E5041" s="4" t="s">
        <v>10035</v>
      </c>
      <c r="F5041" s="4" t="s">
        <v>642</v>
      </c>
      <c r="G5041" s="4" t="s">
        <v>100</v>
      </c>
      <c r="H5041" s="4" t="s">
        <v>68</v>
      </c>
      <c r="I5041" s="4" t="s">
        <v>641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9490</v>
      </c>
      <c r="B5042" s="4" t="s">
        <v>52</v>
      </c>
      <c r="E5042" s="4" t="s">
        <v>10035</v>
      </c>
      <c r="F5042" s="4" t="s">
        <v>713</v>
      </c>
      <c r="G5042" s="4" t="s">
        <v>100</v>
      </c>
      <c r="H5042" s="4" t="s">
        <v>87</v>
      </c>
      <c r="I5042" s="4" t="s">
        <v>712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9490</v>
      </c>
      <c r="B5043" s="4" t="s">
        <v>58</v>
      </c>
      <c r="C5043" s="4" t="s">
        <v>10007</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9493</v>
      </c>
      <c r="B5044" s="1" t="s">
        <v>42</v>
      </c>
      <c r="E5044" s="1" t="s">
        <v>10031</v>
      </c>
      <c r="F5044" s="1" t="s">
        <v>2051</v>
      </c>
      <c r="H5044" s="1" t="s">
        <v>219</v>
      </c>
      <c r="I5044" s="1" t="s">
        <v>2050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9493</v>
      </c>
      <c r="B5045" s="1" t="s">
        <v>52</v>
      </c>
      <c r="D5045" s="1" t="s">
        <v>3336</v>
      </c>
      <c r="E5045" s="1" t="s">
        <v>581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9493</v>
      </c>
      <c r="B5046" s="1" t="s">
        <v>58</v>
      </c>
      <c r="C5046" s="1" t="s">
        <v>10011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9493</v>
      </c>
      <c r="B5047" s="1" t="s">
        <v>63</v>
      </c>
      <c r="E5047" s="1" t="s">
        <v>10038</v>
      </c>
      <c r="F5047" s="1" t="s">
        <v>2060</v>
      </c>
      <c r="H5047" s="1" t="s">
        <v>219</v>
      </c>
      <c r="I5047" s="1" t="s">
        <v>2059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9493</v>
      </c>
      <c r="B5048" s="1" t="s">
        <v>69</v>
      </c>
      <c r="C5048" s="1" t="s">
        <v>10002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9493</v>
      </c>
      <c r="B5049" s="1" t="s">
        <v>76</v>
      </c>
      <c r="C5049" s="1" t="s">
        <v>10020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9496</v>
      </c>
      <c r="B5050" s="4" t="s">
        <v>42</v>
      </c>
      <c r="E5050" s="4" t="s">
        <v>10031</v>
      </c>
      <c r="F5050" s="4" t="s">
        <v>2051</v>
      </c>
      <c r="H5050" s="4" t="s">
        <v>226</v>
      </c>
      <c r="I5050" s="4" t="s">
        <v>2050</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9496</v>
      </c>
      <c r="B5051" s="4" t="s">
        <v>52</v>
      </c>
      <c r="D5051" s="4" t="s">
        <v>3336</v>
      </c>
      <c r="E5051" s="4" t="s">
        <v>581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9496</v>
      </c>
      <c r="B5052" s="4" t="s">
        <v>58</v>
      </c>
      <c r="C5052" s="4" t="s">
        <v>10011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9496</v>
      </c>
      <c r="B5053" s="4" t="s">
        <v>63</v>
      </c>
      <c r="E5053" s="4" t="s">
        <v>10038</v>
      </c>
      <c r="F5053" s="4" t="s">
        <v>2060</v>
      </c>
      <c r="H5053" s="4" t="s">
        <v>226</v>
      </c>
      <c r="I5053" s="4" t="s">
        <v>2059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9496</v>
      </c>
      <c r="B5054" s="4" t="s">
        <v>69</v>
      </c>
      <c r="C5054" s="4" t="s">
        <v>10002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9496</v>
      </c>
      <c r="B5055" s="4" t="s">
        <v>76</v>
      </c>
      <c r="C5055" s="4" t="s">
        <v>10020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9499</v>
      </c>
      <c r="B5056" s="1" t="s">
        <v>42</v>
      </c>
      <c r="E5056" s="1" t="s">
        <v>10038</v>
      </c>
      <c r="F5056" s="1" t="s">
        <v>2032</v>
      </c>
      <c r="H5056" s="1" t="s">
        <v>226</v>
      </c>
      <c r="I5056" s="1" t="s">
        <v>2031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1" t="s">
        <v>9499</v>
      </c>
      <c r="B5057" s="1" t="s">
        <v>52</v>
      </c>
      <c r="C5057" s="1" t="s">
        <v>10002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9502</v>
      </c>
      <c r="B5058" s="4" t="s">
        <v>42</v>
      </c>
      <c r="E5058" s="4" t="s">
        <v>10038</v>
      </c>
      <c r="F5058" s="4" t="s">
        <v>2032</v>
      </c>
      <c r="H5058" s="4" t="s">
        <v>219</v>
      </c>
      <c r="I5058" s="4" t="s">
        <v>2031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9502</v>
      </c>
      <c r="B5059" s="4" t="s">
        <v>52</v>
      </c>
      <c r="C5059" s="4" t="s">
        <v>10002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9505</v>
      </c>
      <c r="B5060" s="1" t="s">
        <v>42</v>
      </c>
      <c r="E5060" s="1" t="s">
        <v>10035</v>
      </c>
      <c r="F5060" s="1" t="s">
        <v>2089</v>
      </c>
      <c r="H5060" s="1" t="s">
        <v>219</v>
      </c>
      <c r="I5060" s="1" t="s">
        <v>2088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9505</v>
      </c>
      <c r="B5061" s="1" t="s">
        <v>52</v>
      </c>
      <c r="D5061" s="1" t="s">
        <v>63</v>
      </c>
      <c r="E5061" s="1" t="s">
        <v>2090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9505</v>
      </c>
      <c r="B5062" s="1" t="s">
        <v>58</v>
      </c>
      <c r="C5062" s="1" t="s">
        <v>10007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9505</v>
      </c>
      <c r="B5063" s="1" t="s">
        <v>63</v>
      </c>
      <c r="E5063" s="1" t="s">
        <v>10038</v>
      </c>
      <c r="F5063" s="1" t="s">
        <v>2105</v>
      </c>
      <c r="H5063" s="1" t="s">
        <v>219</v>
      </c>
      <c r="I5063" s="1" t="s">
        <v>2104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9505</v>
      </c>
      <c r="B5064" s="1" t="s">
        <v>69</v>
      </c>
      <c r="C5064" s="1" t="s">
        <v>10002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9505</v>
      </c>
      <c r="B5065" s="1" t="s">
        <v>76</v>
      </c>
      <c r="C5065" s="1" t="s">
        <v>10020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9508</v>
      </c>
      <c r="B5066" s="4" t="s">
        <v>42</v>
      </c>
      <c r="E5066" s="4" t="s">
        <v>10035</v>
      </c>
      <c r="F5066" s="4" t="s">
        <v>2147</v>
      </c>
      <c r="H5066" s="4" t="s">
        <v>226</v>
      </c>
      <c r="I5066" s="4" t="s">
        <v>2088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9508</v>
      </c>
      <c r="B5067" s="4" t="s">
        <v>52</v>
      </c>
      <c r="D5067" s="4" t="s">
        <v>63</v>
      </c>
      <c r="E5067" s="4" t="s">
        <v>2090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4" t="s">
        <v>9508</v>
      </c>
      <c r="B5068" s="4" t="s">
        <v>58</v>
      </c>
      <c r="C5068" s="4" t="s">
        <v>10007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9508</v>
      </c>
      <c r="B5069" s="4" t="s">
        <v>63</v>
      </c>
      <c r="E5069" s="4" t="s">
        <v>10038</v>
      </c>
      <c r="F5069" s="4" t="s">
        <v>2155</v>
      </c>
      <c r="H5069" s="4" t="s">
        <v>226</v>
      </c>
      <c r="I5069" s="4" t="s">
        <v>2104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9508</v>
      </c>
      <c r="B5070" s="4" t="s">
        <v>69</v>
      </c>
      <c r="C5070" s="4" t="s">
        <v>10002</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9508</v>
      </c>
      <c r="B5071" s="4" t="s">
        <v>76</v>
      </c>
      <c r="C5071" s="4" t="s">
        <v>10020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9511</v>
      </c>
      <c r="B5072" s="1" t="s">
        <v>42</v>
      </c>
      <c r="E5072" s="1" t="s">
        <v>10000</v>
      </c>
      <c r="F5072" s="1" t="s">
        <v>3034</v>
      </c>
      <c r="G5072" s="1" t="s">
        <v>2915</v>
      </c>
      <c r="H5072" s="1" t="s">
        <v>322</v>
      </c>
      <c r="I5072" s="1" t="s">
        <v>3033</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9511</v>
      </c>
      <c r="B5073" s="1" t="s">
        <v>52</v>
      </c>
      <c r="C5073" s="1" t="s">
        <v>10001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9511</v>
      </c>
      <c r="B5074" s="1" t="s">
        <v>58</v>
      </c>
      <c r="E5074" s="1" t="s">
        <v>10000</v>
      </c>
      <c r="F5074" s="1" t="s">
        <v>3004</v>
      </c>
      <c r="G5074" s="1" t="s">
        <v>2915</v>
      </c>
      <c r="H5074" s="1" t="s">
        <v>322</v>
      </c>
      <c r="I5074" s="1" t="s">
        <v>3003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9511</v>
      </c>
      <c r="B5075" s="1" t="s">
        <v>63</v>
      </c>
      <c r="C5075" s="1" t="s">
        <v>10001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9511</v>
      </c>
      <c r="B5076" s="1" t="s">
        <v>69</v>
      </c>
      <c r="C5076" s="1" t="s">
        <v>10005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9514</v>
      </c>
      <c r="B5077" s="4" t="s">
        <v>42</v>
      </c>
      <c r="E5077" s="4" t="s">
        <v>10000</v>
      </c>
      <c r="F5077" s="4" t="s">
        <v>2070</v>
      </c>
      <c r="H5077" s="4" t="s">
        <v>219</v>
      </c>
      <c r="I5077" s="4" t="s">
        <v>2069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9514</v>
      </c>
      <c r="B5078" s="4" t="s">
        <v>52</v>
      </c>
      <c r="C5078" s="4" t="s">
        <v>10001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9517</v>
      </c>
      <c r="B5079" s="1" t="s">
        <v>42</v>
      </c>
      <c r="E5079" s="1" t="s">
        <v>10000</v>
      </c>
      <c r="F5079" s="1" t="s">
        <v>3034</v>
      </c>
      <c r="G5079" s="1" t="s">
        <v>2915</v>
      </c>
      <c r="H5079" s="1" t="s">
        <v>322</v>
      </c>
      <c r="I5079" s="1" t="s">
        <v>3033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9517</v>
      </c>
      <c r="B5080" s="1" t="s">
        <v>52</v>
      </c>
      <c r="C5080" s="1" t="s">
        <v>10001</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9517</v>
      </c>
      <c r="B5081" s="1" t="s">
        <v>58</v>
      </c>
      <c r="E5081" s="1" t="s">
        <v>10000</v>
      </c>
      <c r="F5081" s="1" t="s">
        <v>3004</v>
      </c>
      <c r="G5081" s="1" t="s">
        <v>2915</v>
      </c>
      <c r="H5081" s="1" t="s">
        <v>322</v>
      </c>
      <c r="I5081" s="1" t="s">
        <v>3003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9517</v>
      </c>
      <c r="B5082" s="1" t="s">
        <v>63</v>
      </c>
      <c r="C5082" s="1" t="s">
        <v>10001</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9517</v>
      </c>
      <c r="B5083" s="1" t="s">
        <v>69</v>
      </c>
      <c r="C5083" s="1" t="s">
        <v>10005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9520</v>
      </c>
      <c r="B5084" s="4" t="s">
        <v>42</v>
      </c>
      <c r="E5084" s="4" t="s">
        <v>10000</v>
      </c>
      <c r="F5084" s="4" t="s">
        <v>2070</v>
      </c>
      <c r="H5084" s="4" t="s">
        <v>226</v>
      </c>
      <c r="I5084" s="4" t="s">
        <v>2069</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4" t="s">
        <v>9520</v>
      </c>
      <c r="B5085" s="4" t="s">
        <v>52</v>
      </c>
      <c r="C5085" s="4" t="s">
        <v>10001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9523</v>
      </c>
      <c r="B5086" s="1" t="s">
        <v>42</v>
      </c>
      <c r="E5086" s="1" t="s">
        <v>10031</v>
      </c>
      <c r="F5086" s="1" t="s">
        <v>2032</v>
      </c>
      <c r="H5086" s="1" t="s">
        <v>219</v>
      </c>
      <c r="I5086" s="1" t="s">
        <v>2031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9523</v>
      </c>
      <c r="B5087" s="1" t="s">
        <v>52</v>
      </c>
      <c r="D5087" s="1" t="s">
        <v>3143</v>
      </c>
      <c r="E5087" s="1" t="s">
        <v>581</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9523</v>
      </c>
      <c r="B5088" s="1" t="s">
        <v>58</v>
      </c>
      <c r="C5088" s="1" t="s">
        <v>10011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9523</v>
      </c>
      <c r="B5089" s="1" t="s">
        <v>63</v>
      </c>
      <c r="E5089" s="1" t="s">
        <v>10038</v>
      </c>
      <c r="F5089" s="1" t="s">
        <v>2041</v>
      </c>
      <c r="H5089" s="1" t="s">
        <v>219</v>
      </c>
      <c r="I5089" s="1" t="s">
        <v>2040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9523</v>
      </c>
      <c r="B5090" s="1" t="s">
        <v>69</v>
      </c>
      <c r="C5090" s="1" t="s">
        <v>10002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9523</v>
      </c>
      <c r="B5091" s="1" t="s">
        <v>76</v>
      </c>
      <c r="C5091" s="1" t="s">
        <v>10020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9526</v>
      </c>
      <c r="B5092" s="4" t="s">
        <v>42</v>
      </c>
      <c r="E5092" s="4" t="s">
        <v>10031</v>
      </c>
      <c r="F5092" s="4" t="s">
        <v>2032</v>
      </c>
      <c r="H5092" s="4" t="s">
        <v>226</v>
      </c>
      <c r="I5092" s="4" t="s">
        <v>2031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9526</v>
      </c>
      <c r="B5093" s="4" t="s">
        <v>52</v>
      </c>
      <c r="D5093" s="4" t="s">
        <v>3143</v>
      </c>
      <c r="E5093" s="4" t="s">
        <v>581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9526</v>
      </c>
      <c r="B5094" s="4" t="s">
        <v>58</v>
      </c>
      <c r="C5094" s="4" t="s">
        <v>10011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9526</v>
      </c>
      <c r="B5095" s="4" t="s">
        <v>63</v>
      </c>
      <c r="E5095" s="4" t="s">
        <v>10038</v>
      </c>
      <c r="F5095" s="4" t="s">
        <v>2041</v>
      </c>
      <c r="H5095" s="4" t="s">
        <v>226</v>
      </c>
      <c r="I5095" s="4" t="s">
        <v>2040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9526</v>
      </c>
      <c r="B5096" s="4" t="s">
        <v>69</v>
      </c>
      <c r="C5096" s="4" t="s">
        <v>10002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9526</v>
      </c>
      <c r="B5097" s="4" t="s">
        <v>76</v>
      </c>
      <c r="C5097" s="4" t="s">
        <v>10020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9529</v>
      </c>
      <c r="B5098" s="1" t="s">
        <v>42</v>
      </c>
      <c r="E5098" s="1" t="s">
        <v>10035</v>
      </c>
      <c r="F5098" s="1" t="s">
        <v>2070</v>
      </c>
      <c r="H5098" s="1" t="s">
        <v>219</v>
      </c>
      <c r="I5098" s="1" t="s">
        <v>2069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9529</v>
      </c>
      <c r="B5099" s="1" t="s">
        <v>52</v>
      </c>
      <c r="E5099" s="1" t="s">
        <v>10035</v>
      </c>
      <c r="F5099" s="1" t="s">
        <v>713</v>
      </c>
      <c r="G5099" s="1" t="s">
        <v>100</v>
      </c>
      <c r="H5099" s="1" t="s">
        <v>87</v>
      </c>
      <c r="I5099" s="1" t="s">
        <v>712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9529</v>
      </c>
      <c r="B5100" s="1" t="s">
        <v>58</v>
      </c>
      <c r="C5100" s="1" t="s">
        <v>10007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9532</v>
      </c>
      <c r="B5101" s="4" t="s">
        <v>42</v>
      </c>
      <c r="E5101" s="4" t="s">
        <v>10035</v>
      </c>
      <c r="F5101" s="4" t="s">
        <v>2070</v>
      </c>
      <c r="H5101" s="4" t="s">
        <v>219</v>
      </c>
      <c r="I5101" s="4" t="s">
        <v>2069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9532</v>
      </c>
      <c r="B5102" s="4" t="s">
        <v>52</v>
      </c>
      <c r="E5102" s="4" t="s">
        <v>10035</v>
      </c>
      <c r="F5102" s="4" t="s">
        <v>610</v>
      </c>
      <c r="H5102" s="4" t="s">
        <v>68</v>
      </c>
      <c r="I5102" s="4" t="s">
        <v>609</v>
      </c>
      <c r="J5102" s="4" t="s">
        <v>67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9532</v>
      </c>
      <c r="B5103" s="4" t="s">
        <v>58</v>
      </c>
      <c r="C5103" s="4" t="s">
        <v>10007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9535</v>
      </c>
      <c r="B5104" s="1" t="s">
        <v>42</v>
      </c>
      <c r="E5104" s="1" t="s">
        <v>10035</v>
      </c>
      <c r="F5104" s="1" t="s">
        <v>2070</v>
      </c>
      <c r="H5104" s="1" t="s">
        <v>226</v>
      </c>
      <c r="I5104" s="1" t="s">
        <v>2069</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9535</v>
      </c>
      <c r="B5105" s="1" t="s">
        <v>52</v>
      </c>
      <c r="E5105" s="1" t="s">
        <v>10035</v>
      </c>
      <c r="F5105" s="1" t="s">
        <v>610</v>
      </c>
      <c r="H5105" s="1" t="s">
        <v>68</v>
      </c>
      <c r="I5105" s="1" t="s">
        <v>609</v>
      </c>
      <c r="J5105" s="1" t="s">
        <v>67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9535</v>
      </c>
      <c r="B5106" s="1" t="s">
        <v>58</v>
      </c>
      <c r="C5106" s="1" t="s">
        <v>10007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9538</v>
      </c>
      <c r="B5107" s="4" t="s">
        <v>42</v>
      </c>
      <c r="E5107" s="4" t="s">
        <v>10035</v>
      </c>
      <c r="F5107" s="4" t="s">
        <v>2723</v>
      </c>
      <c r="H5107" s="4" t="s">
        <v>310</v>
      </c>
      <c r="I5107" s="4" t="s">
        <v>1364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9538</v>
      </c>
      <c r="B5108" s="4" t="s">
        <v>52</v>
      </c>
      <c r="C5108" s="4" t="s">
        <v>10003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9538</v>
      </c>
      <c r="B5109" s="4" t="s">
        <v>58</v>
      </c>
      <c r="E5109" s="4" t="s">
        <v>10038</v>
      </c>
      <c r="F5109" s="4" t="s">
        <v>2753</v>
      </c>
      <c r="H5109" s="4" t="s">
        <v>310</v>
      </c>
      <c r="I5109" s="4" t="s">
        <v>2752</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9538</v>
      </c>
      <c r="B5110" s="4" t="s">
        <v>63</v>
      </c>
      <c r="C5110" s="4" t="s">
        <v>10002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9538</v>
      </c>
      <c r="B5111" s="4" t="s">
        <v>69</v>
      </c>
      <c r="C5111" s="4" t="s">
        <v>10020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9541</v>
      </c>
      <c r="B5112" s="1" t="s">
        <v>42</v>
      </c>
      <c r="E5112" s="1" t="s">
        <v>10035</v>
      </c>
      <c r="F5112" s="1" t="s">
        <v>2723</v>
      </c>
      <c r="H5112" s="1" t="s">
        <v>310</v>
      </c>
      <c r="I5112" s="1" t="s">
        <v>1364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9541</v>
      </c>
      <c r="B5113" s="1" t="s">
        <v>52</v>
      </c>
      <c r="C5113" s="1" t="s">
        <v>10003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9541</v>
      </c>
      <c r="B5114" s="1" t="s">
        <v>58</v>
      </c>
      <c r="E5114" s="1" t="s">
        <v>10038</v>
      </c>
      <c r="F5114" s="1" t="s">
        <v>2773</v>
      </c>
      <c r="H5114" s="1" t="s">
        <v>310</v>
      </c>
      <c r="I5114" s="1" t="s">
        <v>2772</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9541</v>
      </c>
      <c r="B5115" s="1" t="s">
        <v>63</v>
      </c>
      <c r="C5115" s="1" t="s">
        <v>10002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9541</v>
      </c>
      <c r="B5116" s="1" t="s">
        <v>69</v>
      </c>
      <c r="C5116" s="1" t="s">
        <v>10020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9544</v>
      </c>
      <c r="B5117" s="4" t="s">
        <v>42</v>
      </c>
      <c r="E5117" s="4" t="s">
        <v>10031</v>
      </c>
      <c r="F5117" s="4" t="s">
        <v>1932</v>
      </c>
      <c r="H5117" s="4" t="s">
        <v>247</v>
      </c>
      <c r="I5117" s="4" t="s">
        <v>1931</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9544</v>
      </c>
      <c r="B5118" s="4" t="s">
        <v>52</v>
      </c>
      <c r="D5118" s="4" t="s">
        <v>3143</v>
      </c>
      <c r="E5118" s="4" t="s">
        <v>581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9544</v>
      </c>
      <c r="B5119" s="4" t="s">
        <v>58</v>
      </c>
      <c r="C5119" s="4" t="s">
        <v>10011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9544</v>
      </c>
      <c r="B5120" s="4" t="s">
        <v>63</v>
      </c>
      <c r="E5120" s="4" t="s">
        <v>10038</v>
      </c>
      <c r="F5120" s="4" t="s">
        <v>1942</v>
      </c>
      <c r="H5120" s="4" t="s">
        <v>247</v>
      </c>
      <c r="I5120" s="4" t="s">
        <v>1941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9544</v>
      </c>
      <c r="B5121" s="4" t="s">
        <v>69</v>
      </c>
      <c r="C5121" s="4" t="s">
        <v>10002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9544</v>
      </c>
      <c r="B5122" s="4" t="s">
        <v>76</v>
      </c>
      <c r="C5122" s="4" t="s">
        <v>10020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9547</v>
      </c>
      <c r="B5123" s="1" t="s">
        <v>42</v>
      </c>
      <c r="E5123" s="1" t="s">
        <v>10031</v>
      </c>
      <c r="F5123" s="1" t="s">
        <v>1932</v>
      </c>
      <c r="H5123" s="1" t="s">
        <v>252</v>
      </c>
      <c r="I5123" s="1" t="s">
        <v>1931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9547</v>
      </c>
      <c r="B5124" s="1" t="s">
        <v>52</v>
      </c>
      <c r="D5124" s="1" t="s">
        <v>3143</v>
      </c>
      <c r="E5124" s="1" t="s">
        <v>581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9547</v>
      </c>
      <c r="B5125" s="1" t="s">
        <v>58</v>
      </c>
      <c r="C5125" s="1" t="s">
        <v>10011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9547</v>
      </c>
      <c r="B5126" s="1" t="s">
        <v>63</v>
      </c>
      <c r="E5126" s="1" t="s">
        <v>10038</v>
      </c>
      <c r="F5126" s="1" t="s">
        <v>1942</v>
      </c>
      <c r="H5126" s="1" t="s">
        <v>252</v>
      </c>
      <c r="I5126" s="1" t="s">
        <v>1941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9547</v>
      </c>
      <c r="B5127" s="1" t="s">
        <v>69</v>
      </c>
      <c r="C5127" s="1" t="s">
        <v>10002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9547</v>
      </c>
      <c r="B5128" s="1" t="s">
        <v>76</v>
      </c>
      <c r="C5128" s="1" t="s">
        <v>10020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9550</v>
      </c>
      <c r="B5129" s="4" t="s">
        <v>42</v>
      </c>
      <c r="E5129" s="4" t="s">
        <v>10031</v>
      </c>
      <c r="F5129" s="4" t="s">
        <v>1932</v>
      </c>
      <c r="H5129" s="4" t="s">
        <v>262</v>
      </c>
      <c r="I5129" s="4" t="s">
        <v>1931</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9550</v>
      </c>
      <c r="B5130" s="4" t="s">
        <v>52</v>
      </c>
      <c r="D5130" s="4" t="s">
        <v>3143</v>
      </c>
      <c r="E5130" s="4" t="s">
        <v>581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9550</v>
      </c>
      <c r="B5131" s="4" t="s">
        <v>58</v>
      </c>
      <c r="C5131" s="4" t="s">
        <v>10011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9550</v>
      </c>
      <c r="B5132" s="4" t="s">
        <v>63</v>
      </c>
      <c r="E5132" s="4" t="s">
        <v>10038</v>
      </c>
      <c r="F5132" s="4" t="s">
        <v>1942</v>
      </c>
      <c r="H5132" s="4" t="s">
        <v>262</v>
      </c>
      <c r="I5132" s="4" t="s">
        <v>1941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9550</v>
      </c>
      <c r="B5133" s="4" t="s">
        <v>69</v>
      </c>
      <c r="C5133" s="4" t="s">
        <v>10002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9550</v>
      </c>
      <c r="B5134" s="4" t="s">
        <v>76</v>
      </c>
      <c r="C5134" s="4" t="s">
        <v>10020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9553</v>
      </c>
      <c r="B5135" s="1" t="s">
        <v>42</v>
      </c>
      <c r="E5135" s="1" t="s">
        <v>10031</v>
      </c>
      <c r="F5135" s="1" t="s">
        <v>1932</v>
      </c>
      <c r="H5135" s="1" t="s">
        <v>257</v>
      </c>
      <c r="I5135" s="1" t="s">
        <v>1931</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9553</v>
      </c>
      <c r="B5136" s="1" t="s">
        <v>52</v>
      </c>
      <c r="D5136" s="1" t="s">
        <v>3143</v>
      </c>
      <c r="E5136" s="1" t="s">
        <v>581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9553</v>
      </c>
      <c r="B5137" s="1" t="s">
        <v>58</v>
      </c>
      <c r="C5137" s="1" t="s">
        <v>10011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9553</v>
      </c>
      <c r="B5138" s="1" t="s">
        <v>63</v>
      </c>
      <c r="E5138" s="1" t="s">
        <v>10038</v>
      </c>
      <c r="F5138" s="1" t="s">
        <v>1942</v>
      </c>
      <c r="H5138" s="1" t="s">
        <v>257</v>
      </c>
      <c r="I5138" s="1" t="s">
        <v>1941</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9553</v>
      </c>
      <c r="B5139" s="1" t="s">
        <v>69</v>
      </c>
      <c r="C5139" s="1" t="s">
        <v>10002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9553</v>
      </c>
      <c r="B5140" s="1" t="s">
        <v>76</v>
      </c>
      <c r="C5140" s="1" t="s">
        <v>10020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4" t="s">
        <v>9556</v>
      </c>
      <c r="B5141" s="4" t="s">
        <v>42</v>
      </c>
      <c r="E5141" s="4" t="s">
        <v>10031</v>
      </c>
      <c r="F5141" s="4" t="s">
        <v>1932</v>
      </c>
      <c r="H5141" s="4" t="s">
        <v>242</v>
      </c>
      <c r="I5141" s="4" t="s">
        <v>1931</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9556</v>
      </c>
      <c r="B5142" s="4" t="s">
        <v>52</v>
      </c>
      <c r="D5142" s="4" t="s">
        <v>3143</v>
      </c>
      <c r="E5142" s="4" t="s">
        <v>581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9556</v>
      </c>
      <c r="B5143" s="4" t="s">
        <v>58</v>
      </c>
      <c r="C5143" s="4" t="s">
        <v>10011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9556</v>
      </c>
      <c r="B5144" s="4" t="s">
        <v>63</v>
      </c>
      <c r="E5144" s="4" t="s">
        <v>10038</v>
      </c>
      <c r="F5144" s="4" t="s">
        <v>1942</v>
      </c>
      <c r="H5144" s="4" t="s">
        <v>242</v>
      </c>
      <c r="I5144" s="4" t="s">
        <v>1941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9556</v>
      </c>
      <c r="B5145" s="4" t="s">
        <v>69</v>
      </c>
      <c r="C5145" s="4" t="s">
        <v>10002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9556</v>
      </c>
      <c r="B5146" s="4" t="s">
        <v>76</v>
      </c>
      <c r="C5146" s="4" t="s">
        <v>10020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9559</v>
      </c>
      <c r="B5147" s="1" t="s">
        <v>42</v>
      </c>
      <c r="E5147" s="1" t="s">
        <v>10000</v>
      </c>
      <c r="F5147" s="1" t="s">
        <v>2332</v>
      </c>
      <c r="G5147" s="1" t="s">
        <v>5080</v>
      </c>
      <c r="H5147" s="1" t="s">
        <v>278</v>
      </c>
      <c r="I5147" s="1" t="s">
        <v>2331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9559</v>
      </c>
      <c r="B5148" s="1" t="s">
        <v>52</v>
      </c>
      <c r="C5148" s="1" t="s">
        <v>10001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9559</v>
      </c>
      <c r="B5149" s="1" t="s">
        <v>58</v>
      </c>
      <c r="E5149" s="1" t="s">
        <v>10000</v>
      </c>
      <c r="F5149" s="1" t="s">
        <v>2349</v>
      </c>
      <c r="G5149" s="1" t="s">
        <v>5080</v>
      </c>
      <c r="H5149" s="1" t="s">
        <v>278</v>
      </c>
      <c r="I5149" s="1" t="s">
        <v>1901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9559</v>
      </c>
      <c r="B5150" s="1" t="s">
        <v>63</v>
      </c>
      <c r="C5150" s="1" t="s">
        <v>10001</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9559</v>
      </c>
      <c r="B5151" s="1" t="s">
        <v>69</v>
      </c>
      <c r="C5151" s="1" t="s">
        <v>10005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9562</v>
      </c>
      <c r="B5152" s="4" t="s">
        <v>42</v>
      </c>
      <c r="E5152" s="4" t="s">
        <v>10000</v>
      </c>
      <c r="F5152" s="4" t="s">
        <v>1951</v>
      </c>
      <c r="H5152" s="4" t="s">
        <v>252</v>
      </c>
      <c r="I5152" s="4" t="s">
        <v>1901</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9562</v>
      </c>
      <c r="B5153" s="4" t="s">
        <v>52</v>
      </c>
      <c r="C5153" s="4" t="s">
        <v>10001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9565</v>
      </c>
      <c r="B5154" s="1" t="s">
        <v>42</v>
      </c>
      <c r="E5154" s="1" t="s">
        <v>10000</v>
      </c>
      <c r="F5154" s="1" t="s">
        <v>2332</v>
      </c>
      <c r="G5154" s="1" t="s">
        <v>5080</v>
      </c>
      <c r="H5154" s="1" t="s">
        <v>288</v>
      </c>
      <c r="I5154" s="1" t="s">
        <v>2331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1" t="s">
        <v>9565</v>
      </c>
      <c r="B5155" s="1" t="s">
        <v>52</v>
      </c>
      <c r="C5155" s="1" t="s">
        <v>10001</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1" t="s">
        <v>9565</v>
      </c>
      <c r="B5156" s="1" t="s">
        <v>58</v>
      </c>
      <c r="E5156" s="1" t="s">
        <v>10000</v>
      </c>
      <c r="F5156" s="1" t="s">
        <v>2349</v>
      </c>
      <c r="G5156" s="1" t="s">
        <v>5080</v>
      </c>
      <c r="H5156" s="1" t="s">
        <v>288</v>
      </c>
      <c r="I5156" s="1" t="s">
        <v>1901</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9565</v>
      </c>
      <c r="B5157" s="1" t="s">
        <v>63</v>
      </c>
      <c r="C5157" s="1" t="s">
        <v>10001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9565</v>
      </c>
      <c r="B5158" s="1" t="s">
        <v>69</v>
      </c>
      <c r="C5158" s="1" t="s">
        <v>10005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9568</v>
      </c>
      <c r="B5159" s="4" t="s">
        <v>42</v>
      </c>
      <c r="E5159" s="4" t="s">
        <v>10000</v>
      </c>
      <c r="F5159" s="4" t="s">
        <v>1951</v>
      </c>
      <c r="H5159" s="4" t="s">
        <v>262</v>
      </c>
      <c r="I5159" s="4" t="s">
        <v>1901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9568</v>
      </c>
      <c r="B5160" s="4" t="s">
        <v>52</v>
      </c>
      <c r="C5160" s="4" t="s">
        <v>10001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9571</v>
      </c>
      <c r="B5161" s="1" t="s">
        <v>42</v>
      </c>
      <c r="E5161" s="1" t="s">
        <v>10000</v>
      </c>
      <c r="F5161" s="1" t="s">
        <v>2485</v>
      </c>
      <c r="G5161" s="1" t="s">
        <v>5056</v>
      </c>
      <c r="H5161" s="1" t="s">
        <v>298</v>
      </c>
      <c r="I5161" s="1" t="s">
        <v>2484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9571</v>
      </c>
      <c r="B5162" s="1" t="s">
        <v>52</v>
      </c>
      <c r="C5162" s="1" t="s">
        <v>10001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9576</v>
      </c>
      <c r="B5163" s="4" t="s">
        <v>42</v>
      </c>
      <c r="E5163" s="4" t="s">
        <v>10000</v>
      </c>
      <c r="F5163" s="4" t="s">
        <v>3513</v>
      </c>
      <c r="G5163" s="4" t="s">
        <v>5062</v>
      </c>
      <c r="H5163" s="4" t="s">
        <v>355</v>
      </c>
      <c r="I5163" s="4" t="s">
        <v>3512</v>
      </c>
      <c r="J5163" s="4" t="s">
        <v>67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9576</v>
      </c>
      <c r="B5164" s="4" t="s">
        <v>52</v>
      </c>
      <c r="C5164" s="4" t="s">
        <v>10001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9581</v>
      </c>
      <c r="B5165" s="1" t="s">
        <v>42</v>
      </c>
      <c r="E5165" s="1" t="s">
        <v>10000</v>
      </c>
      <c r="F5165" s="1" t="s">
        <v>2996</v>
      </c>
      <c r="H5165" s="1" t="s">
        <v>322</v>
      </c>
      <c r="I5165" s="1" t="s">
        <v>2995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9581</v>
      </c>
      <c r="B5166" s="1" t="s">
        <v>52</v>
      </c>
      <c r="C5166" s="1" t="s">
        <v>10001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9586</v>
      </c>
      <c r="B5167" s="4" t="s">
        <v>42</v>
      </c>
      <c r="E5167" s="4" t="s">
        <v>10000</v>
      </c>
      <c r="F5167" s="4" t="s">
        <v>2831</v>
      </c>
      <c r="H5167" s="4" t="s">
        <v>316</v>
      </c>
      <c r="I5167" s="4" t="s">
        <v>2830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9586</v>
      </c>
      <c r="B5168" s="4" t="s">
        <v>52</v>
      </c>
      <c r="C5168" s="4" t="s">
        <v>10001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9586</v>
      </c>
      <c r="B5169" s="4" t="s">
        <v>58</v>
      </c>
      <c r="E5169" s="4" t="s">
        <v>10000</v>
      </c>
      <c r="F5169" s="4" t="s">
        <v>2839</v>
      </c>
      <c r="H5169" s="4" t="s">
        <v>316</v>
      </c>
      <c r="I5169" s="4" t="s">
        <v>2838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9586</v>
      </c>
      <c r="B5170" s="4" t="s">
        <v>63</v>
      </c>
      <c r="C5170" s="4" t="s">
        <v>10001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9586</v>
      </c>
      <c r="B5171" s="4" t="s">
        <v>69</v>
      </c>
      <c r="E5171" s="4" t="s">
        <v>10000</v>
      </c>
      <c r="F5171" s="4" t="s">
        <v>2855</v>
      </c>
      <c r="H5171" s="4" t="s">
        <v>316</v>
      </c>
      <c r="I5171" s="4" t="s">
        <v>2854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9586</v>
      </c>
      <c r="B5172" s="4" t="s">
        <v>76</v>
      </c>
      <c r="C5172" s="4" t="s">
        <v>10001</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9586</v>
      </c>
      <c r="B5173" s="4" t="s">
        <v>82</v>
      </c>
      <c r="C5173" s="4" t="s">
        <v>10005</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9586</v>
      </c>
      <c r="B5174" s="4" t="s">
        <v>88</v>
      </c>
      <c r="C5174" s="4" t="s">
        <v>10005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9591</v>
      </c>
      <c r="B5175" s="1" t="s">
        <v>42</v>
      </c>
      <c r="E5175" s="1" t="s">
        <v>10000</v>
      </c>
      <c r="F5175" s="1" t="s">
        <v>3004</v>
      </c>
      <c r="G5175" s="1" t="s">
        <v>2915</v>
      </c>
      <c r="H5175" s="1" t="s">
        <v>322</v>
      </c>
      <c r="I5175" s="1" t="s">
        <v>3003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9591</v>
      </c>
      <c r="B5176" s="1" t="s">
        <v>52</v>
      </c>
      <c r="C5176" s="1" t="s">
        <v>10001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9595</v>
      </c>
      <c r="B5177" s="4" t="s">
        <v>42</v>
      </c>
      <c r="E5177" s="4" t="s">
        <v>10000</v>
      </c>
      <c r="F5177" s="4" t="s">
        <v>2785</v>
      </c>
      <c r="H5177" s="4" t="s">
        <v>316</v>
      </c>
      <c r="I5177" s="4" t="s">
        <v>2784</v>
      </c>
      <c r="J5177" s="4" t="s">
        <v>67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9595</v>
      </c>
      <c r="B5178" s="4" t="s">
        <v>52</v>
      </c>
      <c r="C5178" s="4" t="s">
        <v>10001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9599</v>
      </c>
      <c r="B5179" s="1" t="s">
        <v>42</v>
      </c>
      <c r="E5179" s="1" t="s">
        <v>10000</v>
      </c>
      <c r="F5179" s="1" t="s">
        <v>2785</v>
      </c>
      <c r="H5179" s="1" t="s">
        <v>316</v>
      </c>
      <c r="I5179" s="1" t="s">
        <v>2784</v>
      </c>
      <c r="J5179" s="1" t="s">
        <v>67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9599</v>
      </c>
      <c r="B5180" s="1" t="s">
        <v>52</v>
      </c>
      <c r="C5180" s="1" t="s">
        <v>10001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9599</v>
      </c>
      <c r="B5181" s="1" t="s">
        <v>58</v>
      </c>
      <c r="E5181" s="1" t="s">
        <v>10000</v>
      </c>
      <c r="F5181" s="1" t="s">
        <v>2831</v>
      </c>
      <c r="H5181" s="1" t="s">
        <v>316</v>
      </c>
      <c r="I5181" s="1" t="s">
        <v>2830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9599</v>
      </c>
      <c r="B5182" s="1" t="s">
        <v>63</v>
      </c>
      <c r="C5182" s="1" t="s">
        <v>10001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9599</v>
      </c>
      <c r="B5183" s="1" t="s">
        <v>69</v>
      </c>
      <c r="E5183" s="1" t="s">
        <v>10000</v>
      </c>
      <c r="F5183" s="1" t="s">
        <v>2839</v>
      </c>
      <c r="H5183" s="1" t="s">
        <v>316</v>
      </c>
      <c r="I5183" s="1" t="s">
        <v>2838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9599</v>
      </c>
      <c r="B5184" s="1" t="s">
        <v>76</v>
      </c>
      <c r="C5184" s="1" t="s">
        <v>10001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9599</v>
      </c>
      <c r="B5185" s="1" t="s">
        <v>82</v>
      </c>
      <c r="E5185" s="1" t="s">
        <v>10000</v>
      </c>
      <c r="F5185" s="1" t="s">
        <v>2855</v>
      </c>
      <c r="H5185" s="1" t="s">
        <v>316</v>
      </c>
      <c r="I5185" s="1" t="s">
        <v>2854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9599</v>
      </c>
      <c r="B5186" s="1" t="s">
        <v>88</v>
      </c>
      <c r="C5186" s="1" t="s">
        <v>10001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9599</v>
      </c>
      <c r="B5187" s="1" t="s">
        <v>94</v>
      </c>
      <c r="C5187" s="1" t="s">
        <v>10005</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9599</v>
      </c>
      <c r="B5188" s="1" t="s">
        <v>100</v>
      </c>
      <c r="C5188" s="1" t="s">
        <v>10005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9599</v>
      </c>
      <c r="B5189" s="1" t="s">
        <v>106</v>
      </c>
      <c r="C5189" s="1" t="s">
        <v>10005</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9603</v>
      </c>
      <c r="B5190" s="4" t="s">
        <v>42</v>
      </c>
      <c r="E5190" s="4" t="s">
        <v>10031</v>
      </c>
      <c r="F5190" s="4" t="s">
        <v>1932</v>
      </c>
      <c r="H5190" s="4" t="s">
        <v>214</v>
      </c>
      <c r="I5190" s="4" t="s">
        <v>1931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9603</v>
      </c>
      <c r="B5191" s="4" t="s">
        <v>52</v>
      </c>
      <c r="D5191" s="4" t="s">
        <v>3143</v>
      </c>
      <c r="E5191" s="4" t="s">
        <v>581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9603</v>
      </c>
      <c r="B5192" s="4" t="s">
        <v>58</v>
      </c>
      <c r="C5192" s="4" t="s">
        <v>10011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9603</v>
      </c>
      <c r="B5193" s="4" t="s">
        <v>63</v>
      </c>
      <c r="E5193" s="4" t="s">
        <v>10035</v>
      </c>
      <c r="F5193" s="4" t="s">
        <v>1951</v>
      </c>
      <c r="H5193" s="4" t="s">
        <v>214</v>
      </c>
      <c r="I5193" s="4" t="s">
        <v>1901</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9603</v>
      </c>
      <c r="B5194" s="4" t="s">
        <v>69</v>
      </c>
      <c r="C5194" s="4" t="s">
        <v>10003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9603</v>
      </c>
      <c r="B5195" s="4" t="s">
        <v>76</v>
      </c>
      <c r="E5195" s="4" t="s">
        <v>10035</v>
      </c>
      <c r="F5195" s="4" t="s">
        <v>1958</v>
      </c>
      <c r="H5195" s="4" t="s">
        <v>214</v>
      </c>
      <c r="I5195" s="4" t="s">
        <v>1957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9603</v>
      </c>
      <c r="B5196" s="4" t="s">
        <v>82</v>
      </c>
      <c r="C5196" s="4" t="s">
        <v>10003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9603</v>
      </c>
      <c r="B5197" s="4" t="s">
        <v>88</v>
      </c>
      <c r="C5197" s="4" t="s">
        <v>10005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9603</v>
      </c>
      <c r="B5198" s="4" t="s">
        <v>94</v>
      </c>
      <c r="C5198" s="4" t="s">
        <v>10020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9606</v>
      </c>
      <c r="B5199" s="1" t="s">
        <v>42</v>
      </c>
      <c r="E5199" s="1" t="s">
        <v>10031</v>
      </c>
      <c r="F5199" s="1" t="s">
        <v>2785</v>
      </c>
      <c r="H5199" s="1" t="s">
        <v>316</v>
      </c>
      <c r="I5199" s="1" t="s">
        <v>2784</v>
      </c>
      <c r="J5199" s="1" t="s">
        <v>67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9606</v>
      </c>
      <c r="B5200" s="1" t="s">
        <v>52</v>
      </c>
      <c r="D5200" s="1" t="s">
        <v>3336</v>
      </c>
      <c r="E5200" s="1" t="s">
        <v>581</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9606</v>
      </c>
      <c r="B5201" s="1" t="s">
        <v>58</v>
      </c>
      <c r="C5201" s="1" t="s">
        <v>10011</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9606</v>
      </c>
      <c r="B5202" s="1" t="s">
        <v>63</v>
      </c>
      <c r="E5202" s="1" t="s">
        <v>10035</v>
      </c>
      <c r="F5202" s="1" t="s">
        <v>2810</v>
      </c>
      <c r="H5202" s="1" t="s">
        <v>316</v>
      </c>
      <c r="I5202" s="1" t="s">
        <v>2809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9606</v>
      </c>
      <c r="B5203" s="1" t="s">
        <v>69</v>
      </c>
      <c r="C5203" s="1" t="s">
        <v>10003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9606</v>
      </c>
      <c r="B5204" s="1" t="s">
        <v>76</v>
      </c>
      <c r="C5204" s="1" t="s">
        <v>10020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9606</v>
      </c>
      <c r="B5205" s="1" t="s">
        <v>82</v>
      </c>
      <c r="E5205" s="1" t="s">
        <v>10038</v>
      </c>
      <c r="F5205" s="1" t="s">
        <v>2863</v>
      </c>
      <c r="H5205" s="1" t="s">
        <v>316</v>
      </c>
      <c r="I5205" s="1" t="s">
        <v>2862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9606</v>
      </c>
      <c r="B5206" s="1" t="s">
        <v>88</v>
      </c>
      <c r="C5206" s="1" t="s">
        <v>10002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9606</v>
      </c>
      <c r="B5207" s="1" t="s">
        <v>94</v>
      </c>
      <c r="C5207" s="1" t="s">
        <v>10020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9606</v>
      </c>
      <c r="B5208" s="1" t="s">
        <v>100</v>
      </c>
      <c r="E5208" s="1" t="s">
        <v>10035</v>
      </c>
      <c r="F5208" s="1" t="s">
        <v>2871</v>
      </c>
      <c r="H5208" s="1" t="s">
        <v>316</v>
      </c>
      <c r="I5208" s="1" t="s">
        <v>2870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9606</v>
      </c>
      <c r="B5209" s="1" t="s">
        <v>106</v>
      </c>
      <c r="D5209" s="1" t="s">
        <v>67</v>
      </c>
      <c r="E5209" s="1" t="s">
        <v>42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9606</v>
      </c>
      <c r="B5210" s="1" t="s">
        <v>112</v>
      </c>
      <c r="C5210" s="1" t="s">
        <v>10011</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9606</v>
      </c>
      <c r="B5211" s="1" t="s">
        <v>118</v>
      </c>
      <c r="C5211" s="1" t="s">
        <v>10020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9606</v>
      </c>
      <c r="B5212" s="1" t="s">
        <v>123</v>
      </c>
      <c r="E5212" s="1" t="s">
        <v>10035</v>
      </c>
      <c r="F5212" s="1" t="s">
        <v>2485</v>
      </c>
      <c r="G5212" s="1" t="s">
        <v>5056</v>
      </c>
      <c r="H5212" s="1" t="s">
        <v>298</v>
      </c>
      <c r="I5212" s="1" t="s">
        <v>2484</v>
      </c>
      <c r="J5212" s="1" t="s">
        <v>42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9606</v>
      </c>
      <c r="B5213" s="1" t="s">
        <v>128</v>
      </c>
      <c r="C5213" s="1" t="s">
        <v>10003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9606</v>
      </c>
      <c r="B5214" s="1" t="s">
        <v>133</v>
      </c>
      <c r="C5214" s="1" t="s">
        <v>10020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9611</v>
      </c>
      <c r="B5215" s="4" t="s">
        <v>42</v>
      </c>
      <c r="E5215" s="4" t="s">
        <v>10031</v>
      </c>
      <c r="F5215" s="4" t="s">
        <v>2785</v>
      </c>
      <c r="H5215" s="4" t="s">
        <v>316</v>
      </c>
      <c r="I5215" s="4" t="s">
        <v>2784</v>
      </c>
      <c r="J5215" s="4" t="s">
        <v>67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9611</v>
      </c>
      <c r="B5216" s="4" t="s">
        <v>52</v>
      </c>
      <c r="D5216" s="4" t="s">
        <v>3336</v>
      </c>
      <c r="E5216" s="4" t="s">
        <v>581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4" t="s">
        <v>9611</v>
      </c>
      <c r="B5217" s="4" t="s">
        <v>58</v>
      </c>
      <c r="C5217" s="4" t="s">
        <v>10011</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9611</v>
      </c>
      <c r="B5218" s="4" t="s">
        <v>63</v>
      </c>
      <c r="E5218" s="4" t="s">
        <v>10035</v>
      </c>
      <c r="F5218" s="4" t="s">
        <v>2810</v>
      </c>
      <c r="H5218" s="4" t="s">
        <v>316</v>
      </c>
      <c r="I5218" s="4" t="s">
        <v>2809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9611</v>
      </c>
      <c r="B5219" s="4" t="s">
        <v>69</v>
      </c>
      <c r="C5219" s="4" t="s">
        <v>10003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9611</v>
      </c>
      <c r="B5220" s="4" t="s">
        <v>76</v>
      </c>
      <c r="E5220" s="4" t="s">
        <v>10038</v>
      </c>
      <c r="F5220" s="4" t="s">
        <v>2831</v>
      </c>
      <c r="H5220" s="4" t="s">
        <v>316</v>
      </c>
      <c r="I5220" s="4" t="s">
        <v>2830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9611</v>
      </c>
      <c r="B5221" s="4" t="s">
        <v>82</v>
      </c>
      <c r="C5221" s="4" t="s">
        <v>10002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9611</v>
      </c>
      <c r="B5222" s="4" t="s">
        <v>88</v>
      </c>
      <c r="C5222" s="4" t="s">
        <v>10020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9611</v>
      </c>
      <c r="B5223" s="4" t="s">
        <v>94</v>
      </c>
      <c r="C5223" s="4" t="s">
        <v>10020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9615</v>
      </c>
      <c r="B5224" s="1" t="s">
        <v>42</v>
      </c>
      <c r="E5224" s="1" t="s">
        <v>10031</v>
      </c>
      <c r="F5224" s="1" t="s">
        <v>2785</v>
      </c>
      <c r="H5224" s="1" t="s">
        <v>316</v>
      </c>
      <c r="I5224" s="1" t="s">
        <v>2784</v>
      </c>
      <c r="J5224" s="1" t="s">
        <v>67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9615</v>
      </c>
      <c r="B5225" s="1" t="s">
        <v>52</v>
      </c>
      <c r="D5225" s="1" t="s">
        <v>3336</v>
      </c>
      <c r="E5225" s="1" t="s">
        <v>581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9615</v>
      </c>
      <c r="B5226" s="1" t="s">
        <v>58</v>
      </c>
      <c r="C5226" s="1" t="s">
        <v>10011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9615</v>
      </c>
      <c r="B5227" s="1" t="s">
        <v>63</v>
      </c>
      <c r="E5227" s="1" t="s">
        <v>10038</v>
      </c>
      <c r="F5227" s="1" t="s">
        <v>2810</v>
      </c>
      <c r="H5227" s="1" t="s">
        <v>316</v>
      </c>
      <c r="I5227" s="1" t="s">
        <v>2809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9615</v>
      </c>
      <c r="B5228" s="1" t="s">
        <v>69</v>
      </c>
      <c r="C5228" s="1" t="s">
        <v>10002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9615</v>
      </c>
      <c r="B5229" s="1" t="s">
        <v>76</v>
      </c>
      <c r="C5229" s="1" t="s">
        <v>10020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9619</v>
      </c>
      <c r="B5230" s="4" t="s">
        <v>42</v>
      </c>
      <c r="E5230" s="4" t="s">
        <v>10035</v>
      </c>
      <c r="F5230" s="4" t="s">
        <v>2855</v>
      </c>
      <c r="G5230" s="4" t="s">
        <v>5074</v>
      </c>
      <c r="H5230" s="4" t="s">
        <v>316</v>
      </c>
      <c r="I5230" s="4" t="s">
        <v>2854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9619</v>
      </c>
      <c r="B5231" s="4" t="s">
        <v>52</v>
      </c>
      <c r="C5231" s="4" t="s">
        <v>10003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9619</v>
      </c>
      <c r="B5232" s="4" t="s">
        <v>58</v>
      </c>
      <c r="E5232" s="4" t="s">
        <v>10035</v>
      </c>
      <c r="F5232" s="4" t="s">
        <v>2505</v>
      </c>
      <c r="G5232" s="4" t="s">
        <v>5056</v>
      </c>
      <c r="H5232" s="4" t="s">
        <v>298</v>
      </c>
      <c r="I5232" s="4" t="s">
        <v>1872</v>
      </c>
      <c r="J5232" s="4" t="s">
        <v>42</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9619</v>
      </c>
      <c r="B5233" s="4" t="s">
        <v>63</v>
      </c>
      <c r="C5233" s="4" t="s">
        <v>10003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9619</v>
      </c>
      <c r="B5234" s="4" t="s">
        <v>69</v>
      </c>
      <c r="C5234" s="4" t="s">
        <v>10020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9619</v>
      </c>
      <c r="B5235" s="4" t="s">
        <v>76</v>
      </c>
      <c r="E5235" s="4" t="s">
        <v>10035</v>
      </c>
      <c r="F5235" s="4" t="s">
        <v>2855</v>
      </c>
      <c r="G5235" s="4" t="s">
        <v>5074</v>
      </c>
      <c r="H5235" s="4" t="s">
        <v>316</v>
      </c>
      <c r="I5235" s="4" t="s">
        <v>2854</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9619</v>
      </c>
      <c r="B5236" s="4" t="s">
        <v>82</v>
      </c>
      <c r="E5236" s="4" t="s">
        <v>10035</v>
      </c>
      <c r="F5236" s="4" t="s">
        <v>2505</v>
      </c>
      <c r="G5236" s="4" t="s">
        <v>5056</v>
      </c>
      <c r="H5236" s="4" t="s">
        <v>298</v>
      </c>
      <c r="I5236" s="4" t="s">
        <v>1872</v>
      </c>
      <c r="J5236" s="4" t="s">
        <v>42</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9619</v>
      </c>
      <c r="B5237" s="4" t="s">
        <v>88</v>
      </c>
      <c r="C5237" s="4" t="s">
        <v>10009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9619</v>
      </c>
      <c r="B5238" s="4" t="s">
        <v>94</v>
      </c>
      <c r="C5238" s="4" t="s">
        <v>10020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9619</v>
      </c>
      <c r="B5239" s="4" t="s">
        <v>100</v>
      </c>
      <c r="E5239" s="4" t="s">
        <v>10031</v>
      </c>
      <c r="F5239" s="4" t="s">
        <v>2785</v>
      </c>
      <c r="G5239" s="4" t="s">
        <v>5074</v>
      </c>
      <c r="H5239" s="4" t="s">
        <v>316</v>
      </c>
      <c r="I5239" s="4" t="s">
        <v>2784</v>
      </c>
      <c r="J5239" s="4" t="s">
        <v>67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9619</v>
      </c>
      <c r="B5240" s="4" t="s">
        <v>106</v>
      </c>
      <c r="D5240" s="4" t="s">
        <v>3336</v>
      </c>
      <c r="E5240" s="4" t="s">
        <v>1401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4" t="s">
        <v>9619</v>
      </c>
      <c r="B5241" s="4" t="s">
        <v>112</v>
      </c>
      <c r="C5241" s="4" t="s">
        <v>10011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4" t="s">
        <v>9619</v>
      </c>
      <c r="B5242" s="4" t="s">
        <v>118</v>
      </c>
      <c r="C5242" s="4" t="s">
        <v>10020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4" t="s">
        <v>9619</v>
      </c>
      <c r="B5243" s="4" t="s">
        <v>123</v>
      </c>
      <c r="E5243" s="4" t="s">
        <v>10035</v>
      </c>
      <c r="F5243" s="4" t="s">
        <v>2810</v>
      </c>
      <c r="G5243" s="4" t="s">
        <v>5074</v>
      </c>
      <c r="H5243" s="4" t="s">
        <v>316</v>
      </c>
      <c r="I5243" s="4" t="s">
        <v>2809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4" t="s">
        <v>9619</v>
      </c>
      <c r="B5244" s="4" t="s">
        <v>128</v>
      </c>
      <c r="C5244" s="4" t="s">
        <v>10003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9619</v>
      </c>
      <c r="B5245" s="4" t="s">
        <v>133</v>
      </c>
      <c r="C5245" s="4" t="s">
        <v>10020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9623</v>
      </c>
      <c r="B5246" s="1" t="s">
        <v>42</v>
      </c>
      <c r="E5246" s="1" t="s">
        <v>10031</v>
      </c>
      <c r="F5246" s="1" t="s">
        <v>2785</v>
      </c>
      <c r="H5246" s="1" t="s">
        <v>316</v>
      </c>
      <c r="I5246" s="1" t="s">
        <v>2784</v>
      </c>
      <c r="J5246" s="1" t="s">
        <v>67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9623</v>
      </c>
      <c r="B5247" s="1" t="s">
        <v>52</v>
      </c>
      <c r="D5247" s="1" t="s">
        <v>3336</v>
      </c>
      <c r="E5247" s="1" t="s">
        <v>581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9623</v>
      </c>
      <c r="B5248" s="1" t="s">
        <v>58</v>
      </c>
      <c r="C5248" s="1" t="s">
        <v>10011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9623</v>
      </c>
      <c r="B5249" s="1" t="s">
        <v>63</v>
      </c>
      <c r="E5249" s="1" t="s">
        <v>10035</v>
      </c>
      <c r="F5249" s="1" t="s">
        <v>2810</v>
      </c>
      <c r="H5249" s="1" t="s">
        <v>316</v>
      </c>
      <c r="I5249" s="1" t="s">
        <v>2809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9623</v>
      </c>
      <c r="B5250" s="1" t="s">
        <v>69</v>
      </c>
      <c r="C5250" s="1" t="s">
        <v>10003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9623</v>
      </c>
      <c r="B5251" s="1" t="s">
        <v>76</v>
      </c>
      <c r="C5251" s="1" t="s">
        <v>10020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9623</v>
      </c>
      <c r="B5252" s="1" t="s">
        <v>82</v>
      </c>
      <c r="E5252" s="1" t="s">
        <v>10038</v>
      </c>
      <c r="F5252" s="1" t="s">
        <v>2855</v>
      </c>
      <c r="H5252" s="1" t="s">
        <v>316</v>
      </c>
      <c r="I5252" s="1" t="s">
        <v>2854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9623</v>
      </c>
      <c r="B5253" s="1" t="s">
        <v>88</v>
      </c>
      <c r="C5253" s="1" t="s">
        <v>10002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9623</v>
      </c>
      <c r="B5254" s="1" t="s">
        <v>94</v>
      </c>
      <c r="C5254" s="1" t="s">
        <v>10020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4" t="s">
        <v>9627</v>
      </c>
      <c r="B5255" s="4" t="s">
        <v>42</v>
      </c>
      <c r="E5255" s="4" t="s">
        <v>10035</v>
      </c>
      <c r="F5255" s="4" t="s">
        <v>2070</v>
      </c>
      <c r="H5255" s="4" t="s">
        <v>219</v>
      </c>
      <c r="I5255" s="4" t="s">
        <v>2069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4" t="s">
        <v>9627</v>
      </c>
      <c r="B5256" s="4" t="s">
        <v>52</v>
      </c>
      <c r="C5256" s="4" t="s">
        <v>10003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4" t="s">
        <v>9627</v>
      </c>
      <c r="B5257" s="4" t="s">
        <v>58</v>
      </c>
      <c r="E5257" s="4" t="s">
        <v>10038</v>
      </c>
      <c r="F5257" s="4" t="s">
        <v>2079</v>
      </c>
      <c r="H5257" s="4" t="s">
        <v>219</v>
      </c>
      <c r="I5257" s="4" t="s">
        <v>2078</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9627</v>
      </c>
      <c r="B5258" s="4" t="s">
        <v>63</v>
      </c>
      <c r="C5258" s="4" t="s">
        <v>10002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9627</v>
      </c>
      <c r="B5259" s="4" t="s">
        <v>69</v>
      </c>
      <c r="C5259" s="4" t="s">
        <v>10020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9630</v>
      </c>
      <c r="B5260" s="1" t="s">
        <v>42</v>
      </c>
      <c r="E5260" s="1" t="s">
        <v>10035</v>
      </c>
      <c r="F5260" s="1" t="s">
        <v>2089</v>
      </c>
      <c r="H5260" s="1" t="s">
        <v>219</v>
      </c>
      <c r="I5260" s="1" t="s">
        <v>2088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9630</v>
      </c>
      <c r="B5261" s="1" t="s">
        <v>52</v>
      </c>
      <c r="C5261" s="1" t="s">
        <v>10003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9630</v>
      </c>
      <c r="B5262" s="1" t="s">
        <v>58</v>
      </c>
      <c r="E5262" s="1" t="s">
        <v>10038</v>
      </c>
      <c r="F5262" s="1" t="s">
        <v>2070</v>
      </c>
      <c r="H5262" s="1" t="s">
        <v>219</v>
      </c>
      <c r="I5262" s="1" t="s">
        <v>2069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9630</v>
      </c>
      <c r="B5263" s="1" t="s">
        <v>63</v>
      </c>
      <c r="C5263" s="1" t="s">
        <v>10002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9630</v>
      </c>
      <c r="B5264" s="1" t="s">
        <v>69</v>
      </c>
      <c r="C5264" s="1" t="s">
        <v>10020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9633</v>
      </c>
      <c r="B5265" s="4" t="s">
        <v>42</v>
      </c>
      <c r="E5265" s="4" t="s">
        <v>10035</v>
      </c>
      <c r="F5265" s="4" t="s">
        <v>2070</v>
      </c>
      <c r="H5265" s="4" t="s">
        <v>226</v>
      </c>
      <c r="I5265" s="4" t="s">
        <v>2069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9633</v>
      </c>
      <c r="B5266" s="4" t="s">
        <v>52</v>
      </c>
      <c r="C5266" s="4" t="s">
        <v>10003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9633</v>
      </c>
      <c r="B5267" s="4" t="s">
        <v>58</v>
      </c>
      <c r="E5267" s="4" t="s">
        <v>10038</v>
      </c>
      <c r="F5267" s="4" t="s">
        <v>2079</v>
      </c>
      <c r="H5267" s="4" t="s">
        <v>226</v>
      </c>
      <c r="I5267" s="4" t="s">
        <v>2078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9633</v>
      </c>
      <c r="B5268" s="4" t="s">
        <v>63</v>
      </c>
      <c r="C5268" s="4" t="s">
        <v>10002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9633</v>
      </c>
      <c r="B5269" s="4" t="s">
        <v>69</v>
      </c>
      <c r="C5269" s="4" t="s">
        <v>10020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9636</v>
      </c>
      <c r="B5270" s="1" t="s">
        <v>42</v>
      </c>
      <c r="E5270" s="1" t="s">
        <v>10035</v>
      </c>
      <c r="F5270" s="1" t="s">
        <v>2147</v>
      </c>
      <c r="H5270" s="1" t="s">
        <v>226</v>
      </c>
      <c r="I5270" s="1" t="s">
        <v>2088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9636</v>
      </c>
      <c r="B5271" s="1" t="s">
        <v>52</v>
      </c>
      <c r="C5271" s="1" t="s">
        <v>10003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9636</v>
      </c>
      <c r="B5272" s="1" t="s">
        <v>58</v>
      </c>
      <c r="E5272" s="1" t="s">
        <v>10038</v>
      </c>
      <c r="F5272" s="1" t="s">
        <v>2070</v>
      </c>
      <c r="H5272" s="1" t="s">
        <v>226</v>
      </c>
      <c r="I5272" s="1" t="s">
        <v>2069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9636</v>
      </c>
      <c r="B5273" s="1" t="s">
        <v>63</v>
      </c>
      <c r="C5273" s="1" t="s">
        <v>10002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9636</v>
      </c>
      <c r="B5274" s="1" t="s">
        <v>69</v>
      </c>
      <c r="C5274" s="1" t="s">
        <v>10020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9639</v>
      </c>
      <c r="B5275" s="4" t="s">
        <v>42</v>
      </c>
      <c r="E5275" s="4" t="s">
        <v>10000</v>
      </c>
      <c r="F5275" s="4" t="s">
        <v>731</v>
      </c>
      <c r="H5275" s="4" t="s">
        <v>93</v>
      </c>
      <c r="I5275" s="4" t="s">
        <v>730</v>
      </c>
      <c r="J5275" s="4" t="s">
        <v>67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9639</v>
      </c>
      <c r="B5276" s="4" t="s">
        <v>52</v>
      </c>
      <c r="C5276" s="4" t="s">
        <v>10001</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9642</v>
      </c>
      <c r="B5277" s="1" t="s">
        <v>42</v>
      </c>
      <c r="E5277" s="1" t="s">
        <v>10000</v>
      </c>
      <c r="F5277" s="1" t="s">
        <v>610</v>
      </c>
      <c r="H5277" s="1" t="s">
        <v>68</v>
      </c>
      <c r="I5277" s="1" t="s">
        <v>609</v>
      </c>
      <c r="J5277" s="1" t="s">
        <v>67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9642</v>
      </c>
      <c r="B5278" s="1" t="s">
        <v>52</v>
      </c>
      <c r="C5278" s="1" t="s">
        <v>10001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9645</v>
      </c>
      <c r="B5279" s="4" t="s">
        <v>42</v>
      </c>
      <c r="E5279" s="4" t="s">
        <v>10000</v>
      </c>
      <c r="F5279" s="4" t="s">
        <v>1020</v>
      </c>
      <c r="G5279" s="4" t="s">
        <v>100</v>
      </c>
      <c r="H5279" s="4" t="s">
        <v>111</v>
      </c>
      <c r="I5279" s="4" t="s">
        <v>1019</v>
      </c>
      <c r="J5279" s="4" t="s">
        <v>52</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9645</v>
      </c>
      <c r="B5280" s="4" t="s">
        <v>52</v>
      </c>
      <c r="C5280" s="4" t="s">
        <v>10001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9645</v>
      </c>
      <c r="B5281" s="4" t="s">
        <v>58</v>
      </c>
      <c r="E5281" s="4" t="s">
        <v>10000</v>
      </c>
      <c r="F5281" s="4" t="s">
        <v>1020</v>
      </c>
      <c r="G5281" s="4" t="s">
        <v>100</v>
      </c>
      <c r="H5281" s="4" t="s">
        <v>111</v>
      </c>
      <c r="I5281" s="4" t="s">
        <v>1019</v>
      </c>
      <c r="J5281" s="4" t="s">
        <v>42</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9645</v>
      </c>
      <c r="B5282" s="4" t="s">
        <v>63</v>
      </c>
      <c r="C5282" s="4" t="s">
        <v>10001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9645</v>
      </c>
      <c r="B5283" s="4" t="s">
        <v>69</v>
      </c>
      <c r="C5283" s="4" t="s">
        <v>10005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9648</v>
      </c>
      <c r="B5284" s="1" t="s">
        <v>42</v>
      </c>
      <c r="E5284" s="1" t="s">
        <v>10000</v>
      </c>
      <c r="F5284" s="1" t="s">
        <v>610</v>
      </c>
      <c r="G5284" s="1" t="s">
        <v>100</v>
      </c>
      <c r="H5284" s="1" t="s">
        <v>68</v>
      </c>
      <c r="I5284" s="1" t="s">
        <v>609</v>
      </c>
      <c r="J5284" s="1" t="s">
        <v>67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9648</v>
      </c>
      <c r="B5285" s="1" t="s">
        <v>52</v>
      </c>
      <c r="C5285" s="1" t="s">
        <v>10001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9651</v>
      </c>
      <c r="B5286" s="4" t="s">
        <v>42</v>
      </c>
      <c r="E5286" s="4" t="s">
        <v>10000</v>
      </c>
      <c r="F5286" s="4" t="s">
        <v>1407</v>
      </c>
      <c r="G5286" s="4" t="s">
        <v>100</v>
      </c>
      <c r="H5286" s="4" t="s">
        <v>178</v>
      </c>
      <c r="I5286" s="4" t="s">
        <v>1406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9651</v>
      </c>
      <c r="B5287" s="4" t="s">
        <v>52</v>
      </c>
      <c r="C5287" s="4" t="s">
        <v>10001</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9654</v>
      </c>
      <c r="B5288" s="1" t="s">
        <v>42</v>
      </c>
      <c r="E5288" s="1" t="s">
        <v>10000</v>
      </c>
      <c r="F5288" s="1" t="s">
        <v>610</v>
      </c>
      <c r="G5288" s="1" t="s">
        <v>100</v>
      </c>
      <c r="H5288" s="1" t="s">
        <v>68</v>
      </c>
      <c r="I5288" s="1" t="s">
        <v>609</v>
      </c>
      <c r="J5288" s="1" t="s">
        <v>67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9654</v>
      </c>
      <c r="B5289" s="1" t="s">
        <v>52</v>
      </c>
      <c r="C5289" s="1" t="s">
        <v>10001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9657</v>
      </c>
      <c r="B5290" s="4" t="s">
        <v>42</v>
      </c>
      <c r="E5290" s="4" t="s">
        <v>10000</v>
      </c>
      <c r="F5290" s="4" t="s">
        <v>2474</v>
      </c>
      <c r="H5290" s="4" t="s">
        <v>298</v>
      </c>
      <c r="I5290" s="4" t="s">
        <v>2473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9657</v>
      </c>
      <c r="B5291" s="4" t="s">
        <v>52</v>
      </c>
      <c r="C5291" s="4" t="s">
        <v>10001</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9657</v>
      </c>
      <c r="B5292" s="4" t="s">
        <v>58</v>
      </c>
      <c r="E5292" s="4" t="s">
        <v>10000</v>
      </c>
      <c r="F5292" s="4" t="s">
        <v>2485</v>
      </c>
      <c r="H5292" s="4" t="s">
        <v>298</v>
      </c>
      <c r="I5292" s="4" t="s">
        <v>2484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9657</v>
      </c>
      <c r="B5293" s="4" t="s">
        <v>63</v>
      </c>
      <c r="C5293" s="4" t="s">
        <v>10001</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9657</v>
      </c>
      <c r="B5294" s="4" t="s">
        <v>69</v>
      </c>
      <c r="C5294" s="4" t="s">
        <v>10005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1" t="s">
        <v>9660</v>
      </c>
      <c r="B5295" s="1" t="s">
        <v>42</v>
      </c>
      <c r="E5295" s="1" t="s">
        <v>10000</v>
      </c>
      <c r="F5295" s="1" t="s">
        <v>2474</v>
      </c>
      <c r="H5295" s="1" t="s">
        <v>298</v>
      </c>
      <c r="I5295" s="1" t="s">
        <v>2473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9660</v>
      </c>
      <c r="B5296" s="1" t="s">
        <v>52</v>
      </c>
      <c r="C5296" s="1" t="s">
        <v>10001</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9660</v>
      </c>
      <c r="B5297" s="1" t="s">
        <v>58</v>
      </c>
      <c r="E5297" s="1" t="s">
        <v>10000</v>
      </c>
      <c r="F5297" s="1" t="s">
        <v>2485</v>
      </c>
      <c r="H5297" s="1" t="s">
        <v>298</v>
      </c>
      <c r="I5297" s="1" t="s">
        <v>2484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9660</v>
      </c>
      <c r="B5298" s="1" t="s">
        <v>63</v>
      </c>
      <c r="C5298" s="1" t="s">
        <v>10001</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9660</v>
      </c>
      <c r="B5299" s="1" t="s">
        <v>69</v>
      </c>
      <c r="C5299" s="1" t="s">
        <v>10005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9663</v>
      </c>
      <c r="B5300" s="4" t="s">
        <v>42</v>
      </c>
      <c r="E5300" s="4" t="s">
        <v>10000</v>
      </c>
      <c r="F5300" s="4" t="s">
        <v>554</v>
      </c>
      <c r="H5300" s="4" t="s">
        <v>57</v>
      </c>
      <c r="I5300" s="4" t="s">
        <v>542</v>
      </c>
      <c r="J5300" s="4" t="s">
        <v>67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9663</v>
      </c>
      <c r="B5301" s="4" t="s">
        <v>52</v>
      </c>
      <c r="C5301" s="4" t="s">
        <v>10001</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1" t="s">
        <v>9666</v>
      </c>
      <c r="B5302" s="1" t="s">
        <v>42</v>
      </c>
      <c r="E5302" s="1" t="s">
        <v>10000</v>
      </c>
      <c r="F5302" s="1" t="s">
        <v>713</v>
      </c>
      <c r="H5302" s="1" t="s">
        <v>87</v>
      </c>
      <c r="I5302" s="1" t="s">
        <v>712</v>
      </c>
      <c r="J5302" s="1" t="s">
        <v>42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9666</v>
      </c>
      <c r="B5303" s="1" t="s">
        <v>52</v>
      </c>
      <c r="C5303" s="1" t="s">
        <v>10001</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9669</v>
      </c>
      <c r="B5304" s="4" t="s">
        <v>42</v>
      </c>
      <c r="E5304" s="4" t="s">
        <v>10000</v>
      </c>
      <c r="F5304" s="4" t="s">
        <v>610</v>
      </c>
      <c r="H5304" s="4" t="s">
        <v>68</v>
      </c>
      <c r="I5304" s="4" t="s">
        <v>609</v>
      </c>
      <c r="J5304" s="4" t="s">
        <v>67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9669</v>
      </c>
      <c r="B5305" s="4" t="s">
        <v>52</v>
      </c>
      <c r="C5305" s="4" t="s">
        <v>10001</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9672</v>
      </c>
      <c r="B5306" s="1" t="s">
        <v>42</v>
      </c>
      <c r="E5306" s="1" t="s">
        <v>10000</v>
      </c>
      <c r="F5306" s="1" t="s">
        <v>1442</v>
      </c>
      <c r="G5306" s="1" t="s">
        <v>5027</v>
      </c>
      <c r="H5306" s="1" t="s">
        <v>184</v>
      </c>
      <c r="I5306" s="1" t="s">
        <v>1441</v>
      </c>
      <c r="J5306" s="1" t="s">
        <v>67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9672</v>
      </c>
      <c r="B5307" s="1" t="s">
        <v>52</v>
      </c>
      <c r="C5307" s="1" t="s">
        <v>10001</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9675</v>
      </c>
      <c r="B5308" s="4" t="s">
        <v>42</v>
      </c>
      <c r="E5308" s="4" t="s">
        <v>10000</v>
      </c>
      <c r="F5308" s="4" t="s">
        <v>610</v>
      </c>
      <c r="G5308" s="4" t="s">
        <v>5027</v>
      </c>
      <c r="H5308" s="4" t="s">
        <v>68</v>
      </c>
      <c r="I5308" s="4" t="s">
        <v>609</v>
      </c>
      <c r="J5308" s="4" t="s">
        <v>67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9675</v>
      </c>
      <c r="B5309" s="4" t="s">
        <v>52</v>
      </c>
      <c r="C5309" s="4" t="s">
        <v>10001</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9678</v>
      </c>
      <c r="B5310" s="1" t="s">
        <v>42</v>
      </c>
      <c r="E5310" s="1" t="s">
        <v>10000</v>
      </c>
      <c r="F5310" s="1" t="s">
        <v>610</v>
      </c>
      <c r="G5310" s="1" t="s">
        <v>5027</v>
      </c>
      <c r="H5310" s="1" t="s">
        <v>68</v>
      </c>
      <c r="I5310" s="1" t="s">
        <v>609</v>
      </c>
      <c r="J5310" s="1" t="s">
        <v>67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9678</v>
      </c>
      <c r="B5311" s="1" t="s">
        <v>52</v>
      </c>
      <c r="C5311" s="1" t="s">
        <v>10001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9681</v>
      </c>
      <c r="B5312" s="4" t="s">
        <v>42</v>
      </c>
      <c r="E5312" s="4" t="s">
        <v>10000</v>
      </c>
      <c r="F5312" s="4" t="s">
        <v>2753</v>
      </c>
      <c r="G5312" s="4" t="s">
        <v>5071</v>
      </c>
      <c r="H5312" s="4" t="s">
        <v>310</v>
      </c>
      <c r="I5312" s="4" t="s">
        <v>2752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9681</v>
      </c>
      <c r="B5313" s="4" t="s">
        <v>52</v>
      </c>
      <c r="C5313" s="4" t="s">
        <v>10001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9681</v>
      </c>
      <c r="B5314" s="4" t="s">
        <v>58</v>
      </c>
      <c r="E5314" s="4" t="s">
        <v>10000</v>
      </c>
      <c r="F5314" s="4" t="s">
        <v>2773</v>
      </c>
      <c r="G5314" s="4" t="s">
        <v>5071</v>
      </c>
      <c r="H5314" s="4" t="s">
        <v>310</v>
      </c>
      <c r="I5314" s="4" t="s">
        <v>2772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9681</v>
      </c>
      <c r="B5315" s="4" t="s">
        <v>63</v>
      </c>
      <c r="C5315" s="4" t="s">
        <v>10001</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9681</v>
      </c>
      <c r="B5316" s="4" t="s">
        <v>69</v>
      </c>
      <c r="E5316" s="4" t="s">
        <v>10000</v>
      </c>
      <c r="F5316" s="4" t="s">
        <v>2723</v>
      </c>
      <c r="G5316" s="4" t="s">
        <v>5071</v>
      </c>
      <c r="H5316" s="4" t="s">
        <v>310</v>
      </c>
      <c r="I5316" s="4" t="s">
        <v>1364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9681</v>
      </c>
      <c r="B5317" s="4" t="s">
        <v>76</v>
      </c>
      <c r="C5317" s="4" t="s">
        <v>10001</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9681</v>
      </c>
      <c r="B5318" s="4" t="s">
        <v>82</v>
      </c>
      <c r="E5318" s="4" t="s">
        <v>10000</v>
      </c>
      <c r="F5318" s="4" t="s">
        <v>2735</v>
      </c>
      <c r="G5318" s="4" t="s">
        <v>5071</v>
      </c>
      <c r="H5318" s="4" t="s">
        <v>310</v>
      </c>
      <c r="I5318" s="4" t="s">
        <v>2734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9681</v>
      </c>
      <c r="B5319" s="4" t="s">
        <v>88</v>
      </c>
      <c r="C5319" s="4" t="s">
        <v>10001</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9681</v>
      </c>
      <c r="B5320" s="4" t="s">
        <v>94</v>
      </c>
      <c r="C5320" s="4" t="s">
        <v>10005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9681</v>
      </c>
      <c r="B5321" s="4" t="s">
        <v>100</v>
      </c>
      <c r="C5321" s="4" t="s">
        <v>10005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9681</v>
      </c>
      <c r="B5322" s="4" t="s">
        <v>106</v>
      </c>
      <c r="C5322" s="4" t="s">
        <v>10005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9684</v>
      </c>
      <c r="B5323" s="1" t="s">
        <v>42</v>
      </c>
      <c r="E5323" s="1" t="s">
        <v>10035</v>
      </c>
      <c r="F5323" s="1" t="s">
        <v>2723</v>
      </c>
      <c r="H5323" s="1" t="s">
        <v>310</v>
      </c>
      <c r="I5323" s="1" t="s">
        <v>1364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9684</v>
      </c>
      <c r="B5324" s="1" t="s">
        <v>52</v>
      </c>
      <c r="C5324" s="1" t="s">
        <v>10003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9684</v>
      </c>
      <c r="B5325" s="1" t="s">
        <v>58</v>
      </c>
      <c r="E5325" s="1" t="s">
        <v>10038</v>
      </c>
      <c r="F5325" s="1" t="s">
        <v>2735</v>
      </c>
      <c r="H5325" s="1" t="s">
        <v>310</v>
      </c>
      <c r="I5325" s="1" t="s">
        <v>2734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9684</v>
      </c>
      <c r="B5326" s="1" t="s">
        <v>63</v>
      </c>
      <c r="C5326" s="1" t="s">
        <v>10002</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9684</v>
      </c>
      <c r="B5327" s="1" t="s">
        <v>69</v>
      </c>
      <c r="C5327" s="1" t="s">
        <v>10020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4" t="s">
        <v>9687</v>
      </c>
      <c r="B5328" s="4" t="s">
        <v>42</v>
      </c>
      <c r="E5328" s="4" t="s">
        <v>10000</v>
      </c>
      <c r="F5328" s="4" t="s">
        <v>610</v>
      </c>
      <c r="G5328" s="4" t="s">
        <v>5027</v>
      </c>
      <c r="H5328" s="4" t="s">
        <v>68</v>
      </c>
      <c r="I5328" s="4" t="s">
        <v>609</v>
      </c>
      <c r="J5328" s="4" t="s">
        <v>67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9687</v>
      </c>
      <c r="B5329" s="4" t="s">
        <v>52</v>
      </c>
      <c r="C5329" s="4" t="s">
        <v>10001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9690</v>
      </c>
      <c r="B5330" s="1" t="s">
        <v>42</v>
      </c>
      <c r="E5330" s="1" t="s">
        <v>10000</v>
      </c>
      <c r="F5330" s="1" t="s">
        <v>2723</v>
      </c>
      <c r="G5330" s="1" t="s">
        <v>5071</v>
      </c>
      <c r="H5330" s="1" t="s">
        <v>310</v>
      </c>
      <c r="I5330" s="1" t="s">
        <v>1364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9690</v>
      </c>
      <c r="B5331" s="1" t="s">
        <v>52</v>
      </c>
      <c r="C5331" s="1" t="s">
        <v>10001</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9690</v>
      </c>
      <c r="B5332" s="1" t="s">
        <v>58</v>
      </c>
      <c r="E5332" s="1" t="s">
        <v>10000</v>
      </c>
      <c r="F5332" s="1" t="s">
        <v>2735</v>
      </c>
      <c r="G5332" s="1" t="s">
        <v>5071</v>
      </c>
      <c r="H5332" s="1" t="s">
        <v>310</v>
      </c>
      <c r="I5332" s="1" t="s">
        <v>2734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9690</v>
      </c>
      <c r="B5333" s="1" t="s">
        <v>63</v>
      </c>
      <c r="C5333" s="1" t="s">
        <v>10001</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9690</v>
      </c>
      <c r="B5334" s="1" t="s">
        <v>69</v>
      </c>
      <c r="C5334" s="1" t="s">
        <v>10005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9693</v>
      </c>
      <c r="B5335" s="4" t="s">
        <v>42</v>
      </c>
      <c r="E5335" s="4" t="s">
        <v>10000</v>
      </c>
      <c r="F5335" s="4" t="s">
        <v>1020</v>
      </c>
      <c r="H5335" s="4" t="s">
        <v>117</v>
      </c>
      <c r="I5335" s="4" t="s">
        <v>1019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9693</v>
      </c>
      <c r="B5336" s="4" t="s">
        <v>52</v>
      </c>
      <c r="C5336" s="4" t="s">
        <v>10001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9693</v>
      </c>
      <c r="B5337" s="4" t="s">
        <v>58</v>
      </c>
      <c r="E5337" s="4" t="s">
        <v>10000</v>
      </c>
      <c r="F5337" s="4" t="s">
        <v>1030</v>
      </c>
      <c r="H5337" s="4" t="s">
        <v>117</v>
      </c>
      <c r="I5337" s="4" t="s">
        <v>1029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9693</v>
      </c>
      <c r="B5338" s="4" t="s">
        <v>63</v>
      </c>
      <c r="C5338" s="4" t="s">
        <v>10001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9693</v>
      </c>
      <c r="B5339" s="4" t="s">
        <v>69</v>
      </c>
      <c r="E5339" s="4" t="s">
        <v>10000</v>
      </c>
      <c r="F5339" s="4" t="s">
        <v>1049</v>
      </c>
      <c r="H5339" s="4" t="s">
        <v>117</v>
      </c>
      <c r="I5339" s="4" t="s">
        <v>987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9693</v>
      </c>
      <c r="B5340" s="4" t="s">
        <v>76</v>
      </c>
      <c r="C5340" s="4" t="s">
        <v>10001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9693</v>
      </c>
      <c r="B5341" s="4" t="s">
        <v>82</v>
      </c>
      <c r="C5341" s="4" t="s">
        <v>10005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9693</v>
      </c>
      <c r="B5342" s="4" t="s">
        <v>88</v>
      </c>
      <c r="C5342" s="4" t="s">
        <v>10005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9695</v>
      </c>
      <c r="B5343" s="1" t="s">
        <v>42</v>
      </c>
      <c r="E5343" s="1" t="s">
        <v>10000</v>
      </c>
      <c r="F5343" s="1" t="s">
        <v>1020</v>
      </c>
      <c r="H5343" s="1" t="s">
        <v>122</v>
      </c>
      <c r="I5343" s="1" t="s">
        <v>1019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9695</v>
      </c>
      <c r="B5344" s="1" t="s">
        <v>52</v>
      </c>
      <c r="C5344" s="1" t="s">
        <v>10001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9695</v>
      </c>
      <c r="B5345" s="1" t="s">
        <v>58</v>
      </c>
      <c r="E5345" s="1" t="s">
        <v>10000</v>
      </c>
      <c r="F5345" s="1" t="s">
        <v>1030</v>
      </c>
      <c r="H5345" s="1" t="s">
        <v>122</v>
      </c>
      <c r="I5345" s="1" t="s">
        <v>1029</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9695</v>
      </c>
      <c r="B5346" s="1" t="s">
        <v>63</v>
      </c>
      <c r="C5346" s="1" t="s">
        <v>10001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9695</v>
      </c>
      <c r="B5347" s="1" t="s">
        <v>69</v>
      </c>
      <c r="E5347" s="1" t="s">
        <v>10000</v>
      </c>
      <c r="F5347" s="1" t="s">
        <v>1073</v>
      </c>
      <c r="H5347" s="1" t="s">
        <v>122</v>
      </c>
      <c r="I5347" s="1" t="s">
        <v>987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9695</v>
      </c>
      <c r="B5348" s="1" t="s">
        <v>76</v>
      </c>
      <c r="C5348" s="1" t="s">
        <v>10001</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9695</v>
      </c>
      <c r="B5349" s="1" t="s">
        <v>82</v>
      </c>
      <c r="C5349" s="1" t="s">
        <v>10005</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9695</v>
      </c>
      <c r="B5350" s="1" t="s">
        <v>88</v>
      </c>
      <c r="C5350" s="1" t="s">
        <v>10005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9697</v>
      </c>
      <c r="B5351" s="4" t="s">
        <v>42</v>
      </c>
      <c r="E5351" s="4" t="s">
        <v>10000</v>
      </c>
      <c r="F5351" s="4" t="s">
        <v>1020</v>
      </c>
      <c r="H5351" s="4" t="s">
        <v>132</v>
      </c>
      <c r="I5351" s="4" t="s">
        <v>1019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9697</v>
      </c>
      <c r="B5352" s="4" t="s">
        <v>52</v>
      </c>
      <c r="C5352" s="4" t="s">
        <v>10001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9697</v>
      </c>
      <c r="B5353" s="4" t="s">
        <v>58</v>
      </c>
      <c r="E5353" s="4" t="s">
        <v>10000</v>
      </c>
      <c r="F5353" s="4" t="s">
        <v>1030</v>
      </c>
      <c r="H5353" s="4" t="s">
        <v>132</v>
      </c>
      <c r="I5353" s="4" t="s">
        <v>1029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9697</v>
      </c>
      <c r="B5354" s="4" t="s">
        <v>63</v>
      </c>
      <c r="C5354" s="4" t="s">
        <v>10001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9697</v>
      </c>
      <c r="B5355" s="4" t="s">
        <v>69</v>
      </c>
      <c r="E5355" s="4" t="s">
        <v>10000</v>
      </c>
      <c r="F5355" s="4" t="s">
        <v>1118</v>
      </c>
      <c r="H5355" s="4" t="s">
        <v>132</v>
      </c>
      <c r="I5355" s="4" t="s">
        <v>987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9697</v>
      </c>
      <c r="B5356" s="4" t="s">
        <v>76</v>
      </c>
      <c r="C5356" s="4" t="s">
        <v>10001</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9697</v>
      </c>
      <c r="B5357" s="4" t="s">
        <v>82</v>
      </c>
      <c r="C5357" s="4" t="s">
        <v>10005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9697</v>
      </c>
      <c r="B5358" s="4" t="s">
        <v>88</v>
      </c>
      <c r="C5358" s="4" t="s">
        <v>10005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9699</v>
      </c>
      <c r="B5359" s="1" t="s">
        <v>42</v>
      </c>
      <c r="E5359" s="1" t="s">
        <v>10035</v>
      </c>
      <c r="F5359" s="1" t="s">
        <v>1951</v>
      </c>
      <c r="H5359" s="1" t="s">
        <v>237</v>
      </c>
      <c r="I5359" s="1" t="s">
        <v>1901</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9699</v>
      </c>
      <c r="B5360" s="1" t="s">
        <v>52</v>
      </c>
      <c r="E5360" s="1" t="s">
        <v>10035</v>
      </c>
      <c r="F5360" s="1" t="s">
        <v>713</v>
      </c>
      <c r="G5360" s="1" t="s">
        <v>100</v>
      </c>
      <c r="H5360" s="1" t="s">
        <v>87</v>
      </c>
      <c r="I5360" s="1" t="s">
        <v>712</v>
      </c>
      <c r="J5360" s="1" t="s">
        <v>42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9699</v>
      </c>
      <c r="B5361" s="1" t="s">
        <v>58</v>
      </c>
      <c r="C5361" s="1" t="s">
        <v>10007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9702</v>
      </c>
      <c r="B5362" s="4" t="s">
        <v>42</v>
      </c>
      <c r="E5362" s="4" t="s">
        <v>10000</v>
      </c>
      <c r="F5362" s="4" t="s">
        <v>1020</v>
      </c>
      <c r="G5362" s="4" t="s">
        <v>100</v>
      </c>
      <c r="H5362" s="4" t="s">
        <v>111</v>
      </c>
      <c r="I5362" s="4" t="s">
        <v>1019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9702</v>
      </c>
      <c r="B5363" s="4" t="s">
        <v>52</v>
      </c>
      <c r="C5363" s="4" t="s">
        <v>10001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9705</v>
      </c>
      <c r="B5364" s="1" t="s">
        <v>42</v>
      </c>
      <c r="E5364" s="1" t="s">
        <v>10000</v>
      </c>
      <c r="F5364" s="1" t="s">
        <v>1020</v>
      </c>
      <c r="G5364" s="1" t="s">
        <v>5027</v>
      </c>
      <c r="H5364" s="1" t="s">
        <v>117</v>
      </c>
      <c r="I5364" s="1" t="s">
        <v>1019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9705</v>
      </c>
      <c r="B5365" s="1" t="s">
        <v>52</v>
      </c>
      <c r="C5365" s="1" t="s">
        <v>10001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9708</v>
      </c>
      <c r="B5366" s="4" t="s">
        <v>42</v>
      </c>
      <c r="E5366" s="4" t="s">
        <v>10000</v>
      </c>
      <c r="F5366" s="4" t="s">
        <v>610</v>
      </c>
      <c r="G5366" s="4" t="s">
        <v>5027</v>
      </c>
      <c r="H5366" s="4" t="s">
        <v>68</v>
      </c>
      <c r="I5366" s="4" t="s">
        <v>609</v>
      </c>
      <c r="J5366" s="4" t="s">
        <v>67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9708</v>
      </c>
      <c r="B5367" s="4" t="s">
        <v>52</v>
      </c>
      <c r="C5367" s="4" t="s">
        <v>10001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9711</v>
      </c>
      <c r="B5368" s="1" t="s">
        <v>42</v>
      </c>
      <c r="E5368" s="1" t="s">
        <v>10035</v>
      </c>
      <c r="F5368" s="1" t="s">
        <v>3799</v>
      </c>
      <c r="G5368" s="1" t="s">
        <v>5064</v>
      </c>
      <c r="H5368" s="1" t="s">
        <v>368</v>
      </c>
      <c r="I5368" s="1" t="s">
        <v>3799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9711</v>
      </c>
      <c r="B5369" s="1" t="s">
        <v>52</v>
      </c>
      <c r="D5369" s="1" t="s">
        <v>6343</v>
      </c>
      <c r="E5369" s="1" t="s">
        <v>779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9711</v>
      </c>
      <c r="B5370" s="1" t="s">
        <v>58</v>
      </c>
      <c r="C5370" s="1" t="s">
        <v>10011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9711</v>
      </c>
      <c r="B5371" s="1" t="s">
        <v>63</v>
      </c>
      <c r="E5371" s="1" t="s">
        <v>10038</v>
      </c>
      <c r="F5371" s="1" t="s">
        <v>3926</v>
      </c>
      <c r="G5371" s="1" t="s">
        <v>5064</v>
      </c>
      <c r="H5371" s="1" t="s">
        <v>368</v>
      </c>
      <c r="I5371" s="1" t="s">
        <v>3926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9711</v>
      </c>
      <c r="B5372" s="1" t="s">
        <v>69</v>
      </c>
      <c r="C5372" s="1" t="s">
        <v>10002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1" t="s">
        <v>9711</v>
      </c>
      <c r="B5373" s="1" t="s">
        <v>76</v>
      </c>
      <c r="C5373" s="1" t="s">
        <v>10020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9716</v>
      </c>
      <c r="B5374" s="4" t="s">
        <v>42</v>
      </c>
      <c r="E5374" s="4" t="s">
        <v>10031</v>
      </c>
      <c r="F5374" s="4" t="s">
        <v>3799</v>
      </c>
      <c r="G5374" s="4" t="s">
        <v>5064</v>
      </c>
      <c r="H5374" s="4" t="s">
        <v>368</v>
      </c>
      <c r="I5374" s="4" t="s">
        <v>3799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9716</v>
      </c>
      <c r="B5375" s="4" t="s">
        <v>52</v>
      </c>
      <c r="D5375" s="4" t="s">
        <v>6341</v>
      </c>
      <c r="E5375" s="4" t="s">
        <v>779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9716</v>
      </c>
      <c r="B5376" s="4" t="s">
        <v>58</v>
      </c>
      <c r="C5376" s="4" t="s">
        <v>10011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9716</v>
      </c>
      <c r="B5377" s="4" t="s">
        <v>63</v>
      </c>
      <c r="E5377" s="4" t="s">
        <v>10035</v>
      </c>
      <c r="F5377" s="4" t="s">
        <v>3926</v>
      </c>
      <c r="G5377" s="4" t="s">
        <v>5064</v>
      </c>
      <c r="H5377" s="4" t="s">
        <v>368</v>
      </c>
      <c r="I5377" s="4" t="s">
        <v>3926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9716</v>
      </c>
      <c r="B5378" s="4" t="s">
        <v>69</v>
      </c>
      <c r="C5378" s="4" t="s">
        <v>10003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9716</v>
      </c>
      <c r="B5379" s="4" t="s">
        <v>76</v>
      </c>
      <c r="C5379" s="4" t="s">
        <v>10020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9720</v>
      </c>
      <c r="B5380" s="1" t="s">
        <v>42</v>
      </c>
      <c r="E5380" s="1" t="s">
        <v>10035</v>
      </c>
      <c r="F5380" s="1" t="s">
        <v>3799</v>
      </c>
      <c r="G5380" s="1" t="s">
        <v>5064</v>
      </c>
      <c r="H5380" s="1" t="s">
        <v>368</v>
      </c>
      <c r="I5380" s="1" t="s">
        <v>3799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9720</v>
      </c>
      <c r="B5381" s="1" t="s">
        <v>52</v>
      </c>
      <c r="D5381" s="1" t="s">
        <v>6343</v>
      </c>
      <c r="E5381" s="1" t="s">
        <v>779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9720</v>
      </c>
      <c r="B5382" s="1" t="s">
        <v>58</v>
      </c>
      <c r="C5382" s="1" t="s">
        <v>10011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9720</v>
      </c>
      <c r="B5383" s="1" t="s">
        <v>63</v>
      </c>
      <c r="E5383" s="1" t="s">
        <v>10038</v>
      </c>
      <c r="F5383" s="1" t="s">
        <v>3940</v>
      </c>
      <c r="G5383" s="1" t="s">
        <v>5064</v>
      </c>
      <c r="H5383" s="1" t="s">
        <v>368</v>
      </c>
      <c r="I5383" s="1" t="s">
        <v>3940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9720</v>
      </c>
      <c r="B5384" s="1" t="s">
        <v>69</v>
      </c>
      <c r="C5384" s="1" t="s">
        <v>10002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9720</v>
      </c>
      <c r="B5385" s="1" t="s">
        <v>76</v>
      </c>
      <c r="C5385" s="1" t="s">
        <v>10020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9724</v>
      </c>
      <c r="B5386" s="4" t="s">
        <v>42</v>
      </c>
      <c r="E5386" s="4" t="s">
        <v>10031</v>
      </c>
      <c r="F5386" s="4" t="s">
        <v>3799</v>
      </c>
      <c r="G5386" s="4" t="s">
        <v>5064</v>
      </c>
      <c r="H5386" s="4" t="s">
        <v>368</v>
      </c>
      <c r="I5386" s="4" t="s">
        <v>3799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9724</v>
      </c>
      <c r="B5387" s="4" t="s">
        <v>52</v>
      </c>
      <c r="D5387" s="4" t="s">
        <v>6341</v>
      </c>
      <c r="E5387" s="4" t="s">
        <v>779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9724</v>
      </c>
      <c r="B5388" s="4" t="s">
        <v>58</v>
      </c>
      <c r="C5388" s="4" t="s">
        <v>10011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9724</v>
      </c>
      <c r="B5389" s="4" t="s">
        <v>63</v>
      </c>
      <c r="E5389" s="4" t="s">
        <v>10035</v>
      </c>
      <c r="F5389" s="4" t="s">
        <v>3940</v>
      </c>
      <c r="G5389" s="4" t="s">
        <v>5064</v>
      </c>
      <c r="H5389" s="4" t="s">
        <v>368</v>
      </c>
      <c r="I5389" s="4" t="s">
        <v>3940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9724</v>
      </c>
      <c r="B5390" s="4" t="s">
        <v>69</v>
      </c>
      <c r="C5390" s="4" t="s">
        <v>10003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9724</v>
      </c>
      <c r="B5391" s="4" t="s">
        <v>76</v>
      </c>
      <c r="C5391" s="4" t="s">
        <v>10020</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9728</v>
      </c>
      <c r="B5392" s="1" t="s">
        <v>42</v>
      </c>
      <c r="E5392" s="1" t="s">
        <v>10035</v>
      </c>
      <c r="F5392" s="1" t="s">
        <v>3799</v>
      </c>
      <c r="G5392" s="1" t="s">
        <v>5064</v>
      </c>
      <c r="H5392" s="1" t="s">
        <v>368</v>
      </c>
      <c r="I5392" s="1" t="s">
        <v>3799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1" t="s">
        <v>9728</v>
      </c>
      <c r="B5393" s="1" t="s">
        <v>52</v>
      </c>
      <c r="D5393" s="1" t="s">
        <v>6343</v>
      </c>
      <c r="E5393" s="1" t="s">
        <v>779</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9728</v>
      </c>
      <c r="B5394" s="1" t="s">
        <v>58</v>
      </c>
      <c r="C5394" s="1" t="s">
        <v>10011</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9728</v>
      </c>
      <c r="B5395" s="1" t="s">
        <v>63</v>
      </c>
      <c r="E5395" s="1" t="s">
        <v>10038</v>
      </c>
      <c r="F5395" s="1" t="s">
        <v>3933</v>
      </c>
      <c r="G5395" s="1" t="s">
        <v>5064</v>
      </c>
      <c r="H5395" s="1" t="s">
        <v>368</v>
      </c>
      <c r="I5395" s="1" t="s">
        <v>3933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9728</v>
      </c>
      <c r="B5396" s="1" t="s">
        <v>69</v>
      </c>
      <c r="C5396" s="1" t="s">
        <v>10002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9728</v>
      </c>
      <c r="B5397" s="1" t="s">
        <v>76</v>
      </c>
      <c r="C5397" s="1" t="s">
        <v>10020</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9732</v>
      </c>
      <c r="B5398" s="4" t="s">
        <v>42</v>
      </c>
      <c r="E5398" s="4" t="s">
        <v>10031</v>
      </c>
      <c r="F5398" s="4" t="s">
        <v>3799</v>
      </c>
      <c r="G5398" s="4" t="s">
        <v>5064</v>
      </c>
      <c r="H5398" s="4" t="s">
        <v>368</v>
      </c>
      <c r="I5398" s="4" t="s">
        <v>3799</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9732</v>
      </c>
      <c r="B5399" s="4" t="s">
        <v>52</v>
      </c>
      <c r="D5399" s="4" t="s">
        <v>6341</v>
      </c>
      <c r="E5399" s="4" t="s">
        <v>779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9732</v>
      </c>
      <c r="B5400" s="4" t="s">
        <v>58</v>
      </c>
      <c r="C5400" s="4" t="s">
        <v>10011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9732</v>
      </c>
      <c r="B5401" s="4" t="s">
        <v>63</v>
      </c>
      <c r="E5401" s="4" t="s">
        <v>10035</v>
      </c>
      <c r="F5401" s="4" t="s">
        <v>3933</v>
      </c>
      <c r="G5401" s="4" t="s">
        <v>5064</v>
      </c>
      <c r="H5401" s="4" t="s">
        <v>368</v>
      </c>
      <c r="I5401" s="4" t="s">
        <v>3933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9732</v>
      </c>
      <c r="B5402" s="4" t="s">
        <v>69</v>
      </c>
      <c r="C5402" s="4" t="s">
        <v>10003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9732</v>
      </c>
      <c r="B5403" s="4" t="s">
        <v>76</v>
      </c>
      <c r="C5403" s="4" t="s">
        <v>10020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9736</v>
      </c>
      <c r="B5404" s="1" t="s">
        <v>42</v>
      </c>
      <c r="E5404" s="1" t="s">
        <v>10000</v>
      </c>
      <c r="F5404" s="1" t="s">
        <v>3097</v>
      </c>
      <c r="G5404" s="1" t="s">
        <v>5069</v>
      </c>
      <c r="H5404" s="1" t="s">
        <v>328</v>
      </c>
      <c r="I5404" s="1" t="s">
        <v>3096</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9736</v>
      </c>
      <c r="B5405" s="1" t="s">
        <v>52</v>
      </c>
      <c r="C5405" s="1" t="s">
        <v>10001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9741</v>
      </c>
      <c r="B5406" s="4" t="s">
        <v>42</v>
      </c>
      <c r="E5406" s="4" t="s">
        <v>10000</v>
      </c>
      <c r="F5406" s="4" t="s">
        <v>3387</v>
      </c>
      <c r="G5406" s="4" t="s">
        <v>5069</v>
      </c>
      <c r="H5406" s="4" t="s">
        <v>335</v>
      </c>
      <c r="I5406" s="4" t="s">
        <v>3211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9741</v>
      </c>
      <c r="B5407" s="4" t="s">
        <v>52</v>
      </c>
      <c r="C5407" s="4" t="s">
        <v>10001</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1" t="s">
        <v>9745</v>
      </c>
      <c r="B5408" s="1" t="s">
        <v>42</v>
      </c>
      <c r="E5408" s="1" t="s">
        <v>10000</v>
      </c>
      <c r="F5408" s="1" t="s">
        <v>3387</v>
      </c>
      <c r="G5408" s="1" t="s">
        <v>5069</v>
      </c>
      <c r="H5408" s="1" t="s">
        <v>335</v>
      </c>
      <c r="I5408" s="1" t="s">
        <v>3211</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9745</v>
      </c>
      <c r="B5409" s="1" t="s">
        <v>52</v>
      </c>
      <c r="C5409" s="1" t="s">
        <v>10001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9749</v>
      </c>
      <c r="B5410" s="4" t="s">
        <v>42</v>
      </c>
      <c r="E5410" s="4" t="s">
        <v>10000</v>
      </c>
      <c r="F5410" s="4" t="s">
        <v>3362</v>
      </c>
      <c r="G5410" s="4" t="s">
        <v>5069</v>
      </c>
      <c r="H5410" s="4" t="s">
        <v>335</v>
      </c>
      <c r="I5410" s="4" t="s">
        <v>3175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9749</v>
      </c>
      <c r="B5411" s="4" t="s">
        <v>52</v>
      </c>
      <c r="C5411" s="4" t="s">
        <v>10001</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9749</v>
      </c>
      <c r="B5412" s="4" t="s">
        <v>58</v>
      </c>
      <c r="E5412" s="4" t="s">
        <v>10000</v>
      </c>
      <c r="F5412" s="4" t="s">
        <v>3381</v>
      </c>
      <c r="G5412" s="4" t="s">
        <v>5069</v>
      </c>
      <c r="H5412" s="4" t="s">
        <v>335</v>
      </c>
      <c r="I5412" s="4" t="s">
        <v>3202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9749</v>
      </c>
      <c r="B5413" s="4" t="s">
        <v>63</v>
      </c>
      <c r="C5413" s="4" t="s">
        <v>10001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9749</v>
      </c>
      <c r="B5414" s="4" t="s">
        <v>69</v>
      </c>
      <c r="C5414" s="4" t="s">
        <v>10005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9753</v>
      </c>
      <c r="B5415" s="1" t="s">
        <v>42</v>
      </c>
      <c r="E5415" s="1" t="s">
        <v>10000</v>
      </c>
      <c r="F5415" s="1" t="s">
        <v>3369</v>
      </c>
      <c r="G5415" s="1" t="s">
        <v>5069</v>
      </c>
      <c r="H5415" s="1" t="s">
        <v>335</v>
      </c>
      <c r="I5415" s="1" t="s">
        <v>3186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9753</v>
      </c>
      <c r="B5416" s="1" t="s">
        <v>52</v>
      </c>
      <c r="C5416" s="1" t="s">
        <v>10001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9757</v>
      </c>
      <c r="B5417" s="4" t="s">
        <v>42</v>
      </c>
      <c r="E5417" s="4" t="s">
        <v>10000</v>
      </c>
      <c r="F5417" s="4" t="s">
        <v>3375</v>
      </c>
      <c r="G5417" s="4" t="s">
        <v>5069</v>
      </c>
      <c r="H5417" s="4" t="s">
        <v>335</v>
      </c>
      <c r="I5417" s="4" t="s">
        <v>3194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9757</v>
      </c>
      <c r="B5418" s="4" t="s">
        <v>52</v>
      </c>
      <c r="C5418" s="4" t="s">
        <v>10001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9761</v>
      </c>
      <c r="B5419" s="1" t="s">
        <v>42</v>
      </c>
      <c r="E5419" s="1" t="s">
        <v>10000</v>
      </c>
      <c r="F5419" s="1" t="s">
        <v>3362</v>
      </c>
      <c r="G5419" s="1" t="s">
        <v>5069</v>
      </c>
      <c r="H5419" s="1" t="s">
        <v>335</v>
      </c>
      <c r="I5419" s="1" t="s">
        <v>3175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9761</v>
      </c>
      <c r="B5420" s="1" t="s">
        <v>52</v>
      </c>
      <c r="C5420" s="1" t="s">
        <v>10001</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9765</v>
      </c>
      <c r="B5421" s="4" t="s">
        <v>42</v>
      </c>
      <c r="E5421" s="4" t="s">
        <v>10000</v>
      </c>
      <c r="F5421" s="4" t="s">
        <v>3343</v>
      </c>
      <c r="G5421" s="4" t="s">
        <v>5069</v>
      </c>
      <c r="H5421" s="4" t="s">
        <v>335</v>
      </c>
      <c r="I5421" s="4" t="s">
        <v>3150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9765</v>
      </c>
      <c r="B5422" s="4" t="s">
        <v>52</v>
      </c>
      <c r="C5422" s="4" t="s">
        <v>10001</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9769</v>
      </c>
      <c r="B5423" s="1" t="s">
        <v>42</v>
      </c>
      <c r="E5423" s="1" t="s">
        <v>10000</v>
      </c>
      <c r="F5423" s="1" t="s">
        <v>3343</v>
      </c>
      <c r="G5423" s="1" t="s">
        <v>5069</v>
      </c>
      <c r="H5423" s="1" t="s">
        <v>335</v>
      </c>
      <c r="I5423" s="1" t="s">
        <v>3150</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9769</v>
      </c>
      <c r="B5424" s="1" t="s">
        <v>52</v>
      </c>
      <c r="C5424" s="1" t="s">
        <v>10001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9773</v>
      </c>
      <c r="B5425" s="4" t="s">
        <v>42</v>
      </c>
      <c r="E5425" s="4" t="s">
        <v>10000</v>
      </c>
      <c r="F5425" s="4" t="s">
        <v>3304</v>
      </c>
      <c r="G5425" s="4" t="s">
        <v>5069</v>
      </c>
      <c r="H5425" s="4" t="s">
        <v>335</v>
      </c>
      <c r="I5425" s="4" t="s">
        <v>3096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9773</v>
      </c>
      <c r="B5426" s="4" t="s">
        <v>52</v>
      </c>
      <c r="C5426" s="4" t="s">
        <v>10001</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9777</v>
      </c>
      <c r="B5427" s="1" t="s">
        <v>42</v>
      </c>
      <c r="E5427" s="1" t="s">
        <v>10000</v>
      </c>
      <c r="F5427" s="1" t="s">
        <v>3387</v>
      </c>
      <c r="G5427" s="1" t="s">
        <v>5069</v>
      </c>
      <c r="H5427" s="1" t="s">
        <v>335</v>
      </c>
      <c r="I5427" s="1" t="s">
        <v>3211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9777</v>
      </c>
      <c r="B5428" s="1" t="s">
        <v>52</v>
      </c>
      <c r="C5428" s="1" t="s">
        <v>10001</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9781</v>
      </c>
      <c r="B5429" s="4" t="s">
        <v>42</v>
      </c>
      <c r="E5429" s="4" t="s">
        <v>10031</v>
      </c>
      <c r="F5429" s="4" t="s">
        <v>3343</v>
      </c>
      <c r="G5429" s="4" t="s">
        <v>5069</v>
      </c>
      <c r="H5429" s="4" t="s">
        <v>335</v>
      </c>
      <c r="I5429" s="4" t="s">
        <v>3150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9781</v>
      </c>
      <c r="B5430" s="4" t="s">
        <v>52</v>
      </c>
      <c r="D5430" s="4" t="s">
        <v>3336</v>
      </c>
      <c r="E5430" s="4" t="s">
        <v>570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4" t="s">
        <v>9781</v>
      </c>
      <c r="B5431" s="4" t="s">
        <v>58</v>
      </c>
      <c r="C5431" s="4" t="s">
        <v>10011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9785</v>
      </c>
      <c r="B5432" s="1" t="s">
        <v>42</v>
      </c>
      <c r="E5432" s="1" t="s">
        <v>10031</v>
      </c>
      <c r="F5432" s="1" t="s">
        <v>3362</v>
      </c>
      <c r="G5432" s="1" t="s">
        <v>5069</v>
      </c>
      <c r="H5432" s="1" t="s">
        <v>335</v>
      </c>
      <c r="I5432" s="1" t="s">
        <v>3175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9785</v>
      </c>
      <c r="B5433" s="1" t="s">
        <v>52</v>
      </c>
      <c r="D5433" s="1" t="s">
        <v>6019</v>
      </c>
      <c r="E5433" s="1" t="s">
        <v>861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9785</v>
      </c>
      <c r="B5434" s="1" t="s">
        <v>58</v>
      </c>
      <c r="C5434" s="1" t="s">
        <v>10011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9785</v>
      </c>
      <c r="B5435" s="1" t="s">
        <v>63</v>
      </c>
      <c r="E5435" s="1" t="s">
        <v>10031</v>
      </c>
      <c r="F5435" s="1" t="s">
        <v>3343</v>
      </c>
      <c r="G5435" s="1" t="s">
        <v>5069</v>
      </c>
      <c r="H5435" s="1" t="s">
        <v>335</v>
      </c>
      <c r="I5435" s="1" t="s">
        <v>3150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9785</v>
      </c>
      <c r="B5436" s="1" t="s">
        <v>69</v>
      </c>
      <c r="D5436" s="1" t="s">
        <v>3336</v>
      </c>
      <c r="E5436" s="1" t="s">
        <v>570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9785</v>
      </c>
      <c r="B5437" s="1" t="s">
        <v>76</v>
      </c>
      <c r="C5437" s="1" t="s">
        <v>10011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9785</v>
      </c>
      <c r="B5438" s="1" t="s">
        <v>82</v>
      </c>
      <c r="C5438" s="1" t="s">
        <v>10020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9789</v>
      </c>
      <c r="B5439" s="4" t="s">
        <v>42</v>
      </c>
      <c r="E5439" s="4" t="s">
        <v>10031</v>
      </c>
      <c r="F5439" s="4" t="s">
        <v>3362</v>
      </c>
      <c r="G5439" s="4" t="s">
        <v>5069</v>
      </c>
      <c r="H5439" s="4" t="s">
        <v>335</v>
      </c>
      <c r="I5439" s="4" t="s">
        <v>3175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9789</v>
      </c>
      <c r="B5440" s="4" t="s">
        <v>52</v>
      </c>
      <c r="D5440" s="4" t="s">
        <v>6208</v>
      </c>
      <c r="E5440" s="4" t="s">
        <v>2061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9789</v>
      </c>
      <c r="B5441" s="4" t="s">
        <v>58</v>
      </c>
      <c r="C5441" s="4" t="s">
        <v>10011</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9793</v>
      </c>
      <c r="B5442" s="1" t="s">
        <v>42</v>
      </c>
      <c r="E5442" s="1" t="s">
        <v>10031</v>
      </c>
      <c r="F5442" s="1" t="s">
        <v>3343</v>
      </c>
      <c r="G5442" s="1" t="s">
        <v>5069</v>
      </c>
      <c r="H5442" s="1" t="s">
        <v>335</v>
      </c>
      <c r="I5442" s="1" t="s">
        <v>3150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9793</v>
      </c>
      <c r="B5443" s="1" t="s">
        <v>52</v>
      </c>
      <c r="D5443" s="1" t="s">
        <v>3336</v>
      </c>
      <c r="E5443" s="1" t="s">
        <v>570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9793</v>
      </c>
      <c r="B5444" s="1" t="s">
        <v>58</v>
      </c>
      <c r="C5444" s="1" t="s">
        <v>10011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9793</v>
      </c>
      <c r="B5445" s="1" t="s">
        <v>63</v>
      </c>
      <c r="E5445" s="1" t="s">
        <v>10035</v>
      </c>
      <c r="F5445" s="1" t="s">
        <v>3362</v>
      </c>
      <c r="G5445" s="1" t="s">
        <v>5069</v>
      </c>
      <c r="H5445" s="1" t="s">
        <v>335</v>
      </c>
      <c r="I5445" s="1" t="s">
        <v>3175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9793</v>
      </c>
      <c r="B5446" s="1" t="s">
        <v>69</v>
      </c>
      <c r="C5446" s="1" t="s">
        <v>10003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9793</v>
      </c>
      <c r="B5447" s="1" t="s">
        <v>76</v>
      </c>
      <c r="E5447" s="1" t="s">
        <v>10031</v>
      </c>
      <c r="F5447" s="1" t="s">
        <v>3362</v>
      </c>
      <c r="G5447" s="1" t="s">
        <v>5069</v>
      </c>
      <c r="H5447" s="1" t="s">
        <v>335</v>
      </c>
      <c r="I5447" s="1" t="s">
        <v>3175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9793</v>
      </c>
      <c r="B5448" s="1" t="s">
        <v>82</v>
      </c>
      <c r="D5448" s="1" t="s">
        <v>6208</v>
      </c>
      <c r="E5448" s="1" t="s">
        <v>2061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9793</v>
      </c>
      <c r="B5449" s="1" t="s">
        <v>88</v>
      </c>
      <c r="C5449" s="1" t="s">
        <v>10013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9793</v>
      </c>
      <c r="B5450" s="1" t="s">
        <v>94</v>
      </c>
      <c r="C5450" s="1" t="s">
        <v>10020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9793</v>
      </c>
      <c r="B5451" s="1" t="s">
        <v>100</v>
      </c>
      <c r="E5451" s="1" t="s">
        <v>10035</v>
      </c>
      <c r="F5451" s="1" t="s">
        <v>3381</v>
      </c>
      <c r="G5451" s="1" t="s">
        <v>5069</v>
      </c>
      <c r="H5451" s="1" t="s">
        <v>335</v>
      </c>
      <c r="I5451" s="1" t="s">
        <v>3202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9793</v>
      </c>
      <c r="B5452" s="1" t="s">
        <v>106</v>
      </c>
      <c r="C5452" s="1" t="s">
        <v>10003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9793</v>
      </c>
      <c r="B5453" s="1" t="s">
        <v>112</v>
      </c>
      <c r="C5453" s="1" t="s">
        <v>10020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9793</v>
      </c>
      <c r="B5454" s="1" t="s">
        <v>118</v>
      </c>
      <c r="C5454" s="1" t="s">
        <v>10020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9797</v>
      </c>
      <c r="B5455" s="4" t="s">
        <v>42</v>
      </c>
      <c r="E5455" s="4" t="s">
        <v>10031</v>
      </c>
      <c r="F5455" s="4" t="s">
        <v>3343</v>
      </c>
      <c r="G5455" s="4" t="s">
        <v>5069</v>
      </c>
      <c r="H5455" s="4" t="s">
        <v>335</v>
      </c>
      <c r="I5455" s="4" t="s">
        <v>3150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9797</v>
      </c>
      <c r="B5456" s="4" t="s">
        <v>52</v>
      </c>
      <c r="D5456" s="4" t="s">
        <v>3143</v>
      </c>
      <c r="E5456" s="4" t="s">
        <v>570</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9797</v>
      </c>
      <c r="B5457" s="4" t="s">
        <v>58</v>
      </c>
      <c r="C5457" s="4" t="s">
        <v>10011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9801</v>
      </c>
      <c r="B5458" s="1" t="s">
        <v>42</v>
      </c>
      <c r="E5458" s="1" t="s">
        <v>10031</v>
      </c>
      <c r="F5458" s="1" t="s">
        <v>3343</v>
      </c>
      <c r="G5458" s="1" t="s">
        <v>5069</v>
      </c>
      <c r="H5458" s="1" t="s">
        <v>335</v>
      </c>
      <c r="I5458" s="1" t="s">
        <v>3150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9801</v>
      </c>
      <c r="B5459" s="1" t="s">
        <v>52</v>
      </c>
      <c r="D5459" s="1" t="s">
        <v>3336</v>
      </c>
      <c r="E5459" s="1" t="s">
        <v>570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9801</v>
      </c>
      <c r="B5460" s="1" t="s">
        <v>58</v>
      </c>
      <c r="C5460" s="1" t="s">
        <v>10011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9805</v>
      </c>
      <c r="B5461" s="4" t="s">
        <v>42</v>
      </c>
      <c r="E5461" s="4" t="s">
        <v>10031</v>
      </c>
      <c r="F5461" s="4" t="s">
        <v>3273</v>
      </c>
      <c r="G5461" s="4" t="s">
        <v>5069</v>
      </c>
      <c r="H5461" s="4" t="s">
        <v>328</v>
      </c>
      <c r="I5461" s="4" t="s">
        <v>3272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9805</v>
      </c>
      <c r="B5462" s="4" t="s">
        <v>52</v>
      </c>
      <c r="D5462" s="4" t="s">
        <v>3336</v>
      </c>
      <c r="E5462" s="4" t="s">
        <v>600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9805</v>
      </c>
      <c r="B5463" s="4" t="s">
        <v>58</v>
      </c>
      <c r="C5463" s="4" t="s">
        <v>10011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9810</v>
      </c>
      <c r="B5464" s="1" t="s">
        <v>42</v>
      </c>
      <c r="E5464" s="1" t="s">
        <v>10031</v>
      </c>
      <c r="F5464" s="1" t="s">
        <v>3429</v>
      </c>
      <c r="G5464" s="1" t="s">
        <v>5069</v>
      </c>
      <c r="H5464" s="1" t="s">
        <v>335</v>
      </c>
      <c r="I5464" s="1" t="s">
        <v>3272</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9810</v>
      </c>
      <c r="B5465" s="1" t="s">
        <v>52</v>
      </c>
      <c r="D5465" s="1" t="s">
        <v>3336</v>
      </c>
      <c r="E5465" s="1" t="s">
        <v>600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9810</v>
      </c>
      <c r="B5466" s="1" t="s">
        <v>58</v>
      </c>
      <c r="C5466" s="1" t="s">
        <v>10011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4" t="s">
        <v>9814</v>
      </c>
      <c r="B5467" s="4" t="s">
        <v>42</v>
      </c>
      <c r="E5467" s="4" t="s">
        <v>10000</v>
      </c>
      <c r="F5467" s="4" t="s">
        <v>2753</v>
      </c>
      <c r="G5467" s="4" t="s">
        <v>5071</v>
      </c>
      <c r="H5467" s="4" t="s">
        <v>310</v>
      </c>
      <c r="I5467" s="4" t="s">
        <v>2752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4" t="s">
        <v>9814</v>
      </c>
      <c r="B5468" s="4" t="s">
        <v>52</v>
      </c>
      <c r="C5468" s="4" t="s">
        <v>10001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4" t="s">
        <v>9814</v>
      </c>
      <c r="B5469" s="4" t="s">
        <v>58</v>
      </c>
      <c r="E5469" s="4" t="s">
        <v>10000</v>
      </c>
      <c r="F5469" s="4" t="s">
        <v>2723</v>
      </c>
      <c r="G5469" s="4" t="s">
        <v>5071</v>
      </c>
      <c r="H5469" s="4" t="s">
        <v>310</v>
      </c>
      <c r="I5469" s="4" t="s">
        <v>1364</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9814</v>
      </c>
      <c r="B5470" s="4" t="s">
        <v>63</v>
      </c>
      <c r="C5470" s="4" t="s">
        <v>10001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9814</v>
      </c>
      <c r="B5471" s="4" t="s">
        <v>69</v>
      </c>
      <c r="C5471" s="4" t="s">
        <v>10005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9817</v>
      </c>
      <c r="B5472" s="1" t="s">
        <v>42</v>
      </c>
      <c r="E5472" s="1" t="s">
        <v>10000</v>
      </c>
      <c r="F5472" s="1" t="s">
        <v>2589</v>
      </c>
      <c r="G5472" s="1" t="s">
        <v>5059</v>
      </c>
      <c r="H5472" s="1" t="s">
        <v>304</v>
      </c>
      <c r="I5472" s="1" t="s">
        <v>2588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9817</v>
      </c>
      <c r="B5473" s="1" t="s">
        <v>52</v>
      </c>
      <c r="C5473" s="1" t="s">
        <v>10001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9817</v>
      </c>
      <c r="B5474" s="1" t="s">
        <v>58</v>
      </c>
      <c r="E5474" s="1" t="s">
        <v>10000</v>
      </c>
      <c r="F5474" s="1" t="s">
        <v>2684</v>
      </c>
      <c r="G5474" s="1" t="s">
        <v>5059</v>
      </c>
      <c r="H5474" s="1" t="s">
        <v>304</v>
      </c>
      <c r="I5474" s="1" t="s">
        <v>2683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9817</v>
      </c>
      <c r="B5475" s="1" t="s">
        <v>63</v>
      </c>
      <c r="C5475" s="1" t="s">
        <v>10001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9817</v>
      </c>
      <c r="B5476" s="1" t="s">
        <v>69</v>
      </c>
      <c r="E5476" s="1" t="s">
        <v>10000</v>
      </c>
      <c r="F5476" s="1" t="s">
        <v>2570</v>
      </c>
      <c r="G5476" s="1" t="s">
        <v>5059</v>
      </c>
      <c r="H5476" s="1" t="s">
        <v>304</v>
      </c>
      <c r="I5476" s="1" t="s">
        <v>2569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9817</v>
      </c>
      <c r="B5477" s="1" t="s">
        <v>76</v>
      </c>
      <c r="C5477" s="1" t="s">
        <v>10001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9817</v>
      </c>
      <c r="B5478" s="1" t="s">
        <v>82</v>
      </c>
      <c r="C5478" s="1" t="s">
        <v>10005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9817</v>
      </c>
      <c r="B5479" s="1" t="s">
        <v>88</v>
      </c>
      <c r="C5479" s="1" t="s">
        <v>10005</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9820</v>
      </c>
      <c r="B5480" s="4" t="s">
        <v>42</v>
      </c>
      <c r="E5480" s="4" t="s">
        <v>10000</v>
      </c>
      <c r="F5480" s="4" t="s">
        <v>2589</v>
      </c>
      <c r="G5480" s="4" t="s">
        <v>5059</v>
      </c>
      <c r="H5480" s="4" t="s">
        <v>304</v>
      </c>
      <c r="I5480" s="4" t="s">
        <v>2588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9820</v>
      </c>
      <c r="B5481" s="4" t="s">
        <v>52</v>
      </c>
      <c r="C5481" s="4" t="s">
        <v>10001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9820</v>
      </c>
      <c r="B5482" s="4" t="s">
        <v>58</v>
      </c>
      <c r="E5482" s="4" t="s">
        <v>10000</v>
      </c>
      <c r="F5482" s="4" t="s">
        <v>2684</v>
      </c>
      <c r="G5482" s="4" t="s">
        <v>5059</v>
      </c>
      <c r="H5482" s="4" t="s">
        <v>304</v>
      </c>
      <c r="I5482" s="4" t="s">
        <v>2683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9820</v>
      </c>
      <c r="B5483" s="4" t="s">
        <v>63</v>
      </c>
      <c r="C5483" s="4" t="s">
        <v>10001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9820</v>
      </c>
      <c r="B5484" s="4" t="s">
        <v>69</v>
      </c>
      <c r="E5484" s="4" t="s">
        <v>10000</v>
      </c>
      <c r="F5484" s="4" t="s">
        <v>2570</v>
      </c>
      <c r="G5484" s="4" t="s">
        <v>5059</v>
      </c>
      <c r="H5484" s="4" t="s">
        <v>304</v>
      </c>
      <c r="I5484" s="4" t="s">
        <v>2569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9820</v>
      </c>
      <c r="B5485" s="4" t="s">
        <v>76</v>
      </c>
      <c r="C5485" s="4" t="s">
        <v>10001</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9820</v>
      </c>
      <c r="B5486" s="4" t="s">
        <v>82</v>
      </c>
      <c r="C5486" s="4" t="s">
        <v>10005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9820</v>
      </c>
      <c r="B5487" s="4" t="s">
        <v>88</v>
      </c>
      <c r="C5487" s="4" t="s">
        <v>10005</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9823</v>
      </c>
      <c r="B5488" s="1" t="s">
        <v>42</v>
      </c>
      <c r="E5488" s="1" t="s">
        <v>10000</v>
      </c>
      <c r="F5488" s="1" t="s">
        <v>2773</v>
      </c>
      <c r="G5488" s="1" t="s">
        <v>5071</v>
      </c>
      <c r="H5488" s="1" t="s">
        <v>310</v>
      </c>
      <c r="I5488" s="1" t="s">
        <v>2772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9823</v>
      </c>
      <c r="B5489" s="1" t="s">
        <v>52</v>
      </c>
      <c r="C5489" s="1" t="s">
        <v>10001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9823</v>
      </c>
      <c r="B5490" s="1" t="s">
        <v>58</v>
      </c>
      <c r="E5490" s="1" t="s">
        <v>10000</v>
      </c>
      <c r="F5490" s="1" t="s">
        <v>2723</v>
      </c>
      <c r="G5490" s="1" t="s">
        <v>5071</v>
      </c>
      <c r="H5490" s="1" t="s">
        <v>310</v>
      </c>
      <c r="I5490" s="1" t="s">
        <v>1364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9823</v>
      </c>
      <c r="B5491" s="1" t="s">
        <v>63</v>
      </c>
      <c r="C5491" s="1" t="s">
        <v>10001</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9823</v>
      </c>
      <c r="B5492" s="1" t="s">
        <v>69</v>
      </c>
      <c r="C5492" s="1" t="s">
        <v>10005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9826</v>
      </c>
      <c r="B5493" s="4" t="s">
        <v>42</v>
      </c>
      <c r="E5493" s="4" t="s">
        <v>10000</v>
      </c>
      <c r="F5493" s="4" t="s">
        <v>3443</v>
      </c>
      <c r="G5493" s="4" t="s">
        <v>5069</v>
      </c>
      <c r="H5493" s="4" t="s">
        <v>335</v>
      </c>
      <c r="I5493" s="4" t="s">
        <v>3288</v>
      </c>
      <c r="J5493" s="4" t="s">
        <v>67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9826</v>
      </c>
      <c r="B5494" s="4" t="s">
        <v>52</v>
      </c>
      <c r="C5494" s="4" t="s">
        <v>10001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9831</v>
      </c>
      <c r="B5495" s="1" t="s">
        <v>42</v>
      </c>
      <c r="E5495" s="1" t="s">
        <v>10000</v>
      </c>
      <c r="F5495" s="1" t="s">
        <v>2485</v>
      </c>
      <c r="G5495" s="1" t="s">
        <v>5056</v>
      </c>
      <c r="H5495" s="1" t="s">
        <v>298</v>
      </c>
      <c r="I5495" s="1" t="s">
        <v>2484</v>
      </c>
      <c r="J5495" s="1" t="s">
        <v>42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9831</v>
      </c>
      <c r="B5496" s="1" t="s">
        <v>52</v>
      </c>
      <c r="C5496" s="1" t="s">
        <v>10001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9834</v>
      </c>
      <c r="B5497" s="4" t="s">
        <v>42</v>
      </c>
      <c r="E5497" s="4" t="s">
        <v>10000</v>
      </c>
      <c r="F5497" s="4" t="s">
        <v>543</v>
      </c>
      <c r="G5497" s="4" t="s">
        <v>100</v>
      </c>
      <c r="H5497" s="4" t="s">
        <v>51</v>
      </c>
      <c r="I5497" s="4" t="s">
        <v>542</v>
      </c>
      <c r="J5497" s="4" t="s">
        <v>67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9834</v>
      </c>
      <c r="B5498" s="4" t="s">
        <v>52</v>
      </c>
      <c r="C5498" s="4" t="s">
        <v>10001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9837</v>
      </c>
      <c r="B5499" s="1" t="s">
        <v>42</v>
      </c>
      <c r="E5499" s="1" t="s">
        <v>10000</v>
      </c>
      <c r="F5499" s="1" t="s">
        <v>554</v>
      </c>
      <c r="G5499" s="1" t="s">
        <v>5027</v>
      </c>
      <c r="H5499" s="1" t="s">
        <v>57</v>
      </c>
      <c r="I5499" s="1" t="s">
        <v>542</v>
      </c>
      <c r="J5499" s="1" t="s">
        <v>67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9837</v>
      </c>
      <c r="B5500" s="1" t="s">
        <v>52</v>
      </c>
      <c r="C5500" s="1" t="s">
        <v>10001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9840</v>
      </c>
      <c r="B5501" s="4" t="s">
        <v>42</v>
      </c>
      <c r="E5501" s="4" t="s">
        <v>10031</v>
      </c>
      <c r="F5501" s="4" t="s">
        <v>2560</v>
      </c>
      <c r="H5501" s="4" t="s">
        <v>304</v>
      </c>
      <c r="I5501" s="4" t="s">
        <v>2559</v>
      </c>
      <c r="J5501" s="4" t="s">
        <v>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9840</v>
      </c>
      <c r="B5502" s="4" t="s">
        <v>52</v>
      </c>
      <c r="D5502" s="4" t="s">
        <v>3336</v>
      </c>
      <c r="E5502" s="4" t="s">
        <v>581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9840</v>
      </c>
      <c r="B5503" s="4" t="s">
        <v>58</v>
      </c>
      <c r="C5503" s="4" t="s">
        <v>10011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9840</v>
      </c>
      <c r="B5504" s="4" t="s">
        <v>63</v>
      </c>
      <c r="E5504" s="4" t="s">
        <v>10035</v>
      </c>
      <c r="F5504" s="4" t="s">
        <v>2579</v>
      </c>
      <c r="H5504" s="4" t="s">
        <v>304</v>
      </c>
      <c r="I5504" s="4" t="s">
        <v>2578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9840</v>
      </c>
      <c r="B5505" s="4" t="s">
        <v>69</v>
      </c>
      <c r="C5505" s="4" t="s">
        <v>10003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4" t="s">
        <v>9840</v>
      </c>
      <c r="B5506" s="4" t="s">
        <v>76</v>
      </c>
      <c r="C5506" s="4" t="s">
        <v>10020</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9840</v>
      </c>
      <c r="B5507" s="4" t="s">
        <v>82</v>
      </c>
      <c r="E5507" s="4" t="s">
        <v>10035</v>
      </c>
      <c r="F5507" s="4" t="s">
        <v>2589</v>
      </c>
      <c r="H5507" s="4" t="s">
        <v>304</v>
      </c>
      <c r="I5507" s="4" t="s">
        <v>2588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9840</v>
      </c>
      <c r="B5508" s="4" t="s">
        <v>88</v>
      </c>
      <c r="C5508" s="4" t="s">
        <v>10002</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9840</v>
      </c>
      <c r="B5509" s="4" t="s">
        <v>94</v>
      </c>
      <c r="C5509" s="4" t="s">
        <v>10020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9843</v>
      </c>
      <c r="B5510" s="1" t="s">
        <v>42</v>
      </c>
      <c r="E5510" s="1" t="s">
        <v>10035</v>
      </c>
      <c r="F5510" s="1" t="s">
        <v>2436</v>
      </c>
      <c r="H5510" s="1" t="s">
        <v>293</v>
      </c>
      <c r="I5510" s="1" t="s">
        <v>1931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1" t="s">
        <v>9843</v>
      </c>
      <c r="B5511" s="1" t="s">
        <v>52</v>
      </c>
      <c r="D5511" s="1" t="s">
        <v>3143</v>
      </c>
      <c r="E5511" s="1" t="s">
        <v>581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9843</v>
      </c>
      <c r="B5512" s="1" t="s">
        <v>58</v>
      </c>
      <c r="C5512" s="1" t="s">
        <v>10011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9843</v>
      </c>
      <c r="B5513" s="1" t="s">
        <v>63</v>
      </c>
      <c r="E5513" s="1" t="s">
        <v>10038</v>
      </c>
      <c r="F5513" s="1" t="s">
        <v>2445</v>
      </c>
      <c r="H5513" s="1" t="s">
        <v>293</v>
      </c>
      <c r="I5513" s="1" t="s">
        <v>1901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9843</v>
      </c>
      <c r="B5514" s="1" t="s">
        <v>69</v>
      </c>
      <c r="C5514" s="1" t="s">
        <v>10003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9843</v>
      </c>
      <c r="B5515" s="1" t="s">
        <v>76</v>
      </c>
      <c r="E5515" s="1" t="s">
        <v>10038</v>
      </c>
      <c r="F5515" s="1" t="s">
        <v>2449</v>
      </c>
      <c r="H5515" s="1" t="s">
        <v>293</v>
      </c>
      <c r="I5515" s="1" t="s">
        <v>1957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9843</v>
      </c>
      <c r="B5516" s="1" t="s">
        <v>82</v>
      </c>
      <c r="C5516" s="1" t="s">
        <v>10003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9843</v>
      </c>
      <c r="B5517" s="1" t="s">
        <v>88</v>
      </c>
      <c r="C5517" s="1" t="s">
        <v>10005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9843</v>
      </c>
      <c r="B5518" s="1" t="s">
        <v>94</v>
      </c>
      <c r="C5518" s="1" t="s">
        <v>10020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9846</v>
      </c>
      <c r="B5519" s="4" t="s">
        <v>42</v>
      </c>
      <c r="E5519" s="4" t="s">
        <v>10031</v>
      </c>
      <c r="F5519" s="4" t="s">
        <v>2457</v>
      </c>
      <c r="H5519" s="4" t="s">
        <v>293</v>
      </c>
      <c r="I5519" s="4" t="s">
        <v>2194</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9846</v>
      </c>
      <c r="B5520" s="4" t="s">
        <v>52</v>
      </c>
      <c r="D5520" s="4" t="s">
        <v>3336</v>
      </c>
      <c r="E5520" s="4" t="s">
        <v>581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9846</v>
      </c>
      <c r="B5521" s="4" t="s">
        <v>58</v>
      </c>
      <c r="C5521" s="4" t="s">
        <v>10011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9846</v>
      </c>
      <c r="B5522" s="4" t="s">
        <v>63</v>
      </c>
      <c r="E5522" s="4" t="s">
        <v>10035</v>
      </c>
      <c r="F5522" s="4" t="s">
        <v>2461</v>
      </c>
      <c r="H5522" s="4" t="s">
        <v>293</v>
      </c>
      <c r="I5522" s="4" t="s">
        <v>2201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9846</v>
      </c>
      <c r="B5523" s="4" t="s">
        <v>69</v>
      </c>
      <c r="C5523" s="4" t="s">
        <v>10003</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9846</v>
      </c>
      <c r="B5524" s="4" t="s">
        <v>76</v>
      </c>
      <c r="C5524" s="4" t="s">
        <v>10020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9849</v>
      </c>
      <c r="B5525" s="1" t="s">
        <v>42</v>
      </c>
      <c r="E5525" s="1" t="s">
        <v>10031</v>
      </c>
      <c r="F5525" s="1" t="s">
        <v>1932</v>
      </c>
      <c r="H5525" s="1" t="s">
        <v>208</v>
      </c>
      <c r="I5525" s="1" t="s">
        <v>1931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9849</v>
      </c>
      <c r="B5526" s="1" t="s">
        <v>52</v>
      </c>
      <c r="D5526" s="1" t="s">
        <v>3143</v>
      </c>
      <c r="E5526" s="1" t="s">
        <v>581</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9849</v>
      </c>
      <c r="B5527" s="1" t="s">
        <v>58</v>
      </c>
      <c r="C5527" s="1" t="s">
        <v>10011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9849</v>
      </c>
      <c r="B5528" s="1" t="s">
        <v>63</v>
      </c>
      <c r="E5528" s="1" t="s">
        <v>10038</v>
      </c>
      <c r="F5528" s="1" t="s">
        <v>1942</v>
      </c>
      <c r="H5528" s="1" t="s">
        <v>208</v>
      </c>
      <c r="I5528" s="1" t="s">
        <v>1941</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9849</v>
      </c>
      <c r="B5529" s="1" t="s">
        <v>69</v>
      </c>
      <c r="C5529" s="1" t="s">
        <v>10002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9849</v>
      </c>
      <c r="B5530" s="1" t="s">
        <v>76</v>
      </c>
      <c r="C5530" s="1" t="s">
        <v>10020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9852</v>
      </c>
      <c r="B5531" s="4" t="s">
        <v>42</v>
      </c>
      <c r="E5531" s="4" t="s">
        <v>10031</v>
      </c>
      <c r="F5531" s="4" t="s">
        <v>1932</v>
      </c>
      <c r="H5531" s="4" t="s">
        <v>214</v>
      </c>
      <c r="I5531" s="4" t="s">
        <v>1931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9852</v>
      </c>
      <c r="B5532" s="4" t="s">
        <v>52</v>
      </c>
      <c r="D5532" s="4" t="s">
        <v>3143</v>
      </c>
      <c r="E5532" s="4" t="s">
        <v>581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9852</v>
      </c>
      <c r="B5533" s="4" t="s">
        <v>58</v>
      </c>
      <c r="C5533" s="4" t="s">
        <v>10011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9852</v>
      </c>
      <c r="B5534" s="4" t="s">
        <v>63</v>
      </c>
      <c r="E5534" s="4" t="s">
        <v>10038</v>
      </c>
      <c r="F5534" s="4" t="s">
        <v>1942</v>
      </c>
      <c r="H5534" s="4" t="s">
        <v>214</v>
      </c>
      <c r="I5534" s="4" t="s">
        <v>1941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9852</v>
      </c>
      <c r="B5535" s="4" t="s">
        <v>69</v>
      </c>
      <c r="C5535" s="4" t="s">
        <v>10002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9852</v>
      </c>
      <c r="B5536" s="4" t="s">
        <v>76</v>
      </c>
      <c r="C5536" s="4" t="s">
        <v>10020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1" t="s">
        <v>9855</v>
      </c>
      <c r="B5537" s="1" t="s">
        <v>42</v>
      </c>
      <c r="E5537" s="1" t="s">
        <v>10031</v>
      </c>
      <c r="F5537" s="1" t="s">
        <v>1932</v>
      </c>
      <c r="H5537" s="1" t="s">
        <v>231</v>
      </c>
      <c r="I5537" s="1" t="s">
        <v>1931</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1" t="s">
        <v>9855</v>
      </c>
      <c r="B5538" s="1" t="s">
        <v>52</v>
      </c>
      <c r="D5538" s="1" t="s">
        <v>3143</v>
      </c>
      <c r="E5538" s="1" t="s">
        <v>581</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1" t="s">
        <v>9855</v>
      </c>
      <c r="B5539" s="1" t="s">
        <v>58</v>
      </c>
      <c r="C5539" s="1" t="s">
        <v>10011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1" t="s">
        <v>9855</v>
      </c>
      <c r="B5540" s="1" t="s">
        <v>63</v>
      </c>
      <c r="E5540" s="1" t="s">
        <v>10038</v>
      </c>
      <c r="F5540" s="1" t="s">
        <v>2175</v>
      </c>
      <c r="H5540" s="1" t="s">
        <v>231</v>
      </c>
      <c r="I5540" s="1" t="s">
        <v>1941</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9855</v>
      </c>
      <c r="B5541" s="1" t="s">
        <v>69</v>
      </c>
      <c r="C5541" s="1" t="s">
        <v>10002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9855</v>
      </c>
      <c r="B5542" s="1" t="s">
        <v>76</v>
      </c>
      <c r="C5542" s="1" t="s">
        <v>10020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9858</v>
      </c>
      <c r="B5543" s="4" t="s">
        <v>42</v>
      </c>
      <c r="E5543" s="4" t="s">
        <v>10031</v>
      </c>
      <c r="F5543" s="4" t="s">
        <v>2032</v>
      </c>
      <c r="H5543" s="4" t="s">
        <v>219</v>
      </c>
      <c r="I5543" s="4" t="s">
        <v>2031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9858</v>
      </c>
      <c r="B5544" s="4" t="s">
        <v>52</v>
      </c>
      <c r="D5544" s="4" t="s">
        <v>3336</v>
      </c>
      <c r="E5544" s="4" t="s">
        <v>581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9858</v>
      </c>
      <c r="B5545" s="4" t="s">
        <v>58</v>
      </c>
      <c r="C5545" s="4" t="s">
        <v>10011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9858</v>
      </c>
      <c r="B5546" s="4" t="s">
        <v>63</v>
      </c>
      <c r="E5546" s="4" t="s">
        <v>10038</v>
      </c>
      <c r="F5546" s="4" t="s">
        <v>2089</v>
      </c>
      <c r="H5546" s="4" t="s">
        <v>219</v>
      </c>
      <c r="I5546" s="4" t="s">
        <v>2088</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9858</v>
      </c>
      <c r="B5547" s="4" t="s">
        <v>69</v>
      </c>
      <c r="C5547" s="4" t="s">
        <v>10002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9858</v>
      </c>
      <c r="B5548" s="4" t="s">
        <v>76</v>
      </c>
      <c r="C5548" s="4" t="s">
        <v>10020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9861</v>
      </c>
      <c r="B5549" s="1" t="s">
        <v>42</v>
      </c>
      <c r="E5549" s="1" t="s">
        <v>10031</v>
      </c>
      <c r="F5549" s="1" t="s">
        <v>2032</v>
      </c>
      <c r="H5549" s="1" t="s">
        <v>226</v>
      </c>
      <c r="I5549" s="1" t="s">
        <v>2031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9861</v>
      </c>
      <c r="B5550" s="1" t="s">
        <v>52</v>
      </c>
      <c r="D5550" s="1" t="s">
        <v>3336</v>
      </c>
      <c r="E5550" s="1" t="s">
        <v>581</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9861</v>
      </c>
      <c r="B5551" s="1" t="s">
        <v>58</v>
      </c>
      <c r="C5551" s="1" t="s">
        <v>10011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9861</v>
      </c>
      <c r="B5552" s="1" t="s">
        <v>63</v>
      </c>
      <c r="E5552" s="1" t="s">
        <v>10038</v>
      </c>
      <c r="F5552" s="1" t="s">
        <v>2147</v>
      </c>
      <c r="H5552" s="1" t="s">
        <v>226</v>
      </c>
      <c r="I5552" s="1" t="s">
        <v>2088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9861</v>
      </c>
      <c r="B5553" s="1" t="s">
        <v>69</v>
      </c>
      <c r="C5553" s="1" t="s">
        <v>10002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9861</v>
      </c>
      <c r="B5554" s="1" t="s">
        <v>76</v>
      </c>
      <c r="C5554" s="1" t="s">
        <v>10020</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9864</v>
      </c>
      <c r="B5555" s="4" t="s">
        <v>42</v>
      </c>
      <c r="E5555" s="4" t="s">
        <v>10000</v>
      </c>
      <c r="F5555" s="4" t="s">
        <v>1863</v>
      </c>
      <c r="H5555" s="4" t="s">
        <v>196</v>
      </c>
      <c r="I5555" s="4" t="s">
        <v>1862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9864</v>
      </c>
      <c r="B5556" s="4" t="s">
        <v>52</v>
      </c>
      <c r="C5556" s="4" t="s">
        <v>10001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9867</v>
      </c>
      <c r="B5557" s="1" t="s">
        <v>42</v>
      </c>
      <c r="E5557" s="1" t="s">
        <v>10031</v>
      </c>
      <c r="F5557" s="1" t="s">
        <v>1118</v>
      </c>
      <c r="H5557" s="1" t="s">
        <v>132</v>
      </c>
      <c r="I5557" s="1" t="s">
        <v>987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9867</v>
      </c>
      <c r="B5558" s="1" t="s">
        <v>52</v>
      </c>
      <c r="D5558" s="1" t="s">
        <v>6695</v>
      </c>
      <c r="E5558" s="1" t="s">
        <v>779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9867</v>
      </c>
      <c r="B5559" s="1" t="s">
        <v>58</v>
      </c>
      <c r="C5559" s="1" t="s">
        <v>10011</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9867</v>
      </c>
      <c r="B5560" s="1" t="s">
        <v>63</v>
      </c>
      <c r="E5560" s="1" t="s">
        <v>10031</v>
      </c>
      <c r="F5560" s="1" t="s">
        <v>1030</v>
      </c>
      <c r="H5560" s="1" t="s">
        <v>132</v>
      </c>
      <c r="I5560" s="1" t="s">
        <v>1029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9867</v>
      </c>
      <c r="B5561" s="1" t="s">
        <v>69</v>
      </c>
      <c r="D5561" s="1" t="s">
        <v>6554</v>
      </c>
      <c r="E5561" s="1" t="s">
        <v>544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9867</v>
      </c>
      <c r="B5562" s="1" t="s">
        <v>76</v>
      </c>
      <c r="C5562" s="1" t="s">
        <v>10011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9867</v>
      </c>
      <c r="B5563" s="1" t="s">
        <v>82</v>
      </c>
      <c r="C5563" s="1" t="s">
        <v>10020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9867</v>
      </c>
      <c r="B5564" s="1" t="s">
        <v>88</v>
      </c>
      <c r="E5564" s="1" t="s">
        <v>10035</v>
      </c>
      <c r="F5564" s="1" t="s">
        <v>1020</v>
      </c>
      <c r="H5564" s="1" t="s">
        <v>132</v>
      </c>
      <c r="I5564" s="1" t="s">
        <v>1019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9867</v>
      </c>
      <c r="B5565" s="1" t="s">
        <v>94</v>
      </c>
      <c r="C5565" s="1" t="s">
        <v>10003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9867</v>
      </c>
      <c r="B5566" s="1" t="s">
        <v>100</v>
      </c>
      <c r="C5566" s="1" t="s">
        <v>10020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9867</v>
      </c>
      <c r="B5567" s="1" t="s">
        <v>106</v>
      </c>
      <c r="E5567" s="1" t="s">
        <v>10035</v>
      </c>
      <c r="F5567" s="1" t="s">
        <v>1020</v>
      </c>
      <c r="H5567" s="1" t="s">
        <v>132</v>
      </c>
      <c r="I5567" s="1" t="s">
        <v>1019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9867</v>
      </c>
      <c r="B5568" s="1" t="s">
        <v>112</v>
      </c>
      <c r="D5568" s="1" t="s">
        <v>209</v>
      </c>
      <c r="E5568" s="1" t="s">
        <v>1021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9867</v>
      </c>
      <c r="B5569" s="1" t="s">
        <v>118</v>
      </c>
      <c r="C5569" s="1" t="s">
        <v>10007</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9867</v>
      </c>
      <c r="B5570" s="1" t="s">
        <v>123</v>
      </c>
      <c r="E5570" s="1" t="s">
        <v>10035</v>
      </c>
      <c r="F5570" s="1" t="s">
        <v>1020</v>
      </c>
      <c r="H5570" s="1" t="s">
        <v>132</v>
      </c>
      <c r="I5570" s="1" t="s">
        <v>1019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9867</v>
      </c>
      <c r="B5571" s="1" t="s">
        <v>128</v>
      </c>
      <c r="D5571" s="1" t="s">
        <v>5805</v>
      </c>
      <c r="E5571" s="1" t="s">
        <v>1021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9867</v>
      </c>
      <c r="B5572" s="1" t="s">
        <v>133</v>
      </c>
      <c r="C5572" s="1" t="s">
        <v>10009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9867</v>
      </c>
      <c r="B5573" s="1" t="s">
        <v>138</v>
      </c>
      <c r="C5573" s="1" t="s">
        <v>10005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9867</v>
      </c>
      <c r="B5574" s="1" t="s">
        <v>143</v>
      </c>
      <c r="C5574" s="1" t="s">
        <v>10020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4" t="s">
        <v>9872</v>
      </c>
      <c r="B5575" s="4" t="s">
        <v>42</v>
      </c>
      <c r="E5575" s="4" t="s">
        <v>10038</v>
      </c>
      <c r="F5575" s="4" t="s">
        <v>1731</v>
      </c>
      <c r="H5575" s="4" t="s">
        <v>190</v>
      </c>
      <c r="I5575" s="4" t="s">
        <v>1730</v>
      </c>
      <c r="J5575" s="4" t="s">
        <v>67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4" t="s">
        <v>9872</v>
      </c>
      <c r="B5576" s="4" t="s">
        <v>52</v>
      </c>
      <c r="C5576" s="4" t="s">
        <v>10002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9875</v>
      </c>
      <c r="B5577" s="1" t="s">
        <v>42</v>
      </c>
      <c r="E5577" s="1" t="s">
        <v>10038</v>
      </c>
      <c r="F5577" s="1" t="s">
        <v>1738</v>
      </c>
      <c r="H5577" s="1" t="s">
        <v>190</v>
      </c>
      <c r="I5577" s="1" t="s">
        <v>1737</v>
      </c>
      <c r="J5577" s="1" t="s">
        <v>67</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9875</v>
      </c>
      <c r="B5578" s="1" t="s">
        <v>52</v>
      </c>
      <c r="C5578" s="1" t="s">
        <v>10002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9878</v>
      </c>
      <c r="B5579" s="4" t="s">
        <v>42</v>
      </c>
      <c r="E5579" s="4" t="s">
        <v>10038</v>
      </c>
      <c r="F5579" s="4" t="s">
        <v>1757</v>
      </c>
      <c r="H5579" s="4" t="s">
        <v>190</v>
      </c>
      <c r="I5579" s="4" t="s">
        <v>1756</v>
      </c>
      <c r="J5579" s="4" t="s">
        <v>67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9878</v>
      </c>
      <c r="B5580" s="4" t="s">
        <v>52</v>
      </c>
      <c r="C5580" s="4" t="s">
        <v>10002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9881</v>
      </c>
      <c r="B5581" s="1" t="s">
        <v>42</v>
      </c>
      <c r="E5581" s="1" t="s">
        <v>10038</v>
      </c>
      <c r="F5581" s="1" t="s">
        <v>1764</v>
      </c>
      <c r="H5581" s="1" t="s">
        <v>190</v>
      </c>
      <c r="I5581" s="1" t="s">
        <v>1763</v>
      </c>
      <c r="J5581" s="1" t="s">
        <v>67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9881</v>
      </c>
      <c r="B5582" s="1" t="s">
        <v>52</v>
      </c>
      <c r="C5582" s="1" t="s">
        <v>10002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4" t="s">
        <v>9884</v>
      </c>
      <c r="B5583" s="4" t="s">
        <v>42</v>
      </c>
      <c r="E5583" s="4" t="s">
        <v>10038</v>
      </c>
      <c r="F5583" s="4" t="s">
        <v>1771</v>
      </c>
      <c r="H5583" s="4" t="s">
        <v>190</v>
      </c>
      <c r="I5583" s="4" t="s">
        <v>1770</v>
      </c>
      <c r="J5583" s="4" t="s">
        <v>67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9884</v>
      </c>
      <c r="B5584" s="4" t="s">
        <v>52</v>
      </c>
      <c r="C5584" s="4" t="s">
        <v>10002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9887</v>
      </c>
      <c r="B5585" s="1" t="s">
        <v>42</v>
      </c>
      <c r="E5585" s="1" t="s">
        <v>10038</v>
      </c>
      <c r="F5585" s="1" t="s">
        <v>1778</v>
      </c>
      <c r="H5585" s="1" t="s">
        <v>190</v>
      </c>
      <c r="I5585" s="1" t="s">
        <v>1777</v>
      </c>
      <c r="J5585" s="1" t="s">
        <v>67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9887</v>
      </c>
      <c r="B5586" s="1" t="s">
        <v>52</v>
      </c>
      <c r="C5586" s="1" t="s">
        <v>10002</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9890</v>
      </c>
      <c r="B5587" s="4" t="s">
        <v>42</v>
      </c>
      <c r="E5587" s="4" t="s">
        <v>10000</v>
      </c>
      <c r="F5587" s="4" t="s">
        <v>543</v>
      </c>
      <c r="H5587" s="4" t="s">
        <v>51</v>
      </c>
      <c r="I5587" s="4" t="s">
        <v>542</v>
      </c>
      <c r="J5587" s="4" t="s">
        <v>67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9890</v>
      </c>
      <c r="B5588" s="4" t="s">
        <v>52</v>
      </c>
      <c r="C5588" s="4" t="s">
        <v>10001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9893</v>
      </c>
      <c r="B5589" s="1" t="s">
        <v>42</v>
      </c>
      <c r="E5589" s="1" t="s">
        <v>10035</v>
      </c>
      <c r="F5589" s="1" t="s">
        <v>1951</v>
      </c>
      <c r="H5589" s="1" t="s">
        <v>257</v>
      </c>
      <c r="I5589" s="1" t="s">
        <v>1901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9893</v>
      </c>
      <c r="B5590" s="1" t="s">
        <v>52</v>
      </c>
      <c r="E5590" s="1" t="s">
        <v>10035</v>
      </c>
      <c r="F5590" s="1" t="s">
        <v>713</v>
      </c>
      <c r="G5590" s="1" t="s">
        <v>100</v>
      </c>
      <c r="H5590" s="1" t="s">
        <v>87</v>
      </c>
      <c r="I5590" s="1" t="s">
        <v>712</v>
      </c>
      <c r="J5590" s="1" t="s">
        <v>42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9893</v>
      </c>
      <c r="B5591" s="1" t="s">
        <v>58</v>
      </c>
      <c r="C5591" s="1" t="s">
        <v>10007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4" t="s">
        <v>9896</v>
      </c>
      <c r="B5592" s="4" t="s">
        <v>42</v>
      </c>
      <c r="E5592" s="4" t="s">
        <v>10035</v>
      </c>
      <c r="F5592" s="4" t="s">
        <v>1951</v>
      </c>
      <c r="H5592" s="4" t="s">
        <v>242</v>
      </c>
      <c r="I5592" s="4" t="s">
        <v>1901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4" t="s">
        <v>9896</v>
      </c>
      <c r="B5593" s="4" t="s">
        <v>52</v>
      </c>
      <c r="E5593" s="4" t="s">
        <v>10035</v>
      </c>
      <c r="F5593" s="4" t="s">
        <v>713</v>
      </c>
      <c r="G5593" s="4" t="s">
        <v>100</v>
      </c>
      <c r="H5593" s="4" t="s">
        <v>87</v>
      </c>
      <c r="I5593" s="4" t="s">
        <v>712</v>
      </c>
      <c r="J5593" s="4" t="s">
        <v>42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4" t="s">
        <v>9896</v>
      </c>
      <c r="B5594" s="4" t="s">
        <v>58</v>
      </c>
      <c r="C5594" s="4" t="s">
        <v>10007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9899</v>
      </c>
      <c r="B5595" s="1" t="s">
        <v>42</v>
      </c>
      <c r="E5595" s="1" t="s">
        <v>10035</v>
      </c>
      <c r="F5595" s="1" t="s">
        <v>1951</v>
      </c>
      <c r="H5595" s="1" t="s">
        <v>252</v>
      </c>
      <c r="I5595" s="1" t="s">
        <v>1901</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9899</v>
      </c>
      <c r="B5596" s="1" t="s">
        <v>52</v>
      </c>
      <c r="E5596" s="1" t="s">
        <v>10035</v>
      </c>
      <c r="F5596" s="1" t="s">
        <v>713</v>
      </c>
      <c r="G5596" s="1" t="s">
        <v>100</v>
      </c>
      <c r="H5596" s="1" t="s">
        <v>87</v>
      </c>
      <c r="I5596" s="1" t="s">
        <v>712</v>
      </c>
      <c r="J5596" s="1" t="s">
        <v>42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9899</v>
      </c>
      <c r="B5597" s="1" t="s">
        <v>58</v>
      </c>
      <c r="C5597" s="1" t="s">
        <v>10007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4" t="s">
        <v>9902</v>
      </c>
      <c r="B5598" s="4" t="s">
        <v>42</v>
      </c>
      <c r="E5598" s="4" t="s">
        <v>10035</v>
      </c>
      <c r="F5598" s="4" t="s">
        <v>1951</v>
      </c>
      <c r="H5598" s="4" t="s">
        <v>262</v>
      </c>
      <c r="I5598" s="4" t="s">
        <v>1901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4" t="s">
        <v>9902</v>
      </c>
      <c r="B5599" s="4" t="s">
        <v>52</v>
      </c>
      <c r="E5599" s="4" t="s">
        <v>10035</v>
      </c>
      <c r="F5599" s="4" t="s">
        <v>713</v>
      </c>
      <c r="G5599" s="4" t="s">
        <v>100</v>
      </c>
      <c r="H5599" s="4" t="s">
        <v>87</v>
      </c>
      <c r="I5599" s="4" t="s">
        <v>712</v>
      </c>
      <c r="J5599" s="4" t="s">
        <v>42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9902</v>
      </c>
      <c r="B5600" s="4" t="s">
        <v>58</v>
      </c>
      <c r="C5600" s="4" t="s">
        <v>10007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9905</v>
      </c>
      <c r="B5601" s="1" t="s">
        <v>42</v>
      </c>
      <c r="E5601" s="1" t="s">
        <v>10035</v>
      </c>
      <c r="F5601" s="1" t="s">
        <v>1951</v>
      </c>
      <c r="H5601" s="1" t="s">
        <v>247</v>
      </c>
      <c r="I5601" s="1" t="s">
        <v>1901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9905</v>
      </c>
      <c r="B5602" s="1" t="s">
        <v>52</v>
      </c>
      <c r="E5602" s="1" t="s">
        <v>10035</v>
      </c>
      <c r="F5602" s="1" t="s">
        <v>713</v>
      </c>
      <c r="G5602" s="1" t="s">
        <v>100</v>
      </c>
      <c r="H5602" s="1" t="s">
        <v>87</v>
      </c>
      <c r="I5602" s="1" t="s">
        <v>712</v>
      </c>
      <c r="J5602" s="1" t="s">
        <v>42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9905</v>
      </c>
      <c r="B5603" s="1" t="s">
        <v>58</v>
      </c>
      <c r="C5603" s="1" t="s">
        <v>10007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9908</v>
      </c>
      <c r="B5604" s="4" t="s">
        <v>42</v>
      </c>
      <c r="E5604" s="4" t="s">
        <v>10035</v>
      </c>
      <c r="F5604" s="4" t="s">
        <v>1951</v>
      </c>
      <c r="H5604" s="4" t="s">
        <v>231</v>
      </c>
      <c r="I5604" s="4" t="s">
        <v>1901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4" t="s">
        <v>9908</v>
      </c>
      <c r="B5605" s="4" t="s">
        <v>52</v>
      </c>
      <c r="E5605" s="4" t="s">
        <v>10035</v>
      </c>
      <c r="F5605" s="4" t="s">
        <v>713</v>
      </c>
      <c r="G5605" s="4" t="s">
        <v>100</v>
      </c>
      <c r="H5605" s="4" t="s">
        <v>87</v>
      </c>
      <c r="I5605" s="4" t="s">
        <v>712</v>
      </c>
      <c r="J5605" s="4" t="s">
        <v>42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4" t="s">
        <v>9908</v>
      </c>
      <c r="B5606" s="4" t="s">
        <v>58</v>
      </c>
      <c r="C5606" s="4" t="s">
        <v>10007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9911</v>
      </c>
      <c r="B5607" s="1" t="s">
        <v>42</v>
      </c>
      <c r="E5607" s="1" t="s">
        <v>10031</v>
      </c>
      <c r="F5607" s="1" t="s">
        <v>1932</v>
      </c>
      <c r="H5607" s="1" t="s">
        <v>242</v>
      </c>
      <c r="I5607" s="1" t="s">
        <v>1931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9911</v>
      </c>
      <c r="B5608" s="1" t="s">
        <v>52</v>
      </c>
      <c r="D5608" s="1" t="s">
        <v>3336</v>
      </c>
      <c r="E5608" s="1" t="s">
        <v>946</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9911</v>
      </c>
      <c r="B5609" s="1" t="s">
        <v>58</v>
      </c>
      <c r="C5609" s="1" t="s">
        <v>10011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9911</v>
      </c>
      <c r="B5610" s="1" t="s">
        <v>63</v>
      </c>
      <c r="E5610" s="1" t="s">
        <v>10038</v>
      </c>
      <c r="F5610" s="1" t="s">
        <v>1958</v>
      </c>
      <c r="H5610" s="1" t="s">
        <v>242</v>
      </c>
      <c r="I5610" s="1" t="s">
        <v>1957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9911</v>
      </c>
      <c r="B5611" s="1" t="s">
        <v>69</v>
      </c>
      <c r="C5611" s="1" t="s">
        <v>10002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9911</v>
      </c>
      <c r="B5612" s="1" t="s">
        <v>76</v>
      </c>
      <c r="C5612" s="1" t="s">
        <v>10020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9915</v>
      </c>
      <c r="B5613" s="4" t="s">
        <v>42</v>
      </c>
      <c r="E5613" s="4" t="s">
        <v>10031</v>
      </c>
      <c r="F5613" s="4" t="s">
        <v>1932</v>
      </c>
      <c r="H5613" s="4" t="s">
        <v>242</v>
      </c>
      <c r="I5613" s="4" t="s">
        <v>1931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9915</v>
      </c>
      <c r="B5614" s="4" t="s">
        <v>52</v>
      </c>
      <c r="D5614" s="4" t="s">
        <v>3336</v>
      </c>
      <c r="E5614" s="4" t="s">
        <v>581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4" t="s">
        <v>9915</v>
      </c>
      <c r="B5615" s="4" t="s">
        <v>58</v>
      </c>
      <c r="C5615" s="4" t="s">
        <v>10011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4" t="s">
        <v>9915</v>
      </c>
      <c r="B5616" s="4" t="s">
        <v>63</v>
      </c>
      <c r="E5616" s="4" t="s">
        <v>10035</v>
      </c>
      <c r="F5616" s="4" t="s">
        <v>1942</v>
      </c>
      <c r="H5616" s="4" t="s">
        <v>242</v>
      </c>
      <c r="I5616" s="4" t="s">
        <v>1941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9915</v>
      </c>
      <c r="B5617" s="4" t="s">
        <v>69</v>
      </c>
      <c r="C5617" s="4" t="s">
        <v>10003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9915</v>
      </c>
      <c r="B5618" s="4" t="s">
        <v>76</v>
      </c>
      <c r="C5618" s="4" t="s">
        <v>10020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9919</v>
      </c>
      <c r="B5619" s="1" t="s">
        <v>42</v>
      </c>
      <c r="E5619" s="1" t="s">
        <v>10031</v>
      </c>
      <c r="F5619" s="1" t="s">
        <v>1932</v>
      </c>
      <c r="H5619" s="1" t="s">
        <v>252</v>
      </c>
      <c r="I5619" s="1" t="s">
        <v>1931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9919</v>
      </c>
      <c r="B5620" s="1" t="s">
        <v>52</v>
      </c>
      <c r="D5620" s="1" t="s">
        <v>3336</v>
      </c>
      <c r="E5620" s="1" t="s">
        <v>581</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9919</v>
      </c>
      <c r="B5621" s="1" t="s">
        <v>58</v>
      </c>
      <c r="C5621" s="1" t="s">
        <v>10011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9919</v>
      </c>
      <c r="B5622" s="1" t="s">
        <v>63</v>
      </c>
      <c r="E5622" s="1" t="s">
        <v>10035</v>
      </c>
      <c r="F5622" s="1" t="s">
        <v>1942</v>
      </c>
      <c r="H5622" s="1" t="s">
        <v>252</v>
      </c>
      <c r="I5622" s="1" t="s">
        <v>1941</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9919</v>
      </c>
      <c r="B5623" s="1" t="s">
        <v>69</v>
      </c>
      <c r="C5623" s="1" t="s">
        <v>10003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9919</v>
      </c>
      <c r="B5624" s="1" t="s">
        <v>76</v>
      </c>
      <c r="C5624" s="1" t="s">
        <v>10020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9922</v>
      </c>
      <c r="B5625" s="4" t="s">
        <v>42</v>
      </c>
      <c r="E5625" s="4" t="s">
        <v>10031</v>
      </c>
      <c r="F5625" s="4" t="s">
        <v>1932</v>
      </c>
      <c r="H5625" s="4" t="s">
        <v>247</v>
      </c>
      <c r="I5625" s="4" t="s">
        <v>1931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9922</v>
      </c>
      <c r="B5626" s="4" t="s">
        <v>52</v>
      </c>
      <c r="D5626" s="4" t="s">
        <v>3336</v>
      </c>
      <c r="E5626" s="4" t="s">
        <v>581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9922</v>
      </c>
      <c r="B5627" s="4" t="s">
        <v>58</v>
      </c>
      <c r="C5627" s="4" t="s">
        <v>10011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9922</v>
      </c>
      <c r="B5628" s="4" t="s">
        <v>63</v>
      </c>
      <c r="E5628" s="4" t="s">
        <v>10035</v>
      </c>
      <c r="F5628" s="4" t="s">
        <v>1942</v>
      </c>
      <c r="H5628" s="4" t="s">
        <v>247</v>
      </c>
      <c r="I5628" s="4" t="s">
        <v>1941</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9922</v>
      </c>
      <c r="B5629" s="4" t="s">
        <v>69</v>
      </c>
      <c r="C5629" s="4" t="s">
        <v>10003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9922</v>
      </c>
      <c r="B5630" s="4" t="s">
        <v>76</v>
      </c>
      <c r="C5630" s="4" t="s">
        <v>10020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9925</v>
      </c>
      <c r="B5631" s="1" t="s">
        <v>42</v>
      </c>
      <c r="E5631" s="1" t="s">
        <v>10031</v>
      </c>
      <c r="F5631" s="1" t="s">
        <v>1932</v>
      </c>
      <c r="H5631" s="1" t="s">
        <v>237</v>
      </c>
      <c r="I5631" s="1" t="s">
        <v>1931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9925</v>
      </c>
      <c r="B5632" s="1" t="s">
        <v>52</v>
      </c>
      <c r="D5632" s="1" t="s">
        <v>3143</v>
      </c>
      <c r="E5632" s="1" t="s">
        <v>581</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9925</v>
      </c>
      <c r="B5633" s="1" t="s">
        <v>58</v>
      </c>
      <c r="C5633" s="1" t="s">
        <v>10011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1" t="s">
        <v>9925</v>
      </c>
      <c r="B5634" s="1" t="s">
        <v>63</v>
      </c>
      <c r="E5634" s="1" t="s">
        <v>10038</v>
      </c>
      <c r="F5634" s="1" t="s">
        <v>1942</v>
      </c>
      <c r="H5634" s="1" t="s">
        <v>237</v>
      </c>
      <c r="I5634" s="1" t="s">
        <v>1941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1" t="s">
        <v>9925</v>
      </c>
      <c r="B5635" s="1" t="s">
        <v>69</v>
      </c>
      <c r="C5635" s="1" t="s">
        <v>10002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9925</v>
      </c>
      <c r="B5636" s="1" t="s">
        <v>76</v>
      </c>
      <c r="C5636" s="1" t="s">
        <v>10020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9928</v>
      </c>
      <c r="B5637" s="4" t="s">
        <v>42</v>
      </c>
      <c r="E5637" s="4" t="s">
        <v>10031</v>
      </c>
      <c r="F5637" s="4" t="s">
        <v>2436</v>
      </c>
      <c r="H5637" s="4" t="s">
        <v>293</v>
      </c>
      <c r="I5637" s="4" t="s">
        <v>1931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9928</v>
      </c>
      <c r="B5638" s="4" t="s">
        <v>52</v>
      </c>
      <c r="D5638" s="4" t="s">
        <v>3143</v>
      </c>
      <c r="E5638" s="4" t="s">
        <v>581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9928</v>
      </c>
      <c r="B5639" s="4" t="s">
        <v>58</v>
      </c>
      <c r="C5639" s="4" t="s">
        <v>10011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9928</v>
      </c>
      <c r="B5640" s="4" t="s">
        <v>63</v>
      </c>
      <c r="E5640" s="4" t="s">
        <v>10038</v>
      </c>
      <c r="F5640" s="4" t="s">
        <v>2441</v>
      </c>
      <c r="H5640" s="4" t="s">
        <v>293</v>
      </c>
      <c r="I5640" s="4" t="s">
        <v>1941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9928</v>
      </c>
      <c r="B5641" s="4" t="s">
        <v>69</v>
      </c>
      <c r="C5641" s="4" t="s">
        <v>10002</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9928</v>
      </c>
      <c r="B5642" s="4" t="s">
        <v>76</v>
      </c>
      <c r="C5642" s="4" t="s">
        <v>10020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9931</v>
      </c>
      <c r="B5643" s="1" t="s">
        <v>42</v>
      </c>
      <c r="E5643" s="1" t="s">
        <v>10031</v>
      </c>
      <c r="F5643" s="1" t="s">
        <v>1932</v>
      </c>
      <c r="H5643" s="1" t="s">
        <v>214</v>
      </c>
      <c r="I5643" s="1" t="s">
        <v>1931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1" t="s">
        <v>9931</v>
      </c>
      <c r="B5644" s="1" t="s">
        <v>52</v>
      </c>
      <c r="D5644" s="1" t="s">
        <v>3336</v>
      </c>
      <c r="E5644" s="1" t="s">
        <v>946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1" t="s">
        <v>9931</v>
      </c>
      <c r="B5645" s="1" t="s">
        <v>58</v>
      </c>
      <c r="C5645" s="1" t="s">
        <v>10011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1" t="s">
        <v>9931</v>
      </c>
      <c r="B5646" s="1" t="s">
        <v>63</v>
      </c>
      <c r="E5646" s="1" t="s">
        <v>10038</v>
      </c>
      <c r="F5646" s="1" t="s">
        <v>1951</v>
      </c>
      <c r="H5646" s="1" t="s">
        <v>214</v>
      </c>
      <c r="I5646" s="1" t="s">
        <v>1901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1" t="s">
        <v>9931</v>
      </c>
      <c r="B5647" s="1" t="s">
        <v>69</v>
      </c>
      <c r="C5647" s="1" t="s">
        <v>10002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1" t="s">
        <v>9931</v>
      </c>
      <c r="B5648" s="1" t="s">
        <v>76</v>
      </c>
      <c r="C5648" s="1" t="s">
        <v>10020</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9934</v>
      </c>
      <c r="B5649" s="4" t="s">
        <v>42</v>
      </c>
      <c r="E5649" s="4" t="s">
        <v>10031</v>
      </c>
      <c r="F5649" s="4" t="s">
        <v>1932</v>
      </c>
      <c r="H5649" s="4" t="s">
        <v>257</v>
      </c>
      <c r="I5649" s="4" t="s">
        <v>1931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9934</v>
      </c>
      <c r="B5650" s="4" t="s">
        <v>52</v>
      </c>
      <c r="D5650" s="4" t="s">
        <v>3336</v>
      </c>
      <c r="E5650" s="4" t="s">
        <v>581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9934</v>
      </c>
      <c r="B5651" s="4" t="s">
        <v>58</v>
      </c>
      <c r="C5651" s="4" t="s">
        <v>10011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9934</v>
      </c>
      <c r="B5652" s="4" t="s">
        <v>63</v>
      </c>
      <c r="E5652" s="4" t="s">
        <v>10035</v>
      </c>
      <c r="F5652" s="4" t="s">
        <v>1942</v>
      </c>
      <c r="H5652" s="4" t="s">
        <v>257</v>
      </c>
      <c r="I5652" s="4" t="s">
        <v>1941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9934</v>
      </c>
      <c r="B5653" s="4" t="s">
        <v>69</v>
      </c>
      <c r="C5653" s="4" t="s">
        <v>10003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9934</v>
      </c>
      <c r="B5654" s="4" t="s">
        <v>76</v>
      </c>
      <c r="C5654" s="4" t="s">
        <v>10020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1" t="s">
        <v>9937</v>
      </c>
      <c r="B5655" s="1" t="s">
        <v>42</v>
      </c>
      <c r="E5655" s="1" t="s">
        <v>10031</v>
      </c>
      <c r="F5655" s="1" t="s">
        <v>1932</v>
      </c>
      <c r="H5655" s="1" t="s">
        <v>262</v>
      </c>
      <c r="I5655" s="1" t="s">
        <v>1931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9937</v>
      </c>
      <c r="B5656" s="1" t="s">
        <v>52</v>
      </c>
      <c r="D5656" s="1" t="s">
        <v>3336</v>
      </c>
      <c r="E5656" s="1" t="s">
        <v>581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9937</v>
      </c>
      <c r="B5657" s="1" t="s">
        <v>58</v>
      </c>
      <c r="C5657" s="1" t="s">
        <v>10011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1" t="s">
        <v>9937</v>
      </c>
      <c r="B5658" s="1" t="s">
        <v>63</v>
      </c>
      <c r="E5658" s="1" t="s">
        <v>10035</v>
      </c>
      <c r="F5658" s="1" t="s">
        <v>1942</v>
      </c>
      <c r="H5658" s="1" t="s">
        <v>262</v>
      </c>
      <c r="I5658" s="1" t="s">
        <v>1941</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1" t="s">
        <v>9937</v>
      </c>
      <c r="B5659" s="1" t="s">
        <v>69</v>
      </c>
      <c r="C5659" s="1" t="s">
        <v>10003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9937</v>
      </c>
      <c r="B5660" s="1" t="s">
        <v>76</v>
      </c>
      <c r="C5660" s="1" t="s">
        <v>10020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9940</v>
      </c>
      <c r="B5661" s="4" t="s">
        <v>42</v>
      </c>
      <c r="E5661" s="4" t="s">
        <v>10031</v>
      </c>
      <c r="F5661" s="4" t="s">
        <v>1932</v>
      </c>
      <c r="H5661" s="4" t="s">
        <v>208</v>
      </c>
      <c r="I5661" s="4" t="s">
        <v>1931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9940</v>
      </c>
      <c r="B5662" s="4" t="s">
        <v>52</v>
      </c>
      <c r="D5662" s="4" t="s">
        <v>3336</v>
      </c>
      <c r="E5662" s="4" t="s">
        <v>581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9940</v>
      </c>
      <c r="B5663" s="4" t="s">
        <v>58</v>
      </c>
      <c r="C5663" s="4" t="s">
        <v>10011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9940</v>
      </c>
      <c r="B5664" s="4" t="s">
        <v>63</v>
      </c>
      <c r="E5664" s="4" t="s">
        <v>10035</v>
      </c>
      <c r="F5664" s="4" t="s">
        <v>1942</v>
      </c>
      <c r="H5664" s="4" t="s">
        <v>208</v>
      </c>
      <c r="I5664" s="4" t="s">
        <v>1941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9940</v>
      </c>
      <c r="B5665" s="4" t="s">
        <v>69</v>
      </c>
      <c r="C5665" s="4" t="s">
        <v>10003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9940</v>
      </c>
      <c r="B5666" s="4" t="s">
        <v>76</v>
      </c>
      <c r="C5666" s="4" t="s">
        <v>10020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9943</v>
      </c>
      <c r="B5667" s="1" t="s">
        <v>42</v>
      </c>
      <c r="E5667" s="1" t="s">
        <v>10031</v>
      </c>
      <c r="F5667" s="1" t="s">
        <v>1932</v>
      </c>
      <c r="H5667" s="1" t="s">
        <v>214</v>
      </c>
      <c r="I5667" s="1" t="s">
        <v>1931</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9943</v>
      </c>
      <c r="B5668" s="1" t="s">
        <v>52</v>
      </c>
      <c r="D5668" s="1" t="s">
        <v>3336</v>
      </c>
      <c r="E5668" s="1" t="s">
        <v>581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9943</v>
      </c>
      <c r="B5669" s="1" t="s">
        <v>58</v>
      </c>
      <c r="C5669" s="1" t="s">
        <v>10011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9943</v>
      </c>
      <c r="B5670" s="1" t="s">
        <v>63</v>
      </c>
      <c r="E5670" s="1" t="s">
        <v>10035</v>
      </c>
      <c r="F5670" s="1" t="s">
        <v>1942</v>
      </c>
      <c r="H5670" s="1" t="s">
        <v>214</v>
      </c>
      <c r="I5670" s="1" t="s">
        <v>1941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9943</v>
      </c>
      <c r="B5671" s="1" t="s">
        <v>69</v>
      </c>
      <c r="C5671" s="1" t="s">
        <v>10003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9943</v>
      </c>
      <c r="B5672" s="1" t="s">
        <v>76</v>
      </c>
      <c r="C5672" s="1" t="s">
        <v>10020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9946</v>
      </c>
      <c r="B5673" s="4" t="s">
        <v>42</v>
      </c>
      <c r="E5673" s="4" t="s">
        <v>10031</v>
      </c>
      <c r="F5673" s="4" t="s">
        <v>1932</v>
      </c>
      <c r="H5673" s="4" t="s">
        <v>237</v>
      </c>
      <c r="I5673" s="4" t="s">
        <v>1931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9946</v>
      </c>
      <c r="B5674" s="4" t="s">
        <v>52</v>
      </c>
      <c r="D5674" s="4" t="s">
        <v>3336</v>
      </c>
      <c r="E5674" s="4" t="s">
        <v>581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9946</v>
      </c>
      <c r="B5675" s="4" t="s">
        <v>58</v>
      </c>
      <c r="C5675" s="4" t="s">
        <v>10011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9946</v>
      </c>
      <c r="B5676" s="4" t="s">
        <v>63</v>
      </c>
      <c r="E5676" s="4" t="s">
        <v>10035</v>
      </c>
      <c r="F5676" s="4" t="s">
        <v>1942</v>
      </c>
      <c r="H5676" s="4" t="s">
        <v>237</v>
      </c>
      <c r="I5676" s="4" t="s">
        <v>1941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9946</v>
      </c>
      <c r="B5677" s="4" t="s">
        <v>69</v>
      </c>
      <c r="C5677" s="4" t="s">
        <v>10003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9946</v>
      </c>
      <c r="B5678" s="4" t="s">
        <v>76</v>
      </c>
      <c r="C5678" s="4" t="s">
        <v>10020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9949</v>
      </c>
      <c r="B5679" s="1" t="s">
        <v>42</v>
      </c>
      <c r="E5679" s="1" t="s">
        <v>10031</v>
      </c>
      <c r="F5679" s="1" t="s">
        <v>1932</v>
      </c>
      <c r="H5679" s="1" t="s">
        <v>208</v>
      </c>
      <c r="I5679" s="1" t="s">
        <v>1931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1" t="s">
        <v>9949</v>
      </c>
      <c r="B5680" s="1" t="s">
        <v>52</v>
      </c>
      <c r="D5680" s="1" t="s">
        <v>3336</v>
      </c>
      <c r="E5680" s="1" t="s">
        <v>581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1" t="s">
        <v>9949</v>
      </c>
      <c r="B5681" s="1" t="s">
        <v>58</v>
      </c>
      <c r="C5681" s="1" t="s">
        <v>10011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9949</v>
      </c>
      <c r="B5682" s="1" t="s">
        <v>63</v>
      </c>
      <c r="E5682" s="1" t="s">
        <v>10038</v>
      </c>
      <c r="F5682" s="1" t="s">
        <v>1958</v>
      </c>
      <c r="H5682" s="1" t="s">
        <v>208</v>
      </c>
      <c r="I5682" s="1" t="s">
        <v>1957</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9949</v>
      </c>
      <c r="B5683" s="1" t="s">
        <v>69</v>
      </c>
      <c r="C5683" s="1" t="s">
        <v>10002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9949</v>
      </c>
      <c r="B5684" s="1" t="s">
        <v>76</v>
      </c>
      <c r="C5684" s="1" t="s">
        <v>10020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9952</v>
      </c>
      <c r="B5685" s="4" t="s">
        <v>42</v>
      </c>
      <c r="E5685" s="4" t="s">
        <v>10031</v>
      </c>
      <c r="F5685" s="4" t="s">
        <v>1932</v>
      </c>
      <c r="H5685" s="4" t="s">
        <v>214</v>
      </c>
      <c r="I5685" s="4" t="s">
        <v>1931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9952</v>
      </c>
      <c r="B5686" s="4" t="s">
        <v>52</v>
      </c>
      <c r="D5686" s="4" t="s">
        <v>3336</v>
      </c>
      <c r="E5686" s="4" t="s">
        <v>581</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9952</v>
      </c>
      <c r="B5687" s="4" t="s">
        <v>58</v>
      </c>
      <c r="C5687" s="4" t="s">
        <v>10011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9952</v>
      </c>
      <c r="B5688" s="4" t="s">
        <v>63</v>
      </c>
      <c r="E5688" s="4" t="s">
        <v>10038</v>
      </c>
      <c r="F5688" s="4" t="s">
        <v>1958</v>
      </c>
      <c r="H5688" s="4" t="s">
        <v>214</v>
      </c>
      <c r="I5688" s="4" t="s">
        <v>1957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9952</v>
      </c>
      <c r="B5689" s="4" t="s">
        <v>69</v>
      </c>
      <c r="C5689" s="4" t="s">
        <v>10002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9952</v>
      </c>
      <c r="B5690" s="4" t="s">
        <v>76</v>
      </c>
      <c r="C5690" s="4" t="s">
        <v>10020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9955</v>
      </c>
      <c r="B5691" s="1" t="s">
        <v>42</v>
      </c>
      <c r="E5691" s="1" t="s">
        <v>10031</v>
      </c>
      <c r="F5691" s="1" t="s">
        <v>1932</v>
      </c>
      <c r="H5691" s="1" t="s">
        <v>237</v>
      </c>
      <c r="I5691" s="1" t="s">
        <v>1931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9955</v>
      </c>
      <c r="B5692" s="1" t="s">
        <v>52</v>
      </c>
      <c r="D5692" s="1" t="s">
        <v>3336</v>
      </c>
      <c r="E5692" s="1" t="s">
        <v>581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9955</v>
      </c>
      <c r="B5693" s="1" t="s">
        <v>58</v>
      </c>
      <c r="C5693" s="1" t="s">
        <v>10011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9955</v>
      </c>
      <c r="B5694" s="1" t="s">
        <v>63</v>
      </c>
      <c r="E5694" s="1" t="s">
        <v>10038</v>
      </c>
      <c r="F5694" s="1" t="s">
        <v>1958</v>
      </c>
      <c r="H5694" s="1" t="s">
        <v>237</v>
      </c>
      <c r="I5694" s="1" t="s">
        <v>1957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9955</v>
      </c>
      <c r="B5695" s="1" t="s">
        <v>69</v>
      </c>
      <c r="C5695" s="1" t="s">
        <v>10002</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1" t="s">
        <v>9955</v>
      </c>
      <c r="B5696" s="1" t="s">
        <v>76</v>
      </c>
      <c r="C5696" s="1" t="s">
        <v>10020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9958</v>
      </c>
      <c r="B5697" s="4" t="s">
        <v>42</v>
      </c>
      <c r="E5697" s="4" t="s">
        <v>10031</v>
      </c>
      <c r="F5697" s="4" t="s">
        <v>2436</v>
      </c>
      <c r="H5697" s="4" t="s">
        <v>293</v>
      </c>
      <c r="I5697" s="4" t="s">
        <v>1931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9958</v>
      </c>
      <c r="B5698" s="4" t="s">
        <v>52</v>
      </c>
      <c r="D5698" s="4" t="s">
        <v>3336</v>
      </c>
      <c r="E5698" s="4" t="s">
        <v>581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9958</v>
      </c>
      <c r="B5699" s="4" t="s">
        <v>58</v>
      </c>
      <c r="C5699" s="4" t="s">
        <v>10011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9958</v>
      </c>
      <c r="B5700" s="4" t="s">
        <v>63</v>
      </c>
      <c r="E5700" s="4" t="s">
        <v>10038</v>
      </c>
      <c r="F5700" s="4" t="s">
        <v>2453</v>
      </c>
      <c r="H5700" s="4" t="s">
        <v>293</v>
      </c>
      <c r="I5700" s="4" t="s">
        <v>2187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9958</v>
      </c>
      <c r="B5701" s="4" t="s">
        <v>69</v>
      </c>
      <c r="C5701" s="4" t="s">
        <v>10002</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9958</v>
      </c>
      <c r="B5702" s="4" t="s">
        <v>76</v>
      </c>
      <c r="C5702" s="4" t="s">
        <v>10020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9961</v>
      </c>
      <c r="B5703" s="1" t="s">
        <v>42</v>
      </c>
      <c r="E5703" s="1" t="s">
        <v>10031</v>
      </c>
      <c r="F5703" s="1" t="s">
        <v>2457</v>
      </c>
      <c r="H5703" s="1" t="s">
        <v>293</v>
      </c>
      <c r="I5703" s="1" t="s">
        <v>2194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9961</v>
      </c>
      <c r="B5704" s="1" t="s">
        <v>52</v>
      </c>
      <c r="D5704" s="1" t="s">
        <v>3336</v>
      </c>
      <c r="E5704" s="1" t="s">
        <v>581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9961</v>
      </c>
      <c r="B5705" s="1" t="s">
        <v>58</v>
      </c>
      <c r="C5705" s="1" t="s">
        <v>10011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9961</v>
      </c>
      <c r="B5706" s="1" t="s">
        <v>63</v>
      </c>
      <c r="E5706" s="1" t="s">
        <v>10038</v>
      </c>
      <c r="F5706" s="1" t="s">
        <v>2469</v>
      </c>
      <c r="H5706" s="1" t="s">
        <v>293</v>
      </c>
      <c r="I5706" s="1" t="s">
        <v>2216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9961</v>
      </c>
      <c r="B5707" s="1" t="s">
        <v>69</v>
      </c>
      <c r="C5707" s="1" t="s">
        <v>10002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9961</v>
      </c>
      <c r="B5708" s="1" t="s">
        <v>76</v>
      </c>
      <c r="E5708" s="1" t="s">
        <v>10038</v>
      </c>
      <c r="F5708" s="1" t="s">
        <v>2465</v>
      </c>
      <c r="H5708" s="1" t="s">
        <v>293</v>
      </c>
      <c r="I5708" s="1" t="s">
        <v>2208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9961</v>
      </c>
      <c r="B5709" s="1" t="s">
        <v>82</v>
      </c>
      <c r="C5709" s="1" t="s">
        <v>10002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9961</v>
      </c>
      <c r="B5710" s="1" t="s">
        <v>88</v>
      </c>
      <c r="C5710" s="1" t="s">
        <v>10005</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9961</v>
      </c>
      <c r="B5711" s="1" t="s">
        <v>94</v>
      </c>
      <c r="C5711" s="1" t="s">
        <v>10020</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4" t="s">
        <v>9964</v>
      </c>
      <c r="B5712" s="4" t="s">
        <v>42</v>
      </c>
      <c r="E5712" s="4" t="s">
        <v>10031</v>
      </c>
      <c r="F5712" s="4" t="s">
        <v>2457</v>
      </c>
      <c r="H5712" s="4" t="s">
        <v>293</v>
      </c>
      <c r="I5712" s="4" t="s">
        <v>2194</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9964</v>
      </c>
      <c r="B5713" s="4" t="s">
        <v>52</v>
      </c>
      <c r="D5713" s="4" t="s">
        <v>3143</v>
      </c>
      <c r="E5713" s="4" t="s">
        <v>581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9964</v>
      </c>
      <c r="B5714" s="4" t="s">
        <v>58</v>
      </c>
      <c r="C5714" s="4" t="s">
        <v>10011</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9964</v>
      </c>
      <c r="B5715" s="4" t="s">
        <v>63</v>
      </c>
      <c r="E5715" s="4" t="s">
        <v>10035</v>
      </c>
      <c r="F5715" s="4" t="s">
        <v>2469</v>
      </c>
      <c r="H5715" s="4" t="s">
        <v>293</v>
      </c>
      <c r="I5715" s="4" t="s">
        <v>2216</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9964</v>
      </c>
      <c r="B5716" s="4" t="s">
        <v>69</v>
      </c>
      <c r="C5716" s="4" t="s">
        <v>10003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9964</v>
      </c>
      <c r="B5717" s="4" t="s">
        <v>76</v>
      </c>
      <c r="E5717" s="4" t="s">
        <v>10035</v>
      </c>
      <c r="F5717" s="4" t="s">
        <v>2465</v>
      </c>
      <c r="H5717" s="4" t="s">
        <v>293</v>
      </c>
      <c r="I5717" s="4" t="s">
        <v>2208</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9964</v>
      </c>
      <c r="B5718" s="4" t="s">
        <v>82</v>
      </c>
      <c r="C5718" s="4" t="s">
        <v>10003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4" t="s">
        <v>9964</v>
      </c>
      <c r="B5719" s="4" t="s">
        <v>88</v>
      </c>
      <c r="C5719" s="4" t="s">
        <v>10005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4" t="s">
        <v>9964</v>
      </c>
      <c r="B5720" s="4" t="s">
        <v>94</v>
      </c>
      <c r="C5720" s="4" t="s">
        <v>10020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9967</v>
      </c>
      <c r="B5721" s="1" t="s">
        <v>42</v>
      </c>
      <c r="E5721" s="1" t="s">
        <v>10031</v>
      </c>
      <c r="F5721" s="1" t="s">
        <v>2457</v>
      </c>
      <c r="H5721" s="1" t="s">
        <v>293</v>
      </c>
      <c r="I5721" s="1" t="s">
        <v>2194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9967</v>
      </c>
      <c r="B5722" s="1" t="s">
        <v>52</v>
      </c>
      <c r="D5722" s="1" t="s">
        <v>3143</v>
      </c>
      <c r="E5722" s="1" t="s">
        <v>581</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9967</v>
      </c>
      <c r="B5723" s="1" t="s">
        <v>58</v>
      </c>
      <c r="C5723" s="1" t="s">
        <v>10011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9967</v>
      </c>
      <c r="B5724" s="1" t="s">
        <v>63</v>
      </c>
      <c r="E5724" s="1" t="s">
        <v>10038</v>
      </c>
      <c r="F5724" s="1" t="s">
        <v>2461</v>
      </c>
      <c r="H5724" s="1" t="s">
        <v>293</v>
      </c>
      <c r="I5724" s="1" t="s">
        <v>2201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9967</v>
      </c>
      <c r="B5725" s="1" t="s">
        <v>69</v>
      </c>
      <c r="C5725" s="1" t="s">
        <v>10002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9967</v>
      </c>
      <c r="B5726" s="1" t="s">
        <v>76</v>
      </c>
      <c r="C5726" s="1" t="s">
        <v>10020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9970</v>
      </c>
      <c r="B5727" s="4" t="s">
        <v>42</v>
      </c>
      <c r="E5727" s="4" t="s">
        <v>10038</v>
      </c>
      <c r="F5727" s="4" t="s">
        <v>2457</v>
      </c>
      <c r="H5727" s="4" t="s">
        <v>293</v>
      </c>
      <c r="I5727" s="4" t="s">
        <v>2194</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9970</v>
      </c>
      <c r="B5728" s="4" t="s">
        <v>52</v>
      </c>
      <c r="C5728" s="4" t="s">
        <v>10002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9973</v>
      </c>
      <c r="B5729" s="1" t="s">
        <v>42</v>
      </c>
      <c r="E5729" s="1" t="s">
        <v>10000</v>
      </c>
      <c r="F5729" s="1" t="s">
        <v>1807</v>
      </c>
      <c r="H5729" s="1" t="s">
        <v>190</v>
      </c>
      <c r="I5729" s="1" t="s">
        <v>1805</v>
      </c>
      <c r="J5729" s="1" t="s">
        <v>67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9973</v>
      </c>
      <c r="B5730" s="1" t="s">
        <v>52</v>
      </c>
      <c r="C5730" s="1" t="s">
        <v>10001</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9973</v>
      </c>
      <c r="B5731" s="1" t="s">
        <v>58</v>
      </c>
      <c r="E5731" s="1" t="s">
        <v>10000</v>
      </c>
      <c r="F5731" s="1" t="s">
        <v>1536</v>
      </c>
      <c r="H5731" s="1" t="s">
        <v>190</v>
      </c>
      <c r="I5731" s="1" t="s">
        <v>1535</v>
      </c>
      <c r="J5731" s="1" t="s">
        <v>67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9973</v>
      </c>
      <c r="B5732" s="1" t="s">
        <v>63</v>
      </c>
      <c r="C5732" s="1" t="s">
        <v>10001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9973</v>
      </c>
      <c r="B5733" s="1" t="s">
        <v>69</v>
      </c>
      <c r="E5733" s="1" t="s">
        <v>10000</v>
      </c>
      <c r="F5733" s="1" t="s">
        <v>1614</v>
      </c>
      <c r="H5733" s="1" t="s">
        <v>190</v>
      </c>
      <c r="I5733" s="1" t="s">
        <v>1613</v>
      </c>
      <c r="J5733" s="1" t="s">
        <v>67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9973</v>
      </c>
      <c r="B5734" s="1" t="s">
        <v>76</v>
      </c>
      <c r="C5734" s="1" t="s">
        <v>10001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9973</v>
      </c>
      <c r="B5735" s="1" t="s">
        <v>82</v>
      </c>
      <c r="E5735" s="1" t="s">
        <v>10000</v>
      </c>
      <c r="F5735" s="1" t="s">
        <v>1745</v>
      </c>
      <c r="H5735" s="1" t="s">
        <v>190</v>
      </c>
      <c r="I5735" s="1" t="s">
        <v>1744</v>
      </c>
      <c r="J5735" s="1" t="s">
        <v>67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9973</v>
      </c>
      <c r="B5736" s="1" t="s">
        <v>88</v>
      </c>
      <c r="C5736" s="1" t="s">
        <v>10001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9973</v>
      </c>
      <c r="B5737" s="1" t="s">
        <v>94</v>
      </c>
      <c r="E5737" s="1" t="s">
        <v>10000</v>
      </c>
      <c r="F5737" s="1" t="s">
        <v>1793</v>
      </c>
      <c r="H5737" s="1" t="s">
        <v>190</v>
      </c>
      <c r="I5737" s="1" t="s">
        <v>1791</v>
      </c>
      <c r="J5737" s="1" t="s">
        <v>67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9973</v>
      </c>
      <c r="B5738" s="1" t="s">
        <v>100</v>
      </c>
      <c r="C5738" s="1" t="s">
        <v>10001</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9973</v>
      </c>
      <c r="B5739" s="1" t="s">
        <v>106</v>
      </c>
      <c r="E5739" s="1" t="s">
        <v>10000</v>
      </c>
      <c r="F5739" s="1" t="s">
        <v>1841</v>
      </c>
      <c r="H5739" s="1" t="s">
        <v>190</v>
      </c>
      <c r="I5739" s="1" t="s">
        <v>1840</v>
      </c>
      <c r="J5739" s="1" t="s">
        <v>67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9973</v>
      </c>
      <c r="B5740" s="1" t="s">
        <v>112</v>
      </c>
      <c r="C5740" s="1" t="s">
        <v>10001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9973</v>
      </c>
      <c r="B5741" s="1" t="s">
        <v>118</v>
      </c>
      <c r="C5741" s="1" t="s">
        <v>10005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9973</v>
      </c>
      <c r="B5742" s="1" t="s">
        <v>123</v>
      </c>
      <c r="C5742" s="1" t="s">
        <v>10005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9973</v>
      </c>
      <c r="B5743" s="1" t="s">
        <v>128</v>
      </c>
      <c r="C5743" s="1" t="s">
        <v>10005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9973</v>
      </c>
      <c r="B5744" s="1" t="s">
        <v>133</v>
      </c>
      <c r="C5744" s="1" t="s">
        <v>10005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9973</v>
      </c>
      <c r="B5745" s="1" t="s">
        <v>138</v>
      </c>
      <c r="C5745" s="1" t="s">
        <v>10005</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9976</v>
      </c>
      <c r="B5746" s="4" t="s">
        <v>42</v>
      </c>
      <c r="E5746" s="4" t="s">
        <v>10035</v>
      </c>
      <c r="F5746" s="4" t="s">
        <v>2436</v>
      </c>
      <c r="H5746" s="4" t="s">
        <v>293</v>
      </c>
      <c r="I5746" s="4" t="s">
        <v>1931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9976</v>
      </c>
      <c r="B5747" s="4" t="s">
        <v>52</v>
      </c>
      <c r="D5747" s="4" t="s">
        <v>3336</v>
      </c>
      <c r="E5747" s="4" t="s">
        <v>581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9976</v>
      </c>
      <c r="B5748" s="4" t="s">
        <v>58</v>
      </c>
      <c r="C5748" s="4" t="s">
        <v>10011</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9976</v>
      </c>
      <c r="B5749" s="4" t="s">
        <v>63</v>
      </c>
      <c r="E5749" s="4" t="s">
        <v>10038</v>
      </c>
      <c r="F5749" s="4" t="s">
        <v>2445</v>
      </c>
      <c r="H5749" s="4" t="s">
        <v>293</v>
      </c>
      <c r="I5749" s="4" t="s">
        <v>1901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9976</v>
      </c>
      <c r="B5750" s="4" t="s">
        <v>69</v>
      </c>
      <c r="C5750" s="4" t="s">
        <v>10002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9976</v>
      </c>
      <c r="B5751" s="4" t="s">
        <v>76</v>
      </c>
      <c r="C5751" s="4" t="s">
        <v>10020</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9979</v>
      </c>
      <c r="B5752" s="1" t="s">
        <v>42</v>
      </c>
      <c r="E5752" s="1" t="s">
        <v>10035</v>
      </c>
      <c r="F5752" s="1" t="s">
        <v>2436</v>
      </c>
      <c r="H5752" s="1" t="s">
        <v>293</v>
      </c>
      <c r="I5752" s="1" t="s">
        <v>1931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9979</v>
      </c>
      <c r="B5753" s="1" t="s">
        <v>52</v>
      </c>
      <c r="D5753" s="1" t="s">
        <v>3336</v>
      </c>
      <c r="E5753" s="1" t="s">
        <v>581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9979</v>
      </c>
      <c r="B5754" s="1" t="s">
        <v>58</v>
      </c>
      <c r="C5754" s="1" t="s">
        <v>10011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9979</v>
      </c>
      <c r="B5755" s="1" t="s">
        <v>63</v>
      </c>
      <c r="E5755" s="1" t="s">
        <v>10038</v>
      </c>
      <c r="F5755" s="1" t="s">
        <v>2449</v>
      </c>
      <c r="H5755" s="1" t="s">
        <v>293</v>
      </c>
      <c r="I5755" s="1" t="s">
        <v>1957</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9979</v>
      </c>
      <c r="B5756" s="1" t="s">
        <v>69</v>
      </c>
      <c r="C5756" s="1" t="s">
        <v>10002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9979</v>
      </c>
      <c r="B5757" s="1" t="s">
        <v>76</v>
      </c>
      <c r="C5757" s="1" t="s">
        <v>10020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9982</v>
      </c>
      <c r="B5758" s="4" t="s">
        <v>42</v>
      </c>
      <c r="E5758" s="4" t="s">
        <v>10031</v>
      </c>
      <c r="F5758" s="4" t="s">
        <v>1932</v>
      </c>
      <c r="H5758" s="4" t="s">
        <v>231</v>
      </c>
      <c r="I5758" s="4" t="s">
        <v>1931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9982</v>
      </c>
      <c r="B5759" s="4" t="s">
        <v>52</v>
      </c>
      <c r="D5759" s="4" t="s">
        <v>3336</v>
      </c>
      <c r="E5759" s="4" t="s">
        <v>581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9982</v>
      </c>
      <c r="B5760" s="4" t="s">
        <v>58</v>
      </c>
      <c r="C5760" s="4" t="s">
        <v>10011</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9982</v>
      </c>
      <c r="B5761" s="4" t="s">
        <v>63</v>
      </c>
      <c r="E5761" s="4" t="s">
        <v>10035</v>
      </c>
      <c r="F5761" s="4" t="s">
        <v>2175</v>
      </c>
      <c r="H5761" s="4" t="s">
        <v>231</v>
      </c>
      <c r="I5761" s="4" t="s">
        <v>1941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9982</v>
      </c>
      <c r="B5762" s="4" t="s">
        <v>69</v>
      </c>
      <c r="C5762" s="4" t="s">
        <v>10003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4" t="s">
        <v>9982</v>
      </c>
      <c r="B5763" s="4" t="s">
        <v>76</v>
      </c>
      <c r="C5763" s="4" t="s">
        <v>10020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9985</v>
      </c>
      <c r="B5764" s="1" t="s">
        <v>42</v>
      </c>
      <c r="E5764" s="1" t="s">
        <v>10031</v>
      </c>
      <c r="F5764" s="1" t="s">
        <v>2436</v>
      </c>
      <c r="H5764" s="1" t="s">
        <v>293</v>
      </c>
      <c r="I5764" s="1" t="s">
        <v>1931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9985</v>
      </c>
      <c r="B5765" s="1" t="s">
        <v>52</v>
      </c>
      <c r="D5765" s="1" t="s">
        <v>3336</v>
      </c>
      <c r="E5765" s="1" t="s">
        <v>581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9985</v>
      </c>
      <c r="B5766" s="1" t="s">
        <v>58</v>
      </c>
      <c r="C5766" s="1" t="s">
        <v>10011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9985</v>
      </c>
      <c r="B5767" s="1" t="s">
        <v>63</v>
      </c>
      <c r="E5767" s="1" t="s">
        <v>10035</v>
      </c>
      <c r="F5767" s="1" t="s">
        <v>2441</v>
      </c>
      <c r="H5767" s="1" t="s">
        <v>293</v>
      </c>
      <c r="I5767" s="1" t="s">
        <v>1941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9985</v>
      </c>
      <c r="B5768" s="1" t="s">
        <v>69</v>
      </c>
      <c r="C5768" s="1" t="s">
        <v>10003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9985</v>
      </c>
      <c r="B5769" s="1" t="s">
        <v>76</v>
      </c>
      <c r="C5769" s="1" t="s">
        <v>10020</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200:204">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200:204">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200:204">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200:204">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200:204">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200:204">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200:204">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200:204">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200:204">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200:204">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200:204">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200:204">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200:204">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sheetData>
  <sheetProtection objects="1" scenarios="1" formatCells="0" formatColumns="0" formatRows="0" insertRows="0" deleteRows="0" sort="0" autoFilter="0"/>
  <autoFilter ref="A1:Q5789" xr:uid="{00000000-0009-0000-0000-00001D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xr:uid="{00000000-0002-0000-1D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xr:uid="{00000000-0002-0000-1D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xr:uid="{00000000-0002-0000-1D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xr:uid="{00000000-0002-0000-1D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xr:uid="{00000000-0002-0000-1D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xr:uid="{00000000-0002-0000-1D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xr:uid="{00000000-0002-0000-1D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xr:uid="{00000000-0002-0000-1D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xr:uid="{00000000-0002-0000-1D00-000008000000}">
      <formula1>"RecordDate,CRFLocation"</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V12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6823</v>
      </c>
      <c r="B1" s="2" t="s">
        <v>9991</v>
      </c>
      <c r="C1" s="2" t="s">
        <v>431</v>
      </c>
      <c r="D1" s="2" t="s">
        <v>432</v>
      </c>
      <c r="E1" s="2" t="s">
        <v>436</v>
      </c>
      <c r="F1" s="2" t="s">
        <v>9992</v>
      </c>
      <c r="G1" s="2" t="s">
        <v>10060</v>
      </c>
      <c r="H1" s="2" t="s">
        <v>10061</v>
      </c>
      <c r="I1" s="2" t="s">
        <v>9994</v>
      </c>
      <c r="J1" s="2" t="s">
        <v>9995</v>
      </c>
      <c r="K1" s="2" t="s">
        <v>9996</v>
      </c>
      <c r="L1" s="2" t="s">
        <v>10062</v>
      </c>
      <c r="M1" s="2" t="s">
        <v>10063</v>
      </c>
      <c r="N1" s="2" t="s">
        <v>10064</v>
      </c>
      <c r="O1" s="2" t="s">
        <v>10065</v>
      </c>
      <c r="P1" s="2" t="s">
        <v>10066</v>
      </c>
    </row>
    <row r="2" spans="1:204" ht="25">
      <c r="A2" s="1" t="s">
        <v>6830</v>
      </c>
      <c r="C2" s="1" t="s">
        <v>304</v>
      </c>
      <c r="D2" s="1" t="s">
        <v>2650</v>
      </c>
      <c r="E2" s="1" t="s">
        <v>2651</v>
      </c>
      <c r="L2" s="1" t="s">
        <v>9993</v>
      </c>
      <c r="N2" s="1" t="s">
        <v>6830</v>
      </c>
      <c r="P2" s="3" t="s">
        <v>10067</v>
      </c>
      <c r="GR2" s="1" t="str">
        <f>IF(LEN(Forms!$A2)&gt;0,Forms!$A2,"")</f>
        <v>PRIMARY002</v>
      </c>
      <c r="GS2" s="1" t="str">
        <f>IF(LEN(Checks!$A2)&gt;0,Checks!$A2,"")</f>
        <v>GL_DYN_CF_CMG001_CMINDC1_025</v>
      </c>
      <c r="GT2" s="1" t="str">
        <f>IF(LEN(Folders!$A2)&gt;0,Folders!$A2,"")</f>
        <v>10</v>
      </c>
      <c r="GU2" s="1" t="str">
        <f>IF(LEN(Fields!$B2)&gt;0,Fields!$B2,"")</f>
        <v>LBL1</v>
      </c>
      <c r="GV2" s="1" t="str">
        <f>IF(LEN(Fields!$G2)&gt;0,Fields!$G2,"")</f>
        <v/>
      </c>
    </row>
    <row r="3" spans="1:204" ht="25">
      <c r="A3" s="4" t="s">
        <v>6836</v>
      </c>
      <c r="C3" s="4" t="s">
        <v>304</v>
      </c>
      <c r="D3" s="4" t="s">
        <v>2659</v>
      </c>
      <c r="E3" s="4" t="s">
        <v>2660</v>
      </c>
      <c r="L3" s="4" t="s">
        <v>9993</v>
      </c>
      <c r="N3" s="4" t="s">
        <v>6836</v>
      </c>
      <c r="P3" s="4" t="s">
        <v>10068</v>
      </c>
      <c r="GR3" s="1" t="str">
        <f>IF(LEN(Forms!$A3)&gt;0,Forms!$A3,"")</f>
        <v>SSG001</v>
      </c>
      <c r="GS3" s="1" t="str">
        <f>IF(LEN(Checks!$A3)&gt;0,Checks!$A3,"")</f>
        <v>GL_DYN_CF_CMG001_CMINDC2_028</v>
      </c>
      <c r="GT3" s="1" t="str">
        <f>IF(LEN(Folders!$A3)&gt;0,Folders!$A3,"")</f>
        <v>1010</v>
      </c>
      <c r="GU3" s="1" t="str">
        <f>IF(LEN(Fields!$B3)&gt;0,Fields!$B3,"")</f>
        <v>STUDYID</v>
      </c>
      <c r="GV3" s="1" t="str">
        <f>IF(LEN(Fields!$G3)&gt;0,Fields!$G3,"")</f>
        <v>STUDYID_PRIMARY002</v>
      </c>
    </row>
    <row r="4" spans="1:204" ht="25">
      <c r="A4" s="1" t="s">
        <v>6841</v>
      </c>
      <c r="C4" s="1" t="s">
        <v>304</v>
      </c>
      <c r="D4" s="1" t="s">
        <v>2650</v>
      </c>
      <c r="E4" s="1" t="s">
        <v>2651</v>
      </c>
      <c r="L4" s="1" t="s">
        <v>10069</v>
      </c>
      <c r="N4" s="1" t="s">
        <v>6841</v>
      </c>
      <c r="P4" s="3" t="s">
        <v>10070</v>
      </c>
      <c r="GR4" s="1" t="str">
        <f>IF(LEN(Forms!$A4)&gt;0,Forms!$A4,"")</f>
        <v>SSG001_2</v>
      </c>
      <c r="GS4" s="1" t="str">
        <f>IF(LEN(Checks!$A4)&gt;0,Checks!$A4,"")</f>
        <v>GL_DYN_CF_CMG001_CMINDRV1_019</v>
      </c>
      <c r="GT4" s="1" t="str">
        <f>IF(LEN(Folders!$A4)&gt;0,Folders!$A4,"")</f>
        <v>1020</v>
      </c>
      <c r="GU4" s="1" t="str">
        <f>IF(LEN(Fields!$B4)&gt;0,Fields!$B4,"")</f>
        <v>INVID</v>
      </c>
      <c r="GV4" s="1" t="str">
        <f>IF(LEN(Fields!$G4)&gt;0,Fields!$G4,"")</f>
        <v>INVID_PRIMARY002</v>
      </c>
    </row>
    <row r="5" spans="1:204" ht="25">
      <c r="A5" s="4" t="s">
        <v>6846</v>
      </c>
      <c r="C5" s="4" t="s">
        <v>322</v>
      </c>
      <c r="D5" s="4" t="s">
        <v>2882</v>
      </c>
      <c r="E5" s="4" t="s">
        <v>2883</v>
      </c>
      <c r="F5" s="4" t="s">
        <v>67</v>
      </c>
      <c r="L5" s="4" t="s">
        <v>9993</v>
      </c>
      <c r="N5" s="4" t="s">
        <v>10071</v>
      </c>
      <c r="P5" s="4" t="s">
        <v>10072</v>
      </c>
      <c r="GR5" s="1" t="str">
        <f>IF(LEN(Forms!$A5)&gt;0,Forms!$A5,"")</f>
        <v>OPS001</v>
      </c>
      <c r="GS5" s="1" t="str">
        <f>IF(LEN(Checks!$A5)&gt;0,Checks!$A5,"")</f>
        <v>GL_DYN_CF_CMG001_CMINDRV1_024_3</v>
      </c>
      <c r="GT5" s="1" t="str">
        <f>IF(LEN(Folders!$A5)&gt;0,Folders!$A5,"")</f>
        <v>1030</v>
      </c>
      <c r="GU5" s="1" t="str">
        <f>IF(LEN(Fields!$B5)&gt;0,Fields!$B5,"")</f>
        <v>SUBJNUM</v>
      </c>
      <c r="GV5" s="1" t="str">
        <f>IF(LEN(Fields!$G5)&gt;0,Fields!$G5,"")</f>
        <v>SUBJNUM_PRIMARY002</v>
      </c>
    </row>
    <row r="6" spans="1:204" ht="25">
      <c r="A6" s="1" t="s">
        <v>6851</v>
      </c>
      <c r="C6" s="1" t="s">
        <v>99</v>
      </c>
      <c r="D6" s="1" t="s">
        <v>848</v>
      </c>
      <c r="E6" s="1" t="s">
        <v>849</v>
      </c>
      <c r="F6" s="1" t="s">
        <v>67</v>
      </c>
      <c r="L6" s="1" t="s">
        <v>9993</v>
      </c>
      <c r="N6" s="1" t="s">
        <v>10071</v>
      </c>
      <c r="P6" s="3" t="s">
        <v>10073</v>
      </c>
      <c r="GR6" s="1" t="str">
        <f>IF(LEN(Forms!$A6)&gt;0,Forms!$A6,"")</f>
        <v>SVG001</v>
      </c>
      <c r="GS6" s="1" t="str">
        <f>IF(LEN(Checks!$A6)&gt;0,Checks!$A6,"")</f>
        <v>GL_DYN_CF_CMG001_CMINDRV1_024_2</v>
      </c>
      <c r="GT6" s="1" t="str">
        <f>IF(LEN(Folders!$A6)&gt;0,Folders!$A6,"")</f>
        <v>1040</v>
      </c>
      <c r="GU6" s="1" t="str">
        <f>IF(LEN(Fields!$B6)&gt;0,Fields!$B6,"")</f>
        <v>SUBJID</v>
      </c>
      <c r="GV6" s="1" t="str">
        <f>IF(LEN(Fields!$G6)&gt;0,Fields!$G6,"")</f>
        <v>SUBJID_PRIMARY002</v>
      </c>
    </row>
    <row r="7" spans="1:204" ht="25">
      <c r="A7" s="4" t="s">
        <v>6855</v>
      </c>
      <c r="C7" s="4" t="s">
        <v>304</v>
      </c>
      <c r="D7" s="4" t="s">
        <v>2659</v>
      </c>
      <c r="E7" s="4" t="s">
        <v>2660</v>
      </c>
      <c r="L7" s="4" t="s">
        <v>10069</v>
      </c>
      <c r="N7" s="4" t="s">
        <v>6855</v>
      </c>
      <c r="P7" s="4" t="s">
        <v>9993</v>
      </c>
      <c r="GR7" s="1" t="str">
        <f>IF(LEN(Forms!$A7)&gt;0,Forms!$A7,"")</f>
        <v>SVG002</v>
      </c>
      <c r="GS7" s="1" t="str">
        <f>IF(LEN(Checks!$A7)&gt;0,Checks!$A7,"")</f>
        <v>GL_DYN_CF_CMG001_CMINDRV2_026</v>
      </c>
      <c r="GT7" s="1" t="str">
        <f>IF(LEN(Folders!$A7)&gt;0,Folders!$A7,"")</f>
        <v>1050</v>
      </c>
      <c r="GU7" s="1" t="str">
        <f>IF(LEN(Fields!$B7)&gt;0,Fields!$B7,"")</f>
        <v>Z_DATE</v>
      </c>
      <c r="GV7" s="1" t="str">
        <f>IF(LEN(Fields!$G7)&gt;0,Fields!$G7,"")</f>
        <v>Z_DATE_PRIMARY002</v>
      </c>
    </row>
    <row r="8" spans="1:204" ht="25">
      <c r="A8" s="1" t="s">
        <v>6860</v>
      </c>
      <c r="C8" s="1" t="s">
        <v>99</v>
      </c>
      <c r="D8" s="1" t="s">
        <v>848</v>
      </c>
      <c r="E8" s="1" t="s">
        <v>849</v>
      </c>
      <c r="F8" s="1" t="s">
        <v>67</v>
      </c>
      <c r="L8" s="1" t="s">
        <v>9993</v>
      </c>
      <c r="N8" s="1" t="s">
        <v>10074</v>
      </c>
      <c r="P8" s="3" t="s">
        <v>10075</v>
      </c>
      <c r="GR8" s="1" t="str">
        <f>IF(LEN(Forms!$A8)&gt;0,Forms!$A8,"")</f>
        <v>UPVG001</v>
      </c>
      <c r="GS8" s="1" t="str">
        <f>IF(LEN(Checks!$A8)&gt;0,Checks!$A8,"")</f>
        <v>GL_DYN_CF_CMG001_CMINDRV2_031_2</v>
      </c>
      <c r="GT8" s="1" t="str">
        <f>IF(LEN(Folders!$A8)&gt;0,Folders!$A8,"")</f>
        <v>1060</v>
      </c>
      <c r="GU8" s="1" t="str">
        <f>IF(LEN(Fields!$B8)&gt;0,Fields!$B8,"")</f>
        <v>Z_SUBSTAT</v>
      </c>
      <c r="GV8" s="1" t="str">
        <f>IF(LEN(Fields!$G8)&gt;0,Fields!$G8,"")</f>
        <v>Z_SUBSTAT_PRIMARY002</v>
      </c>
    </row>
    <row r="9" spans="1:204" ht="25">
      <c r="A9" s="4" t="s">
        <v>6865</v>
      </c>
      <c r="C9" s="4" t="s">
        <v>322</v>
      </c>
      <c r="D9" s="4" t="s">
        <v>2882</v>
      </c>
      <c r="E9" s="4" t="s">
        <v>2883</v>
      </c>
      <c r="F9" s="4" t="s">
        <v>67</v>
      </c>
      <c r="L9" s="4" t="s">
        <v>9993</v>
      </c>
      <c r="N9" s="4" t="s">
        <v>10074</v>
      </c>
      <c r="P9" s="4" t="s">
        <v>10076</v>
      </c>
      <c r="GR9" s="1" t="str">
        <f>IF(LEN(Forms!$A9)&gt;0,Forms!$A9,"")</f>
        <v>DSG002</v>
      </c>
      <c r="GS9" s="1" t="str">
        <f>IF(LEN(Checks!$A9)&gt;0,Checks!$A9,"")</f>
        <v>GL_DYN_CF_CMG001_CMINDRV2_031_3</v>
      </c>
      <c r="GT9" s="1" t="str">
        <f>IF(LEN(Folders!$A9)&gt;0,Folders!$A9,"")</f>
        <v>20</v>
      </c>
      <c r="GU9" s="1" t="str">
        <f>IF(LEN(Fields!$B9)&gt;0,Fields!$B9,"")</f>
        <v>SSTAT</v>
      </c>
      <c r="GV9" s="1" t="str">
        <f>IF(LEN(Fields!$G9)&gt;0,Fields!$G9,"")</f>
        <v>SSTAT_SSG001</v>
      </c>
    </row>
    <row r="10" spans="1:204" ht="37.5">
      <c r="A10" s="1" t="s">
        <v>6869</v>
      </c>
      <c r="C10" s="1" t="s">
        <v>304</v>
      </c>
      <c r="D10" s="1" t="s">
        <v>2650</v>
      </c>
      <c r="E10" s="1" t="s">
        <v>2651</v>
      </c>
      <c r="L10" s="1" t="s">
        <v>10067</v>
      </c>
      <c r="M10" s="1" t="s">
        <v>10077</v>
      </c>
      <c r="N10" s="1" t="s">
        <v>10078</v>
      </c>
      <c r="P10" s="3" t="s">
        <v>10079</v>
      </c>
      <c r="GR10" s="1" t="str">
        <f>IF(LEN(Forms!$A10)&gt;0,Forms!$A10,"")</f>
        <v>DMG001</v>
      </c>
      <c r="GS10" s="1" t="str">
        <f>IF(LEN(Checks!$A10)&gt;0,Checks!$A10,"")</f>
        <v>GL_VAL_CMG001_CMINDRV1_012</v>
      </c>
      <c r="GT10" s="1" t="str">
        <f>IF(LEN(Folders!$A10)&gt;0,Folders!$A10,"")</f>
        <v>2010</v>
      </c>
      <c r="GU10" s="1" t="str">
        <f>IF(LEN(Fields!$B10)&gt;0,Fields!$B10,"")</f>
        <v>SSTAT</v>
      </c>
      <c r="GV10" s="1" t="str">
        <f>IF(LEN(Fields!$G10)&gt;0,Fields!$G10,"")</f>
        <v>SSTAT_SSG001_2</v>
      </c>
    </row>
    <row r="11" spans="1:204" ht="50">
      <c r="A11" s="4" t="s">
        <v>6874</v>
      </c>
      <c r="C11" s="4" t="s">
        <v>304</v>
      </c>
      <c r="D11" s="4" t="s">
        <v>2659</v>
      </c>
      <c r="E11" s="4" t="s">
        <v>2660</v>
      </c>
      <c r="L11" s="4" t="s">
        <v>10067</v>
      </c>
      <c r="M11" s="4" t="s">
        <v>10080</v>
      </c>
      <c r="N11" s="4" t="s">
        <v>10078</v>
      </c>
      <c r="P11" s="4" t="s">
        <v>10081</v>
      </c>
      <c r="GR11" s="1" t="str">
        <f>IF(LEN(Forms!$A11)&gt;0,Forms!$A11,"")</f>
        <v>MHG002</v>
      </c>
      <c r="GS11" s="1" t="str">
        <f>IF(LEN(Checks!$A11)&gt;0,Checks!$A11,"")</f>
        <v>GL_VAL_CMG001_CMINDRV2_30</v>
      </c>
      <c r="GT11" s="1" t="str">
        <f>IF(LEN(Folders!$A11)&gt;0,Folders!$A11,"")</f>
        <v>2020</v>
      </c>
      <c r="GU11" s="1" t="str">
        <f>IF(LEN(Fields!$B11)&gt;0,Fields!$B11,"")</f>
        <v>TRTARM</v>
      </c>
      <c r="GV11" s="1" t="str">
        <f>IF(LEN(Fields!$G11)&gt;0,Fields!$G11,"")</f>
        <v>TRTARM_OPS001</v>
      </c>
    </row>
    <row r="12" spans="1:204" ht="25">
      <c r="A12" s="1" t="s">
        <v>6878</v>
      </c>
      <c r="C12" s="1" t="s">
        <v>99</v>
      </c>
      <c r="D12" s="1" t="s">
        <v>848</v>
      </c>
      <c r="E12" s="1" t="s">
        <v>849</v>
      </c>
      <c r="F12" s="1" t="s">
        <v>67</v>
      </c>
      <c r="L12" s="1" t="s">
        <v>9993</v>
      </c>
      <c r="N12" s="1" t="s">
        <v>10082</v>
      </c>
      <c r="P12" s="3" t="s">
        <v>10083</v>
      </c>
      <c r="GR12" s="1" t="str">
        <f>IF(LEN(Forms!$A12)&gt;0,Forms!$A12,"")</f>
        <v>IEG001</v>
      </c>
      <c r="GS12" s="1" t="str">
        <f>IF(LEN(Checks!$A12)&gt;0,Checks!$A12,"")</f>
        <v>GL_CF_PRG001_PRINDRV1_017_2</v>
      </c>
      <c r="GT12" s="1" t="str">
        <f>IF(LEN(Folders!$A12)&gt;0,Folders!$A12,"")</f>
        <v>2990</v>
      </c>
      <c r="GU12" s="1" t="str">
        <f>IF(LEN(Fields!$B12)&gt;0,Fields!$B12,"")</f>
        <v>VEOCCUR</v>
      </c>
      <c r="GV12" s="1" t="str">
        <f>IF(LEN(Fields!$G12)&gt;0,Fields!$G12,"")</f>
        <v>VEOCCUR_SVG001</v>
      </c>
    </row>
    <row r="13" spans="1:204" ht="25">
      <c r="A13" s="4" t="s">
        <v>6883</v>
      </c>
      <c r="C13" s="4" t="s">
        <v>322</v>
      </c>
      <c r="D13" s="4" t="s">
        <v>2882</v>
      </c>
      <c r="E13" s="4" t="s">
        <v>2883</v>
      </c>
      <c r="F13" s="4" t="s">
        <v>67</v>
      </c>
      <c r="L13" s="4" t="s">
        <v>9993</v>
      </c>
      <c r="N13" s="4" t="s">
        <v>10082</v>
      </c>
      <c r="P13" s="4" t="s">
        <v>10084</v>
      </c>
      <c r="GR13" s="1" t="str">
        <f>IF(LEN(Forms!$A13)&gt;0,Forms!$A13,"")</f>
        <v>VSG002</v>
      </c>
      <c r="GS13" s="1" t="str">
        <f>IF(LEN(Checks!$A13)&gt;0,Checks!$A13,"")</f>
        <v>GL_CF_PRG001_PRINDRV1_017_3</v>
      </c>
      <c r="GT13" s="1" t="str">
        <f>IF(LEN(Folders!$A13)&gt;0,Folders!$A13,"")</f>
        <v>99970</v>
      </c>
      <c r="GU13" s="1" t="str">
        <f>IF(LEN(Fields!$B13)&gt;0,Fields!$B13,"")</f>
        <v>VEPRESP</v>
      </c>
      <c r="GV13" s="1" t="str">
        <f>IF(LEN(Fields!$G13)&gt;0,Fields!$G13,"")</f>
        <v>VEPRESP_SVG001</v>
      </c>
    </row>
    <row r="14" spans="1:204" ht="25">
      <c r="A14" s="1" t="s">
        <v>6887</v>
      </c>
      <c r="C14" s="1" t="s">
        <v>99</v>
      </c>
      <c r="D14" s="1" t="s">
        <v>848</v>
      </c>
      <c r="E14" s="1" t="s">
        <v>849</v>
      </c>
      <c r="F14" s="1" t="s">
        <v>67</v>
      </c>
      <c r="L14" s="1" t="s">
        <v>9993</v>
      </c>
      <c r="N14" s="1" t="s">
        <v>10085</v>
      </c>
      <c r="P14" s="3" t="s">
        <v>10086</v>
      </c>
      <c r="GR14" s="1" t="str">
        <f>IF(LEN(Forms!$A14)&gt;0,Forms!$A14,"")</f>
        <v>VSG002_1</v>
      </c>
      <c r="GS14" s="1" t="str">
        <f>IF(LEN(Checks!$A14)&gt;0,Checks!$A14,"")</f>
        <v>GL_CF_PRG001_PRINDRV2_025_2</v>
      </c>
      <c r="GT14" s="1" t="str">
        <f>IF(LEN(Folders!$A14)&gt;0,Folders!$A14,"")</f>
        <v>AE</v>
      </c>
      <c r="GU14" s="1" t="str">
        <f>IF(LEN(Fields!$B14)&gt;0,Fields!$B14,"")</f>
        <v>VEDECOD</v>
      </c>
      <c r="GV14" s="1" t="str">
        <f>IF(LEN(Fields!$G14)&gt;0,Fields!$G14,"")</f>
        <v>VEDECOD_SVG001</v>
      </c>
    </row>
    <row r="15" spans="1:204" ht="25">
      <c r="A15" s="4" t="s">
        <v>6892</v>
      </c>
      <c r="C15" s="4" t="s">
        <v>322</v>
      </c>
      <c r="D15" s="4" t="s">
        <v>2882</v>
      </c>
      <c r="E15" s="4" t="s">
        <v>2883</v>
      </c>
      <c r="F15" s="4" t="s">
        <v>67</v>
      </c>
      <c r="L15" s="4" t="s">
        <v>9993</v>
      </c>
      <c r="N15" s="4" t="s">
        <v>10085</v>
      </c>
      <c r="P15" s="4" t="s">
        <v>10087</v>
      </c>
      <c r="GR15" s="1" t="str">
        <f>IF(LEN(Forms!$A15)&gt;0,Forms!$A15,"")</f>
        <v>VSG002_2</v>
      </c>
      <c r="GS15" s="1" t="str">
        <f>IF(LEN(Checks!$A15)&gt;0,Checks!$A15,"")</f>
        <v>GL_CF_PRG001_PRINDRV2_025_3</v>
      </c>
      <c r="GT15" s="1" t="str">
        <f>IF(LEN(Folders!$A15)&gt;0,Folders!$A15,"")</f>
        <v>CM</v>
      </c>
      <c r="GU15" s="1" t="str">
        <f>IF(LEN(Fields!$B15)&gt;0,Fields!$B15,"")</f>
        <v>VEREASOC</v>
      </c>
      <c r="GV15" s="1" t="str">
        <f>IF(LEN(Fields!$G15)&gt;0,Fields!$G15,"")</f>
        <v>VEREASOC_SVG001</v>
      </c>
    </row>
    <row r="16" spans="1:204" ht="25">
      <c r="A16" s="1" t="s">
        <v>6896</v>
      </c>
      <c r="C16" s="1" t="s">
        <v>316</v>
      </c>
      <c r="D16" s="1" t="s">
        <v>2794</v>
      </c>
      <c r="E16" s="1" t="s">
        <v>2795</v>
      </c>
      <c r="F16" s="1" t="s">
        <v>67</v>
      </c>
      <c r="L16" s="1" t="s">
        <v>10087</v>
      </c>
      <c r="N16" s="1" t="s">
        <v>10088</v>
      </c>
      <c r="O16" s="1" t="s">
        <v>5307</v>
      </c>
      <c r="P16" s="3" t="s">
        <v>10089</v>
      </c>
      <c r="GR16" s="1" t="str">
        <f>IF(LEN(Forms!$A16)&gt;0,Forms!$A16,"")</f>
        <v>VSG002_3</v>
      </c>
      <c r="GS16" s="1" t="str">
        <f>IF(LEN(Checks!$A16)&gt;0,Checks!$A16,"")</f>
        <v>GL_DYN_PRG001_PRCAT_001</v>
      </c>
      <c r="GT16" s="1" t="str">
        <f>IF(LEN(Folders!$A16)&gt;0,Folders!$A16,"")</f>
        <v>DD</v>
      </c>
      <c r="GU16" s="1" t="str">
        <f>IF(LEN(Fields!$B16)&gt;0,Fields!$B16,"")</f>
        <v>SVSTDT</v>
      </c>
      <c r="GV16" s="1" t="str">
        <f>IF(LEN(Fields!$G16)&gt;0,Fields!$G16,"")</f>
        <v>SVSTDT_SVG001</v>
      </c>
    </row>
    <row r="17" spans="1:204" ht="25">
      <c r="A17" s="4" t="s">
        <v>6900</v>
      </c>
      <c r="C17" s="4" t="s">
        <v>316</v>
      </c>
      <c r="D17" s="4" t="s">
        <v>2830</v>
      </c>
      <c r="E17" s="4" t="s">
        <v>2831</v>
      </c>
      <c r="L17" s="4" t="s">
        <v>9993</v>
      </c>
      <c r="N17" s="4" t="s">
        <v>6900</v>
      </c>
      <c r="P17" s="4" t="s">
        <v>10090</v>
      </c>
      <c r="GR17" s="1" t="str">
        <f>IF(LEN(Forms!$A17)&gt;0,Forms!$A17,"")</f>
        <v>VSG002_4</v>
      </c>
      <c r="GS17" s="1" t="str">
        <f>IF(LEN(Checks!$A17)&gt;0,Checks!$A17,"")</f>
        <v>GL_DYN_CF_PRG001_PRINDC1_018</v>
      </c>
      <c r="GT17" s="1" t="str">
        <f>IF(LEN(Folders!$A17)&gt;0,Folders!$A17,"")</f>
        <v>ESAE</v>
      </c>
      <c r="GU17" s="1" t="str">
        <f>IF(LEN(Fields!$B17)&gt;0,Fields!$B17,"")</f>
        <v>VETERM</v>
      </c>
      <c r="GV17" s="1" t="str">
        <f>IF(LEN(Fields!$G17)&gt;0,Fields!$G17,"")</f>
        <v>VETERM_SVG001</v>
      </c>
    </row>
    <row r="18" spans="1:204" ht="25">
      <c r="A18" s="1" t="s">
        <v>6905</v>
      </c>
      <c r="C18" s="1" t="s">
        <v>316</v>
      </c>
      <c r="D18" s="1" t="s">
        <v>2838</v>
      </c>
      <c r="E18" s="1" t="s">
        <v>2839</v>
      </c>
      <c r="L18" s="1" t="s">
        <v>9993</v>
      </c>
      <c r="N18" s="1" t="s">
        <v>6905</v>
      </c>
      <c r="P18" s="3" t="s">
        <v>10091</v>
      </c>
      <c r="GR18" s="1" t="str">
        <f>IF(LEN(Forms!$A18)&gt;0,Forms!$A18,"")</f>
        <v>VSG002_5</v>
      </c>
      <c r="GS18" s="1" t="str">
        <f>IF(LEN(Checks!$A18)&gt;0,Checks!$A18,"")</f>
        <v>GL_DYN_CF_PRG001_PRINDC2_021</v>
      </c>
      <c r="GT18" s="1" t="str">
        <f>IF(LEN(Folders!$A18)&gt;0,Folders!$A18,"")</f>
        <v>PD</v>
      </c>
      <c r="GU18" s="1" t="str">
        <f>IF(LEN(Fields!$B18)&gt;0,Fields!$B18,"")</f>
        <v>LBL1</v>
      </c>
      <c r="GV18" s="1" t="str">
        <f>IF(LEN(Fields!$G18)&gt;0,Fields!$G18,"")</f>
        <v/>
      </c>
    </row>
    <row r="19" spans="1:204" ht="25">
      <c r="A19" s="4" t="s">
        <v>6910</v>
      </c>
      <c r="C19" s="4" t="s">
        <v>316</v>
      </c>
      <c r="D19" s="4" t="s">
        <v>2830</v>
      </c>
      <c r="E19" s="4" t="s">
        <v>2831</v>
      </c>
      <c r="L19" s="4" t="s">
        <v>10069</v>
      </c>
      <c r="N19" s="4" t="s">
        <v>6910</v>
      </c>
      <c r="P19" s="4" t="s">
        <v>10092</v>
      </c>
      <c r="GR19" s="1" t="str">
        <f>IF(LEN(Forms!$A19)&gt;0,Forms!$A19,"")</f>
        <v>VSG002_6</v>
      </c>
      <c r="GS19" s="1" t="str">
        <f>IF(LEN(Checks!$A19)&gt;0,Checks!$A19,"")</f>
        <v>GL_DYN_CF_PRG001_PRINDRV1_012</v>
      </c>
      <c r="GT19" s="1" t="str">
        <f>IF(LEN(Folders!$A19)&gt;0,Folders!$A19,"")</f>
        <v>PIPD</v>
      </c>
      <c r="GU19" s="1" t="str">
        <f>IF(LEN(Fields!$B19)&gt;0,Fields!$B19,"")</f>
        <v>ASSNAME</v>
      </c>
      <c r="GV19" s="1" t="str">
        <f>IF(LEN(Fields!$G19)&gt;0,Fields!$G19,"")</f>
        <v>ASSNAME_SVG001</v>
      </c>
    </row>
    <row r="20" spans="1:204" ht="25">
      <c r="A20" s="1" t="s">
        <v>6915</v>
      </c>
      <c r="C20" s="1" t="s">
        <v>316</v>
      </c>
      <c r="D20" s="1" t="s">
        <v>2838</v>
      </c>
      <c r="E20" s="1" t="s">
        <v>2839</v>
      </c>
      <c r="L20" s="1" t="s">
        <v>10069</v>
      </c>
      <c r="N20" s="1" t="s">
        <v>6915</v>
      </c>
      <c r="P20" s="3" t="s">
        <v>10093</v>
      </c>
      <c r="GR20" s="1" t="str">
        <f>IF(LEN(Forms!$A20)&gt;0,Forms!$A20,"")</f>
        <v>EGG001</v>
      </c>
      <c r="GS20" s="1" t="str">
        <f>IF(LEN(Checks!$A20)&gt;0,Checks!$A20,"")</f>
        <v>GL_DYN_CF_PRG001_PRINDRV2_022</v>
      </c>
      <c r="GT20" s="1" t="str">
        <f>IF(LEN(Folders!$A20)&gt;0,Folders!$A20,"")</f>
        <v>PR</v>
      </c>
      <c r="GU20" s="1" t="str">
        <f>IF(LEN(Fields!$B20)&gt;0,Fields!$B20,"")</f>
        <v>ASSDATE</v>
      </c>
      <c r="GV20" s="1" t="str">
        <f>IF(LEN(Fields!$G20)&gt;0,Fields!$G20,"")</f>
        <v>ASSDATE_SVG001</v>
      </c>
    </row>
    <row r="21" spans="1:204" ht="25">
      <c r="A21" s="4" t="s">
        <v>6920</v>
      </c>
      <c r="C21" s="4" t="s">
        <v>68</v>
      </c>
      <c r="D21" s="4" t="s">
        <v>632</v>
      </c>
      <c r="E21" s="4" t="s">
        <v>633</v>
      </c>
      <c r="L21" s="4" t="s">
        <v>10069</v>
      </c>
      <c r="N21" s="4" t="s">
        <v>6920</v>
      </c>
      <c r="P21" s="4" t="s">
        <v>10094</v>
      </c>
      <c r="GR21" s="1" t="str">
        <f>IF(LEN(Forms!$A21)&gt;0,Forms!$A21,"")</f>
        <v>EGG001_1</v>
      </c>
      <c r="GS21" s="1" t="str">
        <f>IF(LEN(Checks!$A21)&gt;0,Checks!$A21,"")</f>
        <v>GL_CF_SVG001_ASSNAME_001</v>
      </c>
      <c r="GT21" s="1" t="str">
        <f>IF(LEN(Folders!$A21)&gt;0,Folders!$A21,"")</f>
        <v>RSCN</v>
      </c>
      <c r="GU21" s="1" t="str">
        <f>IF(LEN(Fields!$B21)&gt;0,Fields!$B21,"")</f>
        <v>SVSTDT</v>
      </c>
      <c r="GV21" s="1" t="str">
        <f>IF(LEN(Fields!$G21)&gt;0,Fields!$G21,"")</f>
        <v>SVSTDT_SVG002</v>
      </c>
    </row>
    <row r="22" spans="1:204">
      <c r="A22" s="1" t="s">
        <v>6925</v>
      </c>
      <c r="C22" s="1" t="s">
        <v>68</v>
      </c>
      <c r="D22" s="1" t="s">
        <v>609</v>
      </c>
      <c r="E22" s="1" t="s">
        <v>610</v>
      </c>
      <c r="F22" s="1" t="s">
        <v>67</v>
      </c>
      <c r="L22" s="1" t="s">
        <v>9993</v>
      </c>
      <c r="N22" s="1" t="s">
        <v>6925</v>
      </c>
      <c r="P22" s="3" t="s">
        <v>10095</v>
      </c>
      <c r="GR22" s="1" t="str">
        <f>IF(LEN(Forms!$A22)&gt;0,Forms!$A22,"")</f>
        <v>EGG001_2</v>
      </c>
      <c r="GS22" s="1" t="str">
        <f>IF(LEN(Checks!$A22)&gt;0,Checks!$A22,"")</f>
        <v>GL_CF_SVG001_SVSTDT_005</v>
      </c>
      <c r="GT22" s="1" t="str">
        <f>IF(LEN(Folders!$A22)&gt;0,Folders!$A22,"")</f>
        <v>UPV</v>
      </c>
      <c r="GU22" s="1" t="str">
        <f>IF(LEN(Fields!$B22)&gt;0,Fields!$B22,"")</f>
        <v>VETERM</v>
      </c>
      <c r="GV22" s="1" t="str">
        <f>IF(LEN(Fields!$G22)&gt;0,Fields!$G22,"")</f>
        <v>VETERM_SVG002</v>
      </c>
    </row>
    <row r="23" spans="1:204" ht="87.5">
      <c r="A23" s="4" t="s">
        <v>6930</v>
      </c>
      <c r="C23" s="4" t="s">
        <v>68</v>
      </c>
      <c r="D23" s="4" t="s">
        <v>641</v>
      </c>
      <c r="E23" s="4" t="s">
        <v>642</v>
      </c>
      <c r="L23" s="4" t="s">
        <v>10067</v>
      </c>
      <c r="M23" s="4" t="s">
        <v>10096</v>
      </c>
      <c r="N23" s="4" t="s">
        <v>10078</v>
      </c>
      <c r="P23" s="4" t="s">
        <v>10097</v>
      </c>
      <c r="GR23" s="1" t="str">
        <f>IF(LEN(Forms!$A23)&gt;0,Forms!$A23,"")</f>
        <v>EGG001_3</v>
      </c>
      <c r="GS23" s="1" t="str">
        <f>IF(LEN(Checks!$A23)&gt;0,Checks!$A23,"")</f>
        <v>GL_VAL_SVG001_ASSDATE_002</v>
      </c>
      <c r="GT23" s="1" t="str">
        <f>IF(LEN(Folders!$A23)&gt;0,Folders!$A23,"")</f>
        <v>WC</v>
      </c>
      <c r="GU23" s="1" t="str">
        <f>IF(LEN(Fields!$B23)&gt;0,Fields!$B23,"")</f>
        <v>VEDECOD</v>
      </c>
      <c r="GV23" s="1" t="str">
        <f>IF(LEN(Fields!$G23)&gt;0,Fields!$G23,"")</f>
        <v>VEDECOD_SVG002</v>
      </c>
    </row>
    <row r="24" spans="1:204" ht="37.5">
      <c r="A24" s="1" t="s">
        <v>6934</v>
      </c>
      <c r="C24" s="1" t="s">
        <v>68</v>
      </c>
      <c r="D24" s="1" t="s">
        <v>609</v>
      </c>
      <c r="E24" s="1" t="s">
        <v>610</v>
      </c>
      <c r="F24" s="1" t="s">
        <v>67</v>
      </c>
      <c r="L24" s="1" t="s">
        <v>10067</v>
      </c>
      <c r="M24" s="1" t="s">
        <v>10098</v>
      </c>
      <c r="N24" s="1" t="s">
        <v>10078</v>
      </c>
      <c r="P24" s="3" t="s">
        <v>10099</v>
      </c>
      <c r="GR24" s="1" t="str">
        <f>IF(LEN(Forms!$A24)&gt;0,Forms!$A24,"")</f>
        <v>EGG001_4</v>
      </c>
      <c r="GS24" s="1" t="str">
        <f>IF(LEN(Checks!$A24)&gt;0,Checks!$A24,"")</f>
        <v>GL_VAL_SVG001_SVSTDT_006</v>
      </c>
      <c r="GT24" s="1" t="str">
        <f>IF(LEN(Folders!$A24)&gt;0,Folders!$A24,"")</f>
        <v/>
      </c>
      <c r="GU24" s="1" t="str">
        <f>IF(LEN(Fields!$B24)&gt;0,Fields!$B24,"")</f>
        <v>LBL1</v>
      </c>
      <c r="GV24" s="1" t="str">
        <f>IF(LEN(Fields!$G24)&gt;0,Fields!$G24,"")</f>
        <v/>
      </c>
    </row>
    <row r="25" spans="1:204" ht="62.5">
      <c r="A25" s="4" t="s">
        <v>6938</v>
      </c>
      <c r="C25" s="4" t="s">
        <v>68</v>
      </c>
      <c r="D25" s="4" t="s">
        <v>609</v>
      </c>
      <c r="E25" s="4" t="s">
        <v>610</v>
      </c>
      <c r="F25" s="4" t="s">
        <v>67</v>
      </c>
      <c r="L25" s="4" t="s">
        <v>10067</v>
      </c>
      <c r="M25" s="4" t="s">
        <v>10100</v>
      </c>
      <c r="N25" s="4" t="s">
        <v>10078</v>
      </c>
      <c r="P25" s="4" t="s">
        <v>10101</v>
      </c>
      <c r="GR25" s="1" t="str">
        <f>IF(LEN(Forms!$A25)&gt;0,Forms!$A25,"")</f>
        <v>EGG001_5</v>
      </c>
      <c r="GS25" s="1" t="str">
        <f>IF(LEN(Checks!$A25)&gt;0,Checks!$A25,"")</f>
        <v>GL_VAL_SVG001_SVSTDT_007</v>
      </c>
      <c r="GT25" s="1" t="str">
        <f>IF(LEN(Folders!$A25)&gt;0,Folders!$A25,"")</f>
        <v/>
      </c>
      <c r="GU25" s="1" t="str">
        <f>IF(LEN(Fields!$B25)&gt;0,Fields!$B25,"")</f>
        <v>ASSNAME</v>
      </c>
      <c r="GV25" s="1" t="str">
        <f>IF(LEN(Fields!$G25)&gt;0,Fields!$G25,"")</f>
        <v>ASSNAME_UPVG001</v>
      </c>
    </row>
    <row r="26" spans="1:204" ht="75">
      <c r="A26" s="1" t="s">
        <v>6942</v>
      </c>
      <c r="C26" s="1" t="s">
        <v>68</v>
      </c>
      <c r="D26" s="1" t="s">
        <v>568</v>
      </c>
      <c r="E26" s="1" t="s">
        <v>569</v>
      </c>
      <c r="F26" s="1" t="s">
        <v>67</v>
      </c>
      <c r="L26" s="1" t="s">
        <v>10067</v>
      </c>
      <c r="M26" s="1" t="s">
        <v>10102</v>
      </c>
      <c r="N26" s="1" t="s">
        <v>10078</v>
      </c>
      <c r="P26" s="3" t="s">
        <v>10103</v>
      </c>
      <c r="GR26" s="1" t="str">
        <f>IF(LEN(Forms!$A26)&gt;0,Forms!$A26,"")</f>
        <v>QS2S707</v>
      </c>
      <c r="GS26" s="1" t="str">
        <f>IF(LEN(Checks!$A26)&gt;0,Checks!$A26,"")</f>
        <v>GL_VAL_SVG001_VEOCCUR_005</v>
      </c>
      <c r="GT26" s="1" t="str">
        <f>IF(LEN(Folders!$A26)&gt;0,Folders!$A26,"")</f>
        <v/>
      </c>
      <c r="GU26" s="1" t="str">
        <f>IF(LEN(Fields!$B26)&gt;0,Fields!$B26,"")</f>
        <v>ASSTIME</v>
      </c>
      <c r="GV26" s="1" t="str">
        <f>IF(LEN(Fields!$G26)&gt;0,Fields!$G26,"")</f>
        <v>ASSTIME_UPVG001</v>
      </c>
    </row>
    <row r="27" spans="1:204" ht="62.5">
      <c r="A27" s="4" t="s">
        <v>6946</v>
      </c>
      <c r="C27" s="4" t="s">
        <v>68</v>
      </c>
      <c r="D27" s="4" t="s">
        <v>598</v>
      </c>
      <c r="E27" s="4" t="s">
        <v>599</v>
      </c>
      <c r="F27" s="4" t="s">
        <v>67</v>
      </c>
      <c r="L27" s="4" t="s">
        <v>10067</v>
      </c>
      <c r="M27" s="4" t="s">
        <v>10104</v>
      </c>
      <c r="N27" s="4" t="s">
        <v>10078</v>
      </c>
      <c r="P27" s="4" t="s">
        <v>10105</v>
      </c>
      <c r="GR27" s="1" t="str">
        <f>IF(LEN(Forms!$A27)&gt;0,Forms!$A27,"")</f>
        <v>QS2S732</v>
      </c>
      <c r="GS27" s="1" t="str">
        <f>IF(LEN(Checks!$A27)&gt;0,Checks!$A27,"")</f>
        <v>GL_VAL_SVG001_VEREASOC_004</v>
      </c>
      <c r="GT27" s="1" t="str">
        <f>IF(LEN(Folders!$A27)&gt;0,Folders!$A27,"")</f>
        <v/>
      </c>
      <c r="GU27" s="1" t="str">
        <f>IF(LEN(Fields!$B27)&gt;0,Fields!$B27,"")</f>
        <v>ASSHIDDEN</v>
      </c>
      <c r="GV27" s="1" t="str">
        <f>IF(LEN(Fields!$G27)&gt;0,Fields!$G27,"")</f>
        <v>ASSHIDDEN_UPVG001</v>
      </c>
    </row>
    <row r="28" spans="1:204" ht="37.5">
      <c r="A28" s="1" t="s">
        <v>6950</v>
      </c>
      <c r="C28" s="1" t="s">
        <v>68</v>
      </c>
      <c r="D28" s="1" t="s">
        <v>617</v>
      </c>
      <c r="E28" s="1" t="s">
        <v>618</v>
      </c>
      <c r="F28" s="1" t="s">
        <v>67</v>
      </c>
      <c r="L28" s="1" t="s">
        <v>10067</v>
      </c>
      <c r="M28" s="1" t="s">
        <v>10106</v>
      </c>
      <c r="N28" s="1" t="s">
        <v>10078</v>
      </c>
      <c r="P28" s="3" t="s">
        <v>10107</v>
      </c>
      <c r="GR28" s="1" t="str">
        <f>IF(LEN(Forms!$A28)&gt;0,Forms!$A28,"")</f>
        <v>QS3S425</v>
      </c>
      <c r="GS28" s="1" t="str">
        <f>IF(LEN(Checks!$A28)&gt;0,Checks!$A28,"")</f>
        <v>GL_VAL_SVG001_VETERM_010</v>
      </c>
      <c r="GT28" s="1" t="str">
        <f>IF(LEN(Folders!$A28)&gt;0,Folders!$A28,"")</f>
        <v/>
      </c>
      <c r="GU28" s="1" t="str">
        <f>IF(LEN(Fields!$B28)&gt;0,Fields!$B28,"")</f>
        <v>IFCCAT</v>
      </c>
      <c r="GV28" s="1" t="str">
        <f>IF(LEN(Fields!$G28)&gt;0,Fields!$G28,"")</f>
        <v>IFCCAT_DSG002</v>
      </c>
    </row>
    <row r="29" spans="1:204" ht="62.5">
      <c r="A29" s="4" t="s">
        <v>6954</v>
      </c>
      <c r="C29" s="4" t="s">
        <v>68</v>
      </c>
      <c r="D29" s="4" t="s">
        <v>617</v>
      </c>
      <c r="E29" s="4" t="s">
        <v>618</v>
      </c>
      <c r="F29" s="4" t="s">
        <v>67</v>
      </c>
      <c r="L29" s="4" t="s">
        <v>10067</v>
      </c>
      <c r="M29" s="4" t="s">
        <v>10108</v>
      </c>
      <c r="N29" s="4" t="s">
        <v>10078</v>
      </c>
      <c r="P29" s="4" t="s">
        <v>10109</v>
      </c>
      <c r="GR29" s="1" t="str">
        <f>IF(LEN(Forms!$A29)&gt;0,Forms!$A29,"")</f>
        <v>DSG005</v>
      </c>
      <c r="GS29" s="1" t="str">
        <f>IF(LEN(Checks!$A29)&gt;0,Checks!$A29,"")</f>
        <v>GL_VAL_SVG001_VETERM_011</v>
      </c>
      <c r="GT29" s="1" t="str">
        <f>IF(LEN(Folders!$A29)&gt;0,Folders!$A29,"")</f>
        <v/>
      </c>
      <c r="GU29" s="1" t="str">
        <f>IF(LEN(Fields!$B29)&gt;0,Fields!$B29,"")</f>
        <v>IFCDAT</v>
      </c>
      <c r="GV29" s="1" t="str">
        <f>IF(LEN(Fields!$G29)&gt;0,Fields!$G29,"")</f>
        <v>IFCDAT_DSG002</v>
      </c>
    </row>
    <row r="30" spans="1:204">
      <c r="A30" s="1" t="s">
        <v>6958</v>
      </c>
      <c r="C30" s="1" t="s">
        <v>105</v>
      </c>
      <c r="D30" s="1" t="s">
        <v>944</v>
      </c>
      <c r="E30" s="1" t="s">
        <v>945</v>
      </c>
      <c r="L30" s="1" t="s">
        <v>9993</v>
      </c>
      <c r="N30" s="1" t="s">
        <v>6958</v>
      </c>
      <c r="P30" s="3" t="s">
        <v>10110</v>
      </c>
      <c r="GR30" s="1" t="str">
        <f>IF(LEN(Forms!$A30)&gt;0,Forms!$A30,"")</f>
        <v>ZJG007</v>
      </c>
      <c r="GS30" s="1" t="str">
        <f>IF(LEN(Checks!$A30)&gt;0,Checks!$A30,"")</f>
        <v>GL_CF_IEG001_CRNUM_001</v>
      </c>
      <c r="GT30" s="1" t="str">
        <f>IF(LEN(Folders!$A30)&gt;0,Folders!$A30,"")</f>
        <v/>
      </c>
      <c r="GU30" s="1" t="str">
        <f>IF(LEN(Fields!$B30)&gt;0,Fields!$B30,"")</f>
        <v>IFCND</v>
      </c>
      <c r="GV30" s="1" t="str">
        <f>IF(LEN(Fields!$G30)&gt;0,Fields!$G30,"")</f>
        <v>IFCND_DSG002</v>
      </c>
    </row>
    <row r="31" spans="1:204">
      <c r="A31" s="1" t="s">
        <v>6958</v>
      </c>
      <c r="C31" s="1" t="s">
        <v>105</v>
      </c>
      <c r="D31" s="1" t="s">
        <v>919</v>
      </c>
      <c r="E31" s="1" t="s">
        <v>920</v>
      </c>
      <c r="F31" s="1" t="s">
        <v>67</v>
      </c>
      <c r="L31" s="1" t="s">
        <v>10001</v>
      </c>
      <c r="N31" s="1" t="s">
        <v>67</v>
      </c>
      <c r="P31" s="3" t="s">
        <v>10069</v>
      </c>
      <c r="GR31" s="1" t="str">
        <f>IF(LEN(Forms!$A31)&gt;0,Forms!$A31,"")</f>
        <v>ZJG002_9</v>
      </c>
      <c r="GS31" s="1" t="str">
        <f>IF(LEN(Checks!$A31)&gt;0,Checks!$A31,"")</f>
        <v>GL_CF_IEG001_IEYN_006_1</v>
      </c>
      <c r="GT31" s="1" t="str">
        <f>IF(LEN(Folders!$A31)&gt;0,Folders!$A31,"")</f>
        <v/>
      </c>
      <c r="GU31" s="1" t="str">
        <f>IF(LEN(Fields!$B31)&gt;0,Fields!$B31,"")</f>
        <v>AGE</v>
      </c>
      <c r="GV31" s="1" t="str">
        <f>IF(LEN(Fields!$G31)&gt;0,Fields!$G31,"")</f>
        <v>AGE_DMG001</v>
      </c>
    </row>
    <row r="32" spans="1:204">
      <c r="A32" s="4" t="s">
        <v>6963</v>
      </c>
      <c r="C32" s="4" t="s">
        <v>105</v>
      </c>
      <c r="D32" s="4" t="s">
        <v>919</v>
      </c>
      <c r="E32" s="4" t="s">
        <v>920</v>
      </c>
      <c r="F32" s="4" t="s">
        <v>67</v>
      </c>
      <c r="L32" s="4" t="s">
        <v>9993</v>
      </c>
      <c r="N32" s="4" t="s">
        <v>10111</v>
      </c>
      <c r="P32" s="4" t="s">
        <v>10112</v>
      </c>
      <c r="GR32" s="1" t="str">
        <f>IF(LEN(Forms!$A32)&gt;0,Forms!$A32,"")</f>
        <v>ZJG002_8</v>
      </c>
      <c r="GS32" s="1" t="str">
        <f>IF(LEN(Checks!$A32)&gt;0,Checks!$A32,"")</f>
        <v>GL_CF_IEG001_IEYN_006_2</v>
      </c>
      <c r="GT32" s="1" t="str">
        <f>IF(LEN(Folders!$A32)&gt;0,Folders!$A32,"")</f>
        <v/>
      </c>
      <c r="GU32" s="1" t="str">
        <f>IF(LEN(Fields!$B32)&gt;0,Fields!$B32,"")</f>
        <v>AGEU</v>
      </c>
      <c r="GV32" s="1" t="str">
        <f>IF(LEN(Fields!$G32)&gt;0,Fields!$G32,"")</f>
        <v>AGEU_DMG001</v>
      </c>
    </row>
    <row r="33" spans="1:204">
      <c r="A33" s="1" t="s">
        <v>6968</v>
      </c>
      <c r="C33" s="1" t="s">
        <v>105</v>
      </c>
      <c r="D33" s="1" t="s">
        <v>919</v>
      </c>
      <c r="E33" s="1" t="s">
        <v>920</v>
      </c>
      <c r="F33" s="1" t="s">
        <v>67</v>
      </c>
      <c r="L33" s="1" t="s">
        <v>9993</v>
      </c>
      <c r="N33" s="1" t="s">
        <v>10111</v>
      </c>
      <c r="P33" s="3" t="s">
        <v>10113</v>
      </c>
      <c r="GR33" s="1" t="str">
        <f>IF(LEN(Forms!$A33)&gt;0,Forms!$A33,"")</f>
        <v>ECG007</v>
      </c>
      <c r="GS33" s="1" t="str">
        <f>IF(LEN(Checks!$A33)&gt;0,Checks!$A33,"")</f>
        <v>GL_VAL_IEG001_CRNUM_005</v>
      </c>
      <c r="GT33" s="1" t="str">
        <f>IF(LEN(Folders!$A33)&gt;0,Folders!$A33,"")</f>
        <v/>
      </c>
      <c r="GU33" s="1" t="str">
        <f>IF(LEN(Fields!$B33)&gt;0,Fields!$B33,"")</f>
        <v>SEX</v>
      </c>
      <c r="GV33" s="1" t="str">
        <f>IF(LEN(Fields!$G33)&gt;0,Fields!$G33,"")</f>
        <v>SEX_DMG001</v>
      </c>
    </row>
    <row r="34" spans="1:204">
      <c r="A34" s="1" t="s">
        <v>6968</v>
      </c>
      <c r="C34" s="1" t="s">
        <v>105</v>
      </c>
      <c r="D34" s="1" t="s">
        <v>934</v>
      </c>
      <c r="E34" s="1" t="s">
        <v>935</v>
      </c>
      <c r="L34" s="1" t="s">
        <v>10001</v>
      </c>
      <c r="N34" s="1" t="s">
        <v>67</v>
      </c>
      <c r="P34" s="3" t="s">
        <v>10114</v>
      </c>
      <c r="GR34" s="1" t="str">
        <f>IF(LEN(Forms!$A34)&gt;0,Forms!$A34,"")</f>
        <v>ECG007_1</v>
      </c>
      <c r="GS34" s="1" t="str">
        <f>IF(LEN(Checks!$A34)&gt;0,Checks!$A34,"")</f>
        <v>GL_VAL_IEG001_IECAT_003</v>
      </c>
      <c r="GT34" s="1" t="str">
        <f>IF(LEN(Folders!$A34)&gt;0,Folders!$A34,"")</f>
        <v/>
      </c>
      <c r="GU34" s="1" t="str">
        <f>IF(LEN(Fields!$B34)&gt;0,Fields!$B34,"")</f>
        <v>COUNTRY</v>
      </c>
      <c r="GV34" s="1" t="str">
        <f>IF(LEN(Fields!$G34)&gt;0,Fields!$G34,"")</f>
        <v>COUNTRY_DMG001</v>
      </c>
    </row>
    <row r="35" spans="1:204" ht="50">
      <c r="A35" s="4" t="s">
        <v>6972</v>
      </c>
      <c r="C35" s="4" t="s">
        <v>105</v>
      </c>
      <c r="D35" s="4" t="s">
        <v>944</v>
      </c>
      <c r="E35" s="4" t="s">
        <v>945</v>
      </c>
      <c r="L35" s="4" t="s">
        <v>10067</v>
      </c>
      <c r="M35" s="4" t="s">
        <v>10115</v>
      </c>
      <c r="N35" s="4" t="s">
        <v>10078</v>
      </c>
      <c r="P35" s="4" t="s">
        <v>10116</v>
      </c>
      <c r="GR35" s="1" t="str">
        <f>IF(LEN(Forms!$A35)&gt;0,Forms!$A35,"")</f>
        <v>ZJG002_5</v>
      </c>
      <c r="GS35" s="1" t="str">
        <f>IF(LEN(Checks!$A35)&gt;0,Checks!$A35,"")</f>
        <v>GL_VAL_IEG001_IEYN_004</v>
      </c>
      <c r="GT35" s="1" t="str">
        <f>IF(LEN(Folders!$A35)&gt;0,Folders!$A35,"")</f>
        <v/>
      </c>
      <c r="GU35" s="1" t="str">
        <f>IF(LEN(Fields!$B35)&gt;0,Fields!$B35,"")</f>
        <v>E2B_COUNTRY</v>
      </c>
      <c r="GV35" s="1" t="str">
        <f>IF(LEN(Fields!$G35)&gt;0,Fields!$G35,"")</f>
        <v>E2B_COUNTRY_DMG001</v>
      </c>
    </row>
    <row r="36" spans="1:204" ht="37.5">
      <c r="A36" s="1" t="s">
        <v>6976</v>
      </c>
      <c r="C36" s="1" t="s">
        <v>105</v>
      </c>
      <c r="D36" s="1" t="s">
        <v>934</v>
      </c>
      <c r="E36" s="1" t="s">
        <v>935</v>
      </c>
      <c r="L36" s="1" t="s">
        <v>10067</v>
      </c>
      <c r="M36" s="1" t="s">
        <v>10117</v>
      </c>
      <c r="N36" s="1" t="s">
        <v>10078</v>
      </c>
      <c r="P36" s="3" t="s">
        <v>10118</v>
      </c>
      <c r="GR36" s="1" t="str">
        <f>IF(LEN(Forms!$A36)&gt;0,Forms!$A36,"")</f>
        <v>ZJG002_7</v>
      </c>
      <c r="GS36" s="1" t="str">
        <f>IF(LEN(Checks!$A36)&gt;0,Checks!$A36,"")</f>
        <v>GL_CF_PRIMARY002_SUBNUM_001</v>
      </c>
      <c r="GT36" s="1" t="str">
        <f>IF(LEN(Folders!$A36)&gt;0,Folders!$A36,"")</f>
        <v/>
      </c>
      <c r="GU36" s="1" t="str">
        <f>IF(LEN(Fields!$B36)&gt;0,Fields!$B36,"")</f>
        <v>ETHNIC</v>
      </c>
      <c r="GV36" s="1" t="str">
        <f>IF(LEN(Fields!$G36)&gt;0,Fields!$G36,"")</f>
        <v>ETHNIC_DMG001</v>
      </c>
    </row>
    <row r="37" spans="1:204" ht="62.5">
      <c r="A37" s="4" t="s">
        <v>6980</v>
      </c>
      <c r="C37" s="4" t="s">
        <v>105</v>
      </c>
      <c r="D37" s="4" t="s">
        <v>919</v>
      </c>
      <c r="E37" s="4" t="s">
        <v>920</v>
      </c>
      <c r="F37" s="4" t="s">
        <v>67</v>
      </c>
      <c r="L37" s="4" t="s">
        <v>10067</v>
      </c>
      <c r="M37" s="4" t="s">
        <v>10119</v>
      </c>
      <c r="N37" s="4" t="s">
        <v>10078</v>
      </c>
      <c r="P37" s="4" t="s">
        <v>10120</v>
      </c>
      <c r="GR37" s="1" t="str">
        <f>IF(LEN(Forms!$A37)&gt;0,Forms!$A37,"")</f>
        <v>ZJG002</v>
      </c>
      <c r="GS37" s="1" t="str">
        <f>IF(LEN(Checks!$A37)&gt;0,Checks!$A37,"")</f>
        <v>GL_DYN_ZJG007_ZJCAT_001</v>
      </c>
      <c r="GT37" s="1" t="str">
        <f>IF(LEN(Folders!$A37)&gt;0,Folders!$A37,"")</f>
        <v/>
      </c>
      <c r="GU37" s="1" t="str">
        <f>IF(LEN(Fields!$B37)&gt;0,Fields!$B37,"")</f>
        <v>LBL2</v>
      </c>
      <c r="GV37" s="1" t="str">
        <f>IF(LEN(Fields!$G37)&gt;0,Fields!$G37,"")</f>
        <v/>
      </c>
    </row>
    <row r="38" spans="1:204" ht="25">
      <c r="A38" s="1" t="s">
        <v>6984</v>
      </c>
      <c r="C38" s="1" t="s">
        <v>20</v>
      </c>
      <c r="D38" s="1" t="s">
        <v>521</v>
      </c>
      <c r="E38" s="1" t="s">
        <v>522</v>
      </c>
      <c r="F38" s="1" t="s">
        <v>67</v>
      </c>
      <c r="L38" s="1" t="s">
        <v>9993</v>
      </c>
      <c r="N38" s="1" t="s">
        <v>6984</v>
      </c>
      <c r="P38" s="3" t="s">
        <v>10121</v>
      </c>
      <c r="GR38" s="1" t="str">
        <f>IF(LEN(Forms!$A38)&gt;0,Forms!$A38,"")</f>
        <v>ZJG002_1</v>
      </c>
      <c r="GS38" s="1" t="str">
        <f>IF(LEN(Checks!$A38)&gt;0,Checks!$A38,"")</f>
        <v>GL_VAL_EGG001_EGTIM_001</v>
      </c>
      <c r="GT38" s="1" t="str">
        <f>IF(LEN(Folders!$A38)&gt;0,Folders!$A38,"")</f>
        <v/>
      </c>
      <c r="GU38" s="1" t="str">
        <f>IF(LEN(Fields!$B38)&gt;0,Fields!$B38,"")</f>
        <v>RACECWT</v>
      </c>
      <c r="GV38" s="1" t="str">
        <f>IF(LEN(Fields!$G38)&gt;0,Fields!$G38,"")</f>
        <v>RACECWT_DMG001</v>
      </c>
    </row>
    <row r="39" spans="1:204">
      <c r="A39" s="4" t="s">
        <v>6989</v>
      </c>
      <c r="C39" s="4" t="s">
        <v>202</v>
      </c>
      <c r="D39" s="4" t="s">
        <v>1881</v>
      </c>
      <c r="E39" s="4" t="s">
        <v>1882</v>
      </c>
      <c r="F39" s="4" t="s">
        <v>67</v>
      </c>
      <c r="L39" s="4" t="s">
        <v>10087</v>
      </c>
      <c r="N39" s="4" t="s">
        <v>10088</v>
      </c>
      <c r="O39" s="4" t="s">
        <v>1885</v>
      </c>
      <c r="P39" s="4" t="s">
        <v>10122</v>
      </c>
      <c r="GR39" s="1" t="str">
        <f>IF(LEN(Forms!$A39)&gt;0,Forms!$A39,"")</f>
        <v>ZJG002_2</v>
      </c>
      <c r="GS39" s="1" t="str">
        <f>IF(LEN(Checks!$A39)&gt;0,Checks!$A39,"")</f>
        <v>STY_DYN_QSS001_MERGEMATRIX_001</v>
      </c>
      <c r="GT39" s="1" t="str">
        <f>IF(LEN(Folders!$A39)&gt;0,Folders!$A39,"")</f>
        <v/>
      </c>
      <c r="GU39" s="1" t="str">
        <f>IF(LEN(Fields!$B39)&gt;0,Fields!$B39,"")</f>
        <v>RACECBL</v>
      </c>
      <c r="GV39" s="1" t="str">
        <f>IF(LEN(Fields!$G39)&gt;0,Fields!$G39,"")</f>
        <v>RACECBL_DMG001</v>
      </c>
    </row>
    <row r="40" spans="1:204" ht="37.5">
      <c r="A40" s="1" t="s">
        <v>6993</v>
      </c>
      <c r="E40" s="1" t="s">
        <v>1192</v>
      </c>
      <c r="F40" s="1" t="s">
        <v>67</v>
      </c>
      <c r="L40" s="1" t="s">
        <v>10067</v>
      </c>
      <c r="M40" s="1" t="s">
        <v>10123</v>
      </c>
      <c r="N40" s="1" t="s">
        <v>10078</v>
      </c>
      <c r="P40" s="3" t="s">
        <v>10124</v>
      </c>
      <c r="GR40" s="1" t="str">
        <f>IF(LEN(Forms!$A40)&gt;0,Forms!$A40,"")</f>
        <v>ZJG002_4</v>
      </c>
      <c r="GS40" s="1" t="str">
        <f>IF(LEN(Checks!$A40)&gt;0,Checks!$A40,"")</f>
        <v>STY_DYN_MERGEMATRIX_SCR_CONT</v>
      </c>
      <c r="GT40" s="1" t="str">
        <f>IF(LEN(Folders!$A40)&gt;0,Folders!$A40,"")</f>
        <v/>
      </c>
      <c r="GU40" s="1" t="str">
        <f>IF(LEN(Fields!$B40)&gt;0,Fields!$B40,"")</f>
        <v>RACECAS</v>
      </c>
      <c r="GV40" s="1" t="str">
        <f>IF(LEN(Fields!$G40)&gt;0,Fields!$G40,"")</f>
        <v>RACECAS_DMG001</v>
      </c>
    </row>
    <row r="41" spans="1:204" ht="25">
      <c r="A41" s="4" t="s">
        <v>6999</v>
      </c>
      <c r="B41" s="4" t="s">
        <v>100</v>
      </c>
      <c r="C41" s="4" t="s">
        <v>51</v>
      </c>
      <c r="D41" s="4" t="s">
        <v>542</v>
      </c>
      <c r="E41" s="4" t="s">
        <v>543</v>
      </c>
      <c r="F41" s="4" t="s">
        <v>67</v>
      </c>
      <c r="L41" s="4" t="s">
        <v>10081</v>
      </c>
      <c r="N41" s="4" t="s">
        <v>5071</v>
      </c>
      <c r="O41" s="4" t="s">
        <v>10125</v>
      </c>
      <c r="P41" s="4" t="s">
        <v>10126</v>
      </c>
      <c r="GR41" s="1" t="str">
        <f>IF(LEN(Forms!$A41)&gt;0,Forms!$A41,"")</f>
        <v>ZJG002_3</v>
      </c>
      <c r="GS41" s="1" t="str">
        <f>IF(LEN(Checks!$A41)&gt;0,Checks!$A41,"")</f>
        <v>GL_VAL_DMG001_RACECWT_002</v>
      </c>
      <c r="GT41" s="1" t="str">
        <f>IF(LEN(Folders!$A41)&gt;0,Folders!$A41,"")</f>
        <v/>
      </c>
      <c r="GU41" s="1" t="str">
        <f>IF(LEN(Fields!$B41)&gt;0,Fields!$B41,"")</f>
        <v>RACECNA</v>
      </c>
      <c r="GV41" s="1" t="str">
        <f>IF(LEN(Fields!$G41)&gt;0,Fields!$G41,"")</f>
        <v>RACECNA_DMG001</v>
      </c>
    </row>
    <row r="42" spans="1:204" ht="25">
      <c r="A42" s="1" t="s">
        <v>7002</v>
      </c>
      <c r="B42" s="1" t="s">
        <v>100</v>
      </c>
      <c r="C42" s="1" t="s">
        <v>51</v>
      </c>
      <c r="D42" s="1" t="s">
        <v>542</v>
      </c>
      <c r="E42" s="1" t="s">
        <v>543</v>
      </c>
      <c r="F42" s="1" t="s">
        <v>67</v>
      </c>
      <c r="L42" s="1" t="s">
        <v>10081</v>
      </c>
      <c r="N42" s="1" t="s">
        <v>6792</v>
      </c>
      <c r="O42" s="1" t="s">
        <v>10125</v>
      </c>
      <c r="P42" s="3" t="s">
        <v>10001</v>
      </c>
      <c r="GR42" s="1" t="str">
        <f>IF(LEN(Forms!$A42)&gt;0,Forms!$A42,"")</f>
        <v>ZJG006_3</v>
      </c>
      <c r="GS42" s="1" t="str">
        <f>IF(LEN(Checks!$A42)&gt;0,Checks!$A42,"")</f>
        <v>GL_VAL_DDG001_DDTEST_001</v>
      </c>
      <c r="GT42" s="1" t="str">
        <f>IF(LEN(Folders!$A42)&gt;0,Folders!$A42,"")</f>
        <v/>
      </c>
      <c r="GU42" s="1" t="str">
        <f>IF(LEN(Fields!$B42)&gt;0,Fields!$B42,"")</f>
        <v>RACECAI</v>
      </c>
      <c r="GV42" s="1" t="str">
        <f>IF(LEN(Fields!$G42)&gt;0,Fields!$G42,"")</f>
        <v>RACECAI_DMG001</v>
      </c>
    </row>
    <row r="43" spans="1:204" ht="87.5">
      <c r="A43" s="4" t="s">
        <v>7005</v>
      </c>
      <c r="C43" s="4" t="s">
        <v>93</v>
      </c>
      <c r="D43" s="4" t="s">
        <v>795</v>
      </c>
      <c r="E43" s="4" t="s">
        <v>796</v>
      </c>
      <c r="F43" s="4" t="s">
        <v>67</v>
      </c>
      <c r="L43" s="4" t="s">
        <v>10067</v>
      </c>
      <c r="M43" s="4" t="s">
        <v>10127</v>
      </c>
      <c r="N43" s="4" t="s">
        <v>10078</v>
      </c>
      <c r="P43" s="4" t="s">
        <v>10128</v>
      </c>
      <c r="GR43" s="1" t="str">
        <f>IF(LEN(Forms!$A43)&gt;0,Forms!$A43,"")</f>
        <v>ZJG006_1</v>
      </c>
      <c r="GS43" s="1" t="str">
        <f>IF(LEN(Checks!$A43)&gt;0,Checks!$A43,"")</f>
        <v>GL_VAL_DDG001_DDTEST_002</v>
      </c>
      <c r="GT43" s="1" t="str">
        <f>IF(LEN(Folders!$A43)&gt;0,Folders!$A43,"")</f>
        <v/>
      </c>
      <c r="GU43" s="1" t="str">
        <f>IF(LEN(Fields!$B43)&gt;0,Fields!$B43,"")</f>
        <v>LBL</v>
      </c>
      <c r="GV43" s="1" t="str">
        <f>IF(LEN(Fields!$G43)&gt;0,Fields!$G43,"")</f>
        <v/>
      </c>
    </row>
    <row r="44" spans="1:204" ht="62.5">
      <c r="A44" s="1" t="s">
        <v>7009</v>
      </c>
      <c r="C44" s="1" t="s">
        <v>355</v>
      </c>
      <c r="D44" s="1" t="s">
        <v>3528</v>
      </c>
      <c r="E44" s="1" t="s">
        <v>3529</v>
      </c>
      <c r="L44" s="1" t="s">
        <v>10067</v>
      </c>
      <c r="M44" s="1" t="s">
        <v>10129</v>
      </c>
      <c r="N44" s="1" t="s">
        <v>10078</v>
      </c>
      <c r="GR44" s="1" t="str">
        <f>IF(LEN(Forms!$A44)&gt;0,Forms!$A44,"")</f>
        <v>ZJG006_2</v>
      </c>
      <c r="GS44" s="1" t="str">
        <f>IF(LEN(Checks!$A44)&gt;0,Checks!$A44,"")</f>
        <v>GL_VAL_DDG001_DDTEST_003</v>
      </c>
      <c r="GT44" s="1" t="str">
        <f>IF(LEN(Folders!$A44)&gt;0,Folders!$A44,"")</f>
        <v/>
      </c>
      <c r="GU44" s="1" t="str">
        <f>IF(LEN(Fields!$B44)&gt;0,Fields!$B44,"")</f>
        <v>MHYN</v>
      </c>
      <c r="GV44" s="1" t="str">
        <f>IF(LEN(Fields!$G44)&gt;0,Fields!$G44,"")</f>
        <v>MHYN_MHG002</v>
      </c>
    </row>
    <row r="45" spans="1:204" ht="62.5">
      <c r="A45" s="4" t="s">
        <v>7013</v>
      </c>
      <c r="C45" s="4" t="s">
        <v>355</v>
      </c>
      <c r="D45" s="4" t="s">
        <v>3528</v>
      </c>
      <c r="E45" s="4" t="s">
        <v>3529</v>
      </c>
      <c r="L45" s="4" t="s">
        <v>10067</v>
      </c>
      <c r="M45" s="4" t="s">
        <v>10130</v>
      </c>
      <c r="N45" s="4" t="s">
        <v>10078</v>
      </c>
      <c r="GR45" s="1" t="str">
        <f>IF(LEN(Forms!$A45)&gt;0,Forms!$A45,"")</f>
        <v>ZJG006_4</v>
      </c>
      <c r="GS45" s="1" t="str">
        <f>IF(LEN(Checks!$A45)&gt;0,Checks!$A45,"")</f>
        <v>STY_VAL_ZJG002_9_PCDAT_020</v>
      </c>
      <c r="GT45" s="1" t="str">
        <f>IF(LEN(Folders!$A45)&gt;0,Folders!$A45,"")</f>
        <v/>
      </c>
      <c r="GU45" s="1" t="str">
        <f>IF(LEN(Fields!$B45)&gt;0,Fields!$B45,"")</f>
        <v>MHCAT</v>
      </c>
      <c r="GV45" s="1" t="str">
        <f>IF(LEN(Fields!$G45)&gt;0,Fields!$G45,"")</f>
        <v>MHCAT_MHG002</v>
      </c>
    </row>
    <row r="46" spans="1:204" ht="37.5">
      <c r="A46" s="1" t="s">
        <v>7017</v>
      </c>
      <c r="C46" s="1" t="s">
        <v>355</v>
      </c>
      <c r="D46" s="1" t="s">
        <v>3528</v>
      </c>
      <c r="E46" s="1" t="s">
        <v>3529</v>
      </c>
      <c r="L46" s="1" t="s">
        <v>10067</v>
      </c>
      <c r="M46" s="1" t="s">
        <v>10131</v>
      </c>
      <c r="N46" s="1" t="s">
        <v>10078</v>
      </c>
      <c r="GR46" s="1" t="str">
        <f>IF(LEN(Forms!$A46)&gt;0,Forms!$A46,"")</f>
        <v>ZJG006_5</v>
      </c>
      <c r="GS46" s="1" t="str">
        <f>IF(LEN(Checks!$A46)&gt;0,Checks!$A46,"")</f>
        <v>STY_VAL_ZJG002_9_SMPTAK_022</v>
      </c>
      <c r="GT46" s="1" t="str">
        <f>IF(LEN(Folders!$A46)&gt;0,Folders!$A46,"")</f>
        <v/>
      </c>
      <c r="GU46" s="1" t="str">
        <f>IF(LEN(Fields!$B46)&gt;0,Fields!$B46,"")</f>
        <v>MHTERM</v>
      </c>
      <c r="GV46" s="1" t="str">
        <f>IF(LEN(Fields!$G46)&gt;0,Fields!$G46,"")</f>
        <v>MHTERM_MHG002</v>
      </c>
    </row>
    <row r="47" spans="1:204" ht="37.5">
      <c r="A47" s="4" t="s">
        <v>7021</v>
      </c>
      <c r="C47" s="4" t="s">
        <v>208</v>
      </c>
      <c r="D47" s="4" t="s">
        <v>1901</v>
      </c>
      <c r="E47" s="4" t="s">
        <v>1951</v>
      </c>
      <c r="L47" s="4" t="s">
        <v>10067</v>
      </c>
      <c r="M47" s="4" t="s">
        <v>10132</v>
      </c>
      <c r="N47" s="4" t="s">
        <v>10133</v>
      </c>
      <c r="GR47" s="1" t="str">
        <f>IF(LEN(Forms!$A47)&gt;0,Forms!$A47,"")</f>
        <v>ZJS001_1</v>
      </c>
      <c r="GS47" s="1" t="str">
        <f>IF(LEN(Checks!$A47)&gt;0,Checks!$A47,"")</f>
        <v>GL_CF_AEG001_AEYN_001</v>
      </c>
      <c r="GT47" s="1" t="str">
        <f>IF(LEN(Folders!$A47)&gt;0,Folders!$A47,"")</f>
        <v/>
      </c>
      <c r="GU47" s="1" t="str">
        <f>IF(LEN(Fields!$B47)&gt;0,Fields!$B47,"")</f>
        <v>MHSTDAT</v>
      </c>
      <c r="GV47" s="1" t="str">
        <f>IF(LEN(Fields!$G47)&gt;0,Fields!$G47,"")</f>
        <v>MHSTDAT_MHG002</v>
      </c>
    </row>
    <row r="48" spans="1:204" ht="75">
      <c r="A48" s="1" t="s">
        <v>7025</v>
      </c>
      <c r="C48" s="1" t="s">
        <v>208</v>
      </c>
      <c r="D48" s="1" t="s">
        <v>1931</v>
      </c>
      <c r="E48" s="1" t="s">
        <v>1932</v>
      </c>
      <c r="L48" s="1" t="s">
        <v>10067</v>
      </c>
      <c r="M48" s="1" t="s">
        <v>10134</v>
      </c>
      <c r="N48" s="1" t="s">
        <v>10078</v>
      </c>
      <c r="GR48" s="1" t="str">
        <f>IF(LEN(Forms!$A48)&gt;0,Forms!$A48,"")</f>
        <v>DSG001</v>
      </c>
      <c r="GS48" s="1" t="str">
        <f>IF(LEN(Checks!$A48)&gt;0,Checks!$A48,"")</f>
        <v>GL_CF_AEG001_AEACN_001</v>
      </c>
      <c r="GT48" s="1" t="str">
        <f>IF(LEN(Folders!$A48)&gt;0,Folders!$A48,"")</f>
        <v/>
      </c>
      <c r="GU48" s="1" t="str">
        <f>IF(LEN(Fields!$B48)&gt;0,Fields!$B48,"")</f>
        <v>MHONGO</v>
      </c>
      <c r="GV48" s="1" t="str">
        <f>IF(LEN(Fields!$G48)&gt;0,Fields!$G48,"")</f>
        <v>MHONGO_MHG002</v>
      </c>
    </row>
    <row r="49" spans="1:204">
      <c r="A49" s="4" t="s">
        <v>7028</v>
      </c>
      <c r="C49" s="4" t="s">
        <v>322</v>
      </c>
      <c r="D49" s="4" t="s">
        <v>2882</v>
      </c>
      <c r="E49" s="4" t="s">
        <v>2883</v>
      </c>
      <c r="F49" s="4" t="s">
        <v>67</v>
      </c>
      <c r="L49" s="4" t="s">
        <v>9993</v>
      </c>
      <c r="N49" s="4" t="s">
        <v>7028</v>
      </c>
      <c r="GR49" s="1" t="str">
        <f>IF(LEN(Forms!$A49)&gt;0,Forms!$A49,"")</f>
        <v>CMG001</v>
      </c>
      <c r="GS49" s="1" t="str">
        <f>IF(LEN(Checks!$A49)&gt;0,Checks!$A49,"")</f>
        <v>GL_CF_AEG001_AEACN_001_1</v>
      </c>
      <c r="GT49" s="1" t="str">
        <f>IF(LEN(Folders!$A49)&gt;0,Folders!$A49,"")</f>
        <v/>
      </c>
      <c r="GU49" s="1" t="str">
        <f>IF(LEN(Fields!$B49)&gt;0,Fields!$B49,"")</f>
        <v>MHDSLTXT</v>
      </c>
      <c r="GV49" s="1" t="str">
        <f>IF(LEN(Fields!$G49)&gt;0,Fields!$G49,"")</f>
        <v>MHDSLTXT_MHG002</v>
      </c>
    </row>
    <row r="50" spans="1:204">
      <c r="A50" s="1" t="s">
        <v>7033</v>
      </c>
      <c r="C50" s="1" t="s">
        <v>322</v>
      </c>
      <c r="D50" s="1" t="s">
        <v>2882</v>
      </c>
      <c r="E50" s="1" t="s">
        <v>2883</v>
      </c>
      <c r="F50" s="1" t="s">
        <v>67</v>
      </c>
      <c r="L50" s="1" t="s">
        <v>9993</v>
      </c>
      <c r="N50" s="1" t="s">
        <v>7033</v>
      </c>
      <c r="GR50" s="1" t="str">
        <f>IF(LEN(Forms!$A50)&gt;0,Forms!$A50,"")</f>
        <v>QS1S419</v>
      </c>
      <c r="GS50" s="1" t="str">
        <f>IF(LEN(Checks!$A50)&gt;0,Checks!$A50,"")</f>
        <v>GL_CF_AEG001_AEENDAT_001</v>
      </c>
      <c r="GT50" s="1" t="str">
        <f>IF(LEN(Folders!$A50)&gt;0,Folders!$A50,"")</f>
        <v/>
      </c>
      <c r="GU50" s="1" t="str">
        <f>IF(LEN(Fields!$B50)&gt;0,Fields!$B50,"")</f>
        <v>OPCODCON</v>
      </c>
      <c r="GV50" s="1" t="str">
        <f>IF(LEN(Fields!$G50)&gt;0,Fields!$G50,"")</f>
        <v>OPCODCON_MHG002</v>
      </c>
    </row>
    <row r="51" spans="1:204" ht="25">
      <c r="A51" s="4" t="s">
        <v>7038</v>
      </c>
      <c r="C51" s="4" t="s">
        <v>322</v>
      </c>
      <c r="D51" s="4" t="s">
        <v>2882</v>
      </c>
      <c r="E51" s="4" t="s">
        <v>2883</v>
      </c>
      <c r="F51" s="4" t="s">
        <v>67</v>
      </c>
      <c r="L51" s="4" t="s">
        <v>9993</v>
      </c>
      <c r="N51" s="4" t="s">
        <v>7033</v>
      </c>
      <c r="GR51" s="1" t="str">
        <f>IF(LEN(Forms!$A51)&gt;0,Forms!$A51,"")</f>
        <v>PRG001</v>
      </c>
      <c r="GS51" s="1" t="str">
        <f>IF(LEN(Checks!$A51)&gt;0,Checks!$A51,"")</f>
        <v>GL_CF_AEG001_AEENDAT_001_1</v>
      </c>
      <c r="GT51" s="1" t="str">
        <f>IF(LEN(Folders!$A51)&gt;0,Folders!$A51,"")</f>
        <v/>
      </c>
      <c r="GU51" s="1" t="str">
        <f>IF(LEN(Fields!$B51)&gt;0,Fields!$B51,"")</f>
        <v>IEYN</v>
      </c>
      <c r="GV51" s="1" t="str">
        <f>IF(LEN(Fields!$G51)&gt;0,Fields!$G51,"")</f>
        <v>IEYN_IEG001</v>
      </c>
    </row>
    <row r="52" spans="1:204" ht="25">
      <c r="A52" s="4" t="s">
        <v>7038</v>
      </c>
      <c r="B52" s="4" t="s">
        <v>5056</v>
      </c>
      <c r="C52" s="4" t="s">
        <v>298</v>
      </c>
      <c r="D52" s="4" t="s">
        <v>2484</v>
      </c>
      <c r="E52" s="4" t="s">
        <v>2485</v>
      </c>
      <c r="L52" s="4" t="s">
        <v>10001</v>
      </c>
      <c r="N52" s="4" t="s">
        <v>67</v>
      </c>
      <c r="GR52" s="1" t="str">
        <f>IF(LEN(Forms!$A52)&gt;0,Forms!$A52,"")</f>
        <v>AEG001</v>
      </c>
      <c r="GS52" s="1" t="str">
        <f>IF(LEN(Checks!$A52)&gt;0,Checks!$A52,"")</f>
        <v>GL_VAL_PRG001_PRINDSP_016</v>
      </c>
      <c r="GT52" s="1" t="str">
        <f>IF(LEN(Folders!$A52)&gt;0,Folders!$A52,"")</f>
        <v/>
      </c>
      <c r="GU52" s="1" t="str">
        <f>IF(LEN(Fields!$B52)&gt;0,Fields!$B52,"")</f>
        <v>LBL1</v>
      </c>
      <c r="GV52" s="1" t="str">
        <f>IF(LEN(Fields!$G52)&gt;0,Fields!$G52,"")</f>
        <v/>
      </c>
    </row>
    <row r="53" spans="1:204" ht="25">
      <c r="A53" s="1" t="s">
        <v>7043</v>
      </c>
      <c r="C53" s="1" t="s">
        <v>322</v>
      </c>
      <c r="D53" s="1" t="s">
        <v>2882</v>
      </c>
      <c r="E53" s="1" t="s">
        <v>2883</v>
      </c>
      <c r="F53" s="1" t="s">
        <v>67</v>
      </c>
      <c r="L53" s="1" t="s">
        <v>9993</v>
      </c>
      <c r="N53" s="1" t="s">
        <v>7043</v>
      </c>
      <c r="GR53" s="1" t="str">
        <f>IF(LEN(Forms!$A53)&gt;0,Forms!$A53,"")</f>
        <v>DVG001</v>
      </c>
      <c r="GS53" s="1" t="str">
        <f>IF(LEN(Checks!$A53)&gt;0,Checks!$A53,"")</f>
        <v>GL_VAL_PRG001_PRINDSP_015</v>
      </c>
      <c r="GT53" s="1" t="str">
        <f>IF(LEN(Folders!$A53)&gt;0,Folders!$A53,"")</f>
        <v/>
      </c>
      <c r="GU53" s="1" t="str">
        <f>IF(LEN(Fields!$B53)&gt;0,Fields!$B53,"")</f>
        <v>IECAT</v>
      </c>
      <c r="GV53" s="1" t="str">
        <f>IF(LEN(Fields!$G53)&gt;0,Fields!$G53,"")</f>
        <v>IECAT_IEG001</v>
      </c>
    </row>
    <row r="54" spans="1:204" ht="25">
      <c r="A54" s="4" t="s">
        <v>7048</v>
      </c>
      <c r="C54" s="4" t="s">
        <v>322</v>
      </c>
      <c r="D54" s="4" t="s">
        <v>2882</v>
      </c>
      <c r="E54" s="4" t="s">
        <v>2883</v>
      </c>
      <c r="F54" s="4" t="s">
        <v>67</v>
      </c>
      <c r="L54" s="4" t="s">
        <v>9993</v>
      </c>
      <c r="N54" s="4" t="s">
        <v>7043</v>
      </c>
      <c r="GR54" s="1" t="str">
        <f>IF(LEN(Forms!$A54)&gt;0,Forms!$A54,"")</f>
        <v>DVG002</v>
      </c>
      <c r="GS54" s="1" t="str">
        <f>IF(LEN(Checks!$A54)&gt;0,Checks!$A54,"")</f>
        <v>GL_VAL_PRG001_PRINDRV2_023</v>
      </c>
      <c r="GT54" s="1" t="str">
        <f>IF(LEN(Folders!$A54)&gt;0,Folders!$A54,"")</f>
        <v/>
      </c>
      <c r="GU54" s="1" t="str">
        <f>IF(LEN(Fields!$B54)&gt;0,Fields!$B54,"")</f>
        <v>CRNUM</v>
      </c>
      <c r="GV54" s="1" t="str">
        <f>IF(LEN(Fields!$G54)&gt;0,Fields!$G54,"")</f>
        <v>CRNUM_IEG001</v>
      </c>
    </row>
    <row r="55" spans="1:204" ht="25">
      <c r="A55" s="4" t="s">
        <v>7048</v>
      </c>
      <c r="B55" s="4" t="s">
        <v>5056</v>
      </c>
      <c r="C55" s="4" t="s">
        <v>298</v>
      </c>
      <c r="D55" s="4" t="s">
        <v>2484</v>
      </c>
      <c r="E55" s="4" t="s">
        <v>2485</v>
      </c>
      <c r="L55" s="4" t="s">
        <v>10001</v>
      </c>
      <c r="N55" s="4" t="s">
        <v>67</v>
      </c>
      <c r="GR55" s="1" t="str">
        <f>IF(LEN(Forms!$A55)&gt;0,Forms!$A55,"")</f>
        <v>DSG003</v>
      </c>
      <c r="GS55" s="1" t="str">
        <f>IF(LEN(Checks!$A55)&gt;0,Checks!$A55,"")</f>
        <v>GL_VAL_PRG001_PRENDAT_009</v>
      </c>
      <c r="GT55" s="1" t="str">
        <f>IF(LEN(Folders!$A55)&gt;0,Folders!$A55,"")</f>
        <v/>
      </c>
      <c r="GU55" s="1" t="str">
        <f>IF(LEN(Fields!$B55)&gt;0,Fields!$B55,"")</f>
        <v>LBL</v>
      </c>
      <c r="GV55" s="1" t="str">
        <f>IF(LEN(Fields!$G55)&gt;0,Fields!$G55,"")</f>
        <v/>
      </c>
    </row>
    <row r="56" spans="1:204" ht="62.5">
      <c r="A56" s="1" t="s">
        <v>7053</v>
      </c>
      <c r="C56" s="1" t="s">
        <v>316</v>
      </c>
      <c r="D56" s="1" t="s">
        <v>2846</v>
      </c>
      <c r="E56" s="1" t="s">
        <v>2847</v>
      </c>
      <c r="L56" s="1" t="s">
        <v>10067</v>
      </c>
      <c r="M56" s="1" t="s">
        <v>10135</v>
      </c>
      <c r="N56" s="1" t="s">
        <v>10078</v>
      </c>
      <c r="GR56" s="1" t="str">
        <f>IF(LEN(Forms!$A56)&gt;0,Forms!$A56,"")</f>
        <v>XIG002</v>
      </c>
      <c r="GS56" s="1" t="str">
        <f>IF(LEN(Checks!$A56)&gt;0,Checks!$A56,"")</f>
        <v>GL_VAL_ZJG002_SMPTAK_11</v>
      </c>
      <c r="GT56" s="1" t="str">
        <f>IF(LEN(Folders!$A56)&gt;0,Folders!$A56,"")</f>
        <v/>
      </c>
      <c r="GU56" s="1" t="str">
        <f>IF(LEN(Fields!$B56)&gt;0,Fields!$B56,"")</f>
        <v>VSDAT</v>
      </c>
      <c r="GV56" s="1" t="str">
        <f>IF(LEN(Fields!$G56)&gt;0,Fields!$G56,"")</f>
        <v>VSDAT_VSG002</v>
      </c>
    </row>
    <row r="57" spans="1:204" ht="50">
      <c r="A57" s="4" t="s">
        <v>7057</v>
      </c>
      <c r="C57" s="4" t="s">
        <v>316</v>
      </c>
      <c r="D57" s="4" t="s">
        <v>2846</v>
      </c>
      <c r="E57" s="4" t="s">
        <v>2847</v>
      </c>
      <c r="L57" s="4" t="s">
        <v>10067</v>
      </c>
      <c r="M57" s="4" t="s">
        <v>10136</v>
      </c>
      <c r="N57" s="4" t="s">
        <v>10078</v>
      </c>
      <c r="GR57" s="1" t="str">
        <f>IF(LEN(Forms!$A57)&gt;0,Forms!$A57,"")</f>
        <v>DDG001</v>
      </c>
      <c r="GS57" s="1" t="str">
        <f>IF(LEN(Checks!$A57)&gt;0,Checks!$A57,"")</f>
        <v>STY_VAL_ZJG002_PCDAT_09</v>
      </c>
      <c r="GT57" s="1" t="str">
        <f>IF(LEN(Folders!$A57)&gt;0,Folders!$A57,"")</f>
        <v/>
      </c>
      <c r="GU57" s="1" t="str">
        <f>IF(LEN(Fields!$B57)&gt;0,Fields!$B57,"")</f>
        <v>VSTIM</v>
      </c>
      <c r="GV57" s="1" t="str">
        <f>IF(LEN(Fields!$G57)&gt;0,Fields!$G57,"")</f>
        <v>VSTIM_VSG002</v>
      </c>
    </row>
    <row r="58" spans="1:204" ht="50">
      <c r="A58" s="1" t="s">
        <v>7061</v>
      </c>
      <c r="C58" s="1" t="s">
        <v>316</v>
      </c>
      <c r="D58" s="1" t="s">
        <v>2838</v>
      </c>
      <c r="E58" s="1" t="s">
        <v>2839</v>
      </c>
      <c r="L58" s="1" t="s">
        <v>10067</v>
      </c>
      <c r="M58" s="1" t="s">
        <v>10080</v>
      </c>
      <c r="N58" s="1" t="s">
        <v>10078</v>
      </c>
      <c r="GR58" s="1" t="str">
        <f>IF(LEN(Forms!$A58)&gt;0,Forms!$A58,"")</f>
        <v>SAERF</v>
      </c>
      <c r="GS58" s="1" t="str">
        <f>IF(LEN(Checks!$A58)&gt;0,Checks!$A58,"")</f>
        <v>STY_VAL_ZJG006_3_PCDAT_01</v>
      </c>
      <c r="GT58" s="1" t="str">
        <f>IF(LEN(Folders!$A58)&gt;0,Folders!$A58,"")</f>
        <v/>
      </c>
      <c r="GU58" s="1" t="str">
        <f>IF(LEN(Fields!$B58)&gt;0,Fields!$B58,"")</f>
        <v>TPTTXT</v>
      </c>
      <c r="GV58" s="1" t="str">
        <f>IF(LEN(Fields!$G58)&gt;0,Fields!$G58,"")</f>
        <v>TPTTXT_VSG002</v>
      </c>
    </row>
    <row r="59" spans="1:204" ht="37.5">
      <c r="A59" s="4" t="s">
        <v>7065</v>
      </c>
      <c r="C59" s="4" t="s">
        <v>316</v>
      </c>
      <c r="D59" s="4" t="s">
        <v>2862</v>
      </c>
      <c r="E59" s="4" t="s">
        <v>2863</v>
      </c>
      <c r="L59" s="4" t="s">
        <v>10067</v>
      </c>
      <c r="M59" s="4" t="s">
        <v>10137</v>
      </c>
      <c r="N59" s="4" t="s">
        <v>10078</v>
      </c>
      <c r="GR59" s="1" t="str">
        <f>IF(LEN(Forms!$A59)&gt;0,Forms!$A59,"")</f>
        <v>SAE_DOS</v>
      </c>
      <c r="GS59" s="1" t="str">
        <f>IF(LEN(Checks!$A59)&gt;0,Checks!$A59,"")</f>
        <v>STY_VAL_ZJG006_3_PCDAT_02</v>
      </c>
      <c r="GT59" s="1" t="str">
        <f>IF(LEN(Folders!$A59)&gt;0,Folders!$A59,"")</f>
        <v/>
      </c>
      <c r="GU59" s="1" t="str">
        <f>IF(LEN(Fields!$B59)&gt;0,Fields!$B59,"")</f>
        <v>VSTEST</v>
      </c>
      <c r="GV59" s="1" t="str">
        <f>IF(LEN(Fields!$G59)&gt;0,Fields!$G59,"")</f>
        <v>VSTEST_VSG002</v>
      </c>
    </row>
    <row r="60" spans="1:204" ht="75">
      <c r="A60" s="1" t="s">
        <v>7069</v>
      </c>
      <c r="C60" s="1" t="s">
        <v>242</v>
      </c>
      <c r="D60" s="1" t="s">
        <v>1931</v>
      </c>
      <c r="E60" s="1" t="s">
        <v>1932</v>
      </c>
      <c r="L60" s="1" t="s">
        <v>10067</v>
      </c>
      <c r="M60" s="1" t="s">
        <v>10134</v>
      </c>
      <c r="N60" s="1" t="s">
        <v>10078</v>
      </c>
      <c r="GR60" s="1" t="str">
        <f>IF(LEN(Forms!$A60)&gt;0,Forms!$A60,"")</f>
        <v>SAE_TEST</v>
      </c>
      <c r="GS60" s="1" t="str">
        <f>IF(LEN(Checks!$A60)&gt;0,Checks!$A60,"")</f>
        <v>STY_VAL_ZJG002_4_PCDAT_09</v>
      </c>
      <c r="GT60" s="1" t="str">
        <f>IF(LEN(Folders!$A60)&gt;0,Folders!$A60,"")</f>
        <v/>
      </c>
      <c r="GU60" s="1" t="str">
        <f>IF(LEN(Fields!$B60)&gt;0,Fields!$B60,"")</f>
        <v>VSPOS</v>
      </c>
      <c r="GV60" s="1" t="str">
        <f>IF(LEN(Fields!$G60)&gt;0,Fields!$G60,"")</f>
        <v>VSPOS_VSG002</v>
      </c>
    </row>
    <row r="61" spans="1:204" ht="37.5">
      <c r="A61" s="4" t="s">
        <v>7072</v>
      </c>
      <c r="C61" s="4" t="s">
        <v>242</v>
      </c>
      <c r="D61" s="4" t="s">
        <v>1901</v>
      </c>
      <c r="E61" s="4" t="s">
        <v>1951</v>
      </c>
      <c r="L61" s="4" t="s">
        <v>10067</v>
      </c>
      <c r="M61" s="4" t="s">
        <v>10132</v>
      </c>
      <c r="N61" s="4" t="s">
        <v>10133</v>
      </c>
      <c r="GR61" s="1" t="str">
        <f>IF(LEN(Forms!$A61)&gt;0,Forms!$A61,"")</f>
        <v>SAE_DEATH</v>
      </c>
      <c r="GS61" s="1" t="str">
        <f>IF(LEN(Checks!$A61)&gt;0,Checks!$A61,"")</f>
        <v>STY_VAL_ZJG002_4_PCTIM_10</v>
      </c>
      <c r="GT61" s="1" t="str">
        <f>IF(LEN(Folders!$A61)&gt;0,Folders!$A61,"")</f>
        <v/>
      </c>
      <c r="GU61" s="1" t="str">
        <f>IF(LEN(Fields!$B61)&gt;0,Fields!$B61,"")</f>
        <v>VSGRPID</v>
      </c>
      <c r="GV61" s="1" t="str">
        <f>IF(LEN(Fields!$G61)&gt;0,Fields!$G61,"")</f>
        <v>VSGRPID_VSG002</v>
      </c>
    </row>
    <row r="62" spans="1:204" ht="62.5">
      <c r="A62" s="1" t="s">
        <v>7075</v>
      </c>
      <c r="C62" s="1" t="s">
        <v>267</v>
      </c>
      <c r="D62" s="1" t="s">
        <v>1901</v>
      </c>
      <c r="E62" s="1" t="s">
        <v>2349</v>
      </c>
      <c r="L62" s="1" t="s">
        <v>10067</v>
      </c>
      <c r="M62" s="1" t="s">
        <v>10138</v>
      </c>
      <c r="N62" s="1" t="s">
        <v>10133</v>
      </c>
      <c r="GR62" s="1" t="str">
        <f>IF(LEN(Forms!$A62)&gt;0,Forms!$A62,"")</f>
        <v>INV_REV</v>
      </c>
      <c r="GS62" s="1" t="str">
        <f>IF(LEN(Checks!$A62)&gt;0,Checks!$A62,"")</f>
        <v>STY_VAL_ZJG002_4_SMPTAK_11</v>
      </c>
      <c r="GT62" s="1" t="str">
        <f>IF(LEN(Folders!$A62)&gt;0,Folders!$A62,"")</f>
        <v/>
      </c>
      <c r="GU62" s="1" t="str">
        <f>IF(LEN(Fields!$B62)&gt;0,Fields!$B62,"")</f>
        <v>VSRESN</v>
      </c>
      <c r="GV62" s="1" t="str">
        <f>IF(LEN(Fields!$G62)&gt;0,Fields!$G62,"")</f>
        <v>VSRESN_VSG002</v>
      </c>
    </row>
    <row r="63" spans="1:204" ht="62.5">
      <c r="A63" s="4" t="s">
        <v>7078</v>
      </c>
      <c r="C63" s="4" t="s">
        <v>267</v>
      </c>
      <c r="D63" s="4" t="s">
        <v>1901</v>
      </c>
      <c r="E63" s="4" t="s">
        <v>2349</v>
      </c>
      <c r="L63" s="4" t="s">
        <v>10067</v>
      </c>
      <c r="M63" s="4" t="s">
        <v>10139</v>
      </c>
      <c r="N63" s="4" t="s">
        <v>10078</v>
      </c>
      <c r="GR63" s="1" t="str">
        <f>IF(LEN(Forms!$A63)&gt;0,Forms!$A63,"")</f>
        <v>TRANSMIT</v>
      </c>
      <c r="GS63" s="1" t="str">
        <f>IF(LEN(Checks!$A63)&gt;0,Checks!$A63,"")</f>
        <v>STY_VAL_ZJG006_4_PCDAT_01</v>
      </c>
      <c r="GT63" s="1" t="str">
        <f>IF(LEN(Folders!$A63)&gt;0,Folders!$A63,"")</f>
        <v/>
      </c>
      <c r="GU63" s="1" t="str">
        <f>IF(LEN(Fields!$B63)&gt;0,Fields!$B63,"")</f>
        <v>VSORRESU</v>
      </c>
      <c r="GV63" s="1" t="str">
        <f>IF(LEN(Fields!$G63)&gt;0,Fields!$G63,"")</f>
        <v>VSORRESU_VSG002</v>
      </c>
    </row>
    <row r="64" spans="1:204" ht="37.5">
      <c r="A64" s="1" t="s">
        <v>7081</v>
      </c>
      <c r="C64" s="1" t="s">
        <v>257</v>
      </c>
      <c r="D64" s="1" t="s">
        <v>1901</v>
      </c>
      <c r="E64" s="1" t="s">
        <v>1951</v>
      </c>
      <c r="L64" s="1" t="s">
        <v>10067</v>
      </c>
      <c r="M64" s="1" t="s">
        <v>10132</v>
      </c>
      <c r="N64" s="1" t="s">
        <v>10133</v>
      </c>
      <c r="GR64" s="1" t="str">
        <f>IF(LEN(Forms!$A64)&gt;0,Forms!$A64,"")</f>
        <v>AUTO_02</v>
      </c>
      <c r="GS64" s="1" t="str">
        <f>IF(LEN(Checks!$A64)&gt;0,Checks!$A64,"")</f>
        <v>STY_VAL_ZJG006_4_PCDAT_02</v>
      </c>
      <c r="GT64" s="1" t="str">
        <f>IF(LEN(Folders!$A64)&gt;0,Folders!$A64,"")</f>
        <v/>
      </c>
      <c r="GU64" s="1" t="str">
        <f>IF(LEN(Fields!$B64)&gt;0,Fields!$B64,"")</f>
        <v>LBL</v>
      </c>
      <c r="GV64" s="1" t="str">
        <f>IF(LEN(Fields!$G64)&gt;0,Fields!$G64,"")</f>
        <v/>
      </c>
    </row>
    <row r="65" spans="1:204" ht="37.5">
      <c r="A65" s="4" t="s">
        <v>7084</v>
      </c>
      <c r="C65" s="4" t="s">
        <v>257</v>
      </c>
      <c r="D65" s="4" t="s">
        <v>1957</v>
      </c>
      <c r="E65" s="4" t="s">
        <v>1958</v>
      </c>
      <c r="L65" s="4" t="s">
        <v>10067</v>
      </c>
      <c r="M65" s="4" t="s">
        <v>10140</v>
      </c>
      <c r="N65" s="4" t="s">
        <v>10133</v>
      </c>
      <c r="GR65" s="1" t="str">
        <f>IF(LEN(Forms!$A65)&gt;0,Forms!$A65,"")</f>
        <v>AUTO_03</v>
      </c>
      <c r="GS65" s="1" t="str">
        <f>IF(LEN(Checks!$A65)&gt;0,Checks!$A65,"")</f>
        <v>GL_CF_AEG001_AETERM_001</v>
      </c>
      <c r="GT65" s="1" t="str">
        <f>IF(LEN(Folders!$A65)&gt;0,Folders!$A65,"")</f>
        <v/>
      </c>
      <c r="GU65" s="1" t="str">
        <f>IF(LEN(Fields!$B65)&gt;0,Fields!$B65,"")</f>
        <v>VSDAT</v>
      </c>
      <c r="GV65" s="1" t="str">
        <f>IF(LEN(Fields!$G65)&gt;0,Fields!$G65,"")</f>
        <v>VSDAT_VSG002</v>
      </c>
    </row>
    <row r="66" spans="1:204" ht="75">
      <c r="A66" s="1" t="s">
        <v>7087</v>
      </c>
      <c r="C66" s="1" t="s">
        <v>257</v>
      </c>
      <c r="D66" s="1" t="s">
        <v>1931</v>
      </c>
      <c r="E66" s="1" t="s">
        <v>1932</v>
      </c>
      <c r="L66" s="1" t="s">
        <v>10067</v>
      </c>
      <c r="M66" s="1" t="s">
        <v>10134</v>
      </c>
      <c r="N66" s="1" t="s">
        <v>10078</v>
      </c>
      <c r="GR66" s="1" t="str">
        <f>IF(LEN(Forms!$A66)&gt;0,Forms!$A66,"")</f>
        <v>AUTO_04</v>
      </c>
      <c r="GS66" s="1" t="str">
        <f>IF(LEN(Checks!$A66)&gt;0,Checks!$A66,"")</f>
        <v>STY_VAL_ZJG002_2_PCDAT_09</v>
      </c>
      <c r="GT66" s="1" t="str">
        <f>IF(LEN(Folders!$A66)&gt;0,Folders!$A66,"")</f>
        <v/>
      </c>
      <c r="GU66" s="1" t="str">
        <f>IF(LEN(Fields!$B66)&gt;0,Fields!$B66,"")</f>
        <v>VSTIM</v>
      </c>
      <c r="GV66" s="1" t="str">
        <f>IF(LEN(Fields!$G66)&gt;0,Fields!$G66,"")</f>
        <v>VSTIM_VSG002</v>
      </c>
    </row>
    <row r="67" spans="1:204" ht="62.5">
      <c r="A67" s="4" t="s">
        <v>7090</v>
      </c>
      <c r="C67" s="4" t="s">
        <v>283</v>
      </c>
      <c r="D67" s="4" t="s">
        <v>1901</v>
      </c>
      <c r="E67" s="4" t="s">
        <v>2349</v>
      </c>
      <c r="L67" s="4" t="s">
        <v>10067</v>
      </c>
      <c r="M67" s="4" t="s">
        <v>10138</v>
      </c>
      <c r="N67" s="4" t="s">
        <v>10133</v>
      </c>
      <c r="GR67" s="1" t="str">
        <f>IF(LEN(Forms!$A67)&gt;0,Forms!$A67,"")</f>
        <v>AUTO_01</v>
      </c>
      <c r="GS67" s="1" t="str">
        <f>IF(LEN(Checks!$A67)&gt;0,Checks!$A67,"")</f>
        <v>STY_VAL_ZJG002_2_PCTIM_10</v>
      </c>
      <c r="GT67" s="1" t="str">
        <f>IF(LEN(Folders!$A67)&gt;0,Folders!$A67,"")</f>
        <v/>
      </c>
      <c r="GU67" s="1" t="str">
        <f>IF(LEN(Fields!$B67)&gt;0,Fields!$B67,"")</f>
        <v>TPTTXT</v>
      </c>
      <c r="GV67" s="1" t="str">
        <f>IF(LEN(Fields!$G67)&gt;0,Fields!$G67,"")</f>
        <v>TPTTXT_VSG002</v>
      </c>
    </row>
    <row r="68" spans="1:204" ht="62.5">
      <c r="A68" s="1" t="s">
        <v>7093</v>
      </c>
      <c r="C68" s="1" t="s">
        <v>283</v>
      </c>
      <c r="D68" s="1" t="s">
        <v>1901</v>
      </c>
      <c r="E68" s="1" t="s">
        <v>2349</v>
      </c>
      <c r="L68" s="1" t="s">
        <v>10067</v>
      </c>
      <c r="M68" s="1" t="s">
        <v>10139</v>
      </c>
      <c r="N68" s="1" t="s">
        <v>10078</v>
      </c>
      <c r="GR68" s="1" t="str">
        <f>IF(LEN(Forms!$A68)&gt;0,Forms!$A68,"")</f>
        <v>SAEINFO</v>
      </c>
      <c r="GS68" s="1" t="str">
        <f>IF(LEN(Checks!$A68)&gt;0,Checks!$A68,"")</f>
        <v>GL_CF_AEG001_AEYN_021_1</v>
      </c>
      <c r="GT68" s="1" t="str">
        <f>IF(LEN(Folders!$A68)&gt;0,Folders!$A68,"")</f>
        <v/>
      </c>
      <c r="GU68" s="1" t="str">
        <f>IF(LEN(Fields!$B68)&gt;0,Fields!$B68,"")</f>
        <v>VSTEST</v>
      </c>
      <c r="GV68" s="1" t="str">
        <f>IF(LEN(Fields!$G68)&gt;0,Fields!$G68,"")</f>
        <v>VSTEST_VSG002_1</v>
      </c>
    </row>
    <row r="69" spans="1:204" ht="25">
      <c r="A69" s="4" t="s">
        <v>7096</v>
      </c>
      <c r="C69" s="4" t="s">
        <v>322</v>
      </c>
      <c r="D69" s="4" t="s">
        <v>2882</v>
      </c>
      <c r="E69" s="4" t="s">
        <v>2883</v>
      </c>
      <c r="F69" s="4" t="s">
        <v>67</v>
      </c>
      <c r="L69" s="4" t="s">
        <v>9993</v>
      </c>
      <c r="N69" s="4" t="s">
        <v>7096</v>
      </c>
      <c r="GR69" s="1" t="str">
        <f>IF(LEN(Forms!$A69)&gt;0,Forms!$A69,"")</f>
        <v/>
      </c>
      <c r="GS69" s="1" t="str">
        <f>IF(LEN(Checks!$A69)&gt;0,Checks!$A69,"")</f>
        <v>STY_VAL_ZJG002_2_SMPTAK_11</v>
      </c>
      <c r="GT69" s="1" t="str">
        <f>IF(LEN(Folders!$A69)&gt;0,Folders!$A69,"")</f>
        <v/>
      </c>
      <c r="GU69" s="1" t="str">
        <f>IF(LEN(Fields!$B69)&gt;0,Fields!$B69,"")</f>
        <v>VSPOS</v>
      </c>
      <c r="GV69" s="1" t="str">
        <f>IF(LEN(Fields!$G69)&gt;0,Fields!$G69,"")</f>
        <v>VSPOS_VSG002</v>
      </c>
    </row>
    <row r="70" spans="1:204" ht="25">
      <c r="A70" s="4" t="s">
        <v>7096</v>
      </c>
      <c r="C70" s="4" t="s">
        <v>322</v>
      </c>
      <c r="D70" s="4" t="s">
        <v>2911</v>
      </c>
      <c r="E70" s="4" t="s">
        <v>2912</v>
      </c>
      <c r="L70" s="4" t="s">
        <v>10001</v>
      </c>
      <c r="N70" s="4" t="s">
        <v>67</v>
      </c>
      <c r="GR70" s="1" t="str">
        <f>IF(LEN(Forms!$A70)&gt;0,Forms!$A70,"")</f>
        <v/>
      </c>
      <c r="GS70" s="1" t="str">
        <f>IF(LEN(Checks!$A70)&gt;0,Checks!$A70,"")</f>
        <v>GL_CF_AEG001_AEYN_021_2</v>
      </c>
      <c r="GT70" s="1" t="str">
        <f>IF(LEN(Folders!$A70)&gt;0,Folders!$A70,"")</f>
        <v/>
      </c>
      <c r="GU70" s="1" t="str">
        <f>IF(LEN(Fields!$B70)&gt;0,Fields!$B70,"")</f>
        <v>VSGRPID</v>
      </c>
      <c r="GV70" s="1" t="str">
        <f>IF(LEN(Fields!$G70)&gt;0,Fields!$G70,"")</f>
        <v>VSGRPID_VSG002</v>
      </c>
    </row>
    <row r="71" spans="1:204" ht="37.5">
      <c r="A71" s="1" t="s">
        <v>7101</v>
      </c>
      <c r="C71" s="1" t="s">
        <v>252</v>
      </c>
      <c r="D71" s="1" t="s">
        <v>1901</v>
      </c>
      <c r="E71" s="1" t="s">
        <v>1951</v>
      </c>
      <c r="L71" s="1" t="s">
        <v>10067</v>
      </c>
      <c r="M71" s="1" t="s">
        <v>10132</v>
      </c>
      <c r="N71" s="1" t="s">
        <v>10133</v>
      </c>
      <c r="GR71" s="1" t="str">
        <f>IF(LEN(Forms!$A71)&gt;0,Forms!$A71,"")</f>
        <v/>
      </c>
      <c r="GS71" s="1" t="str">
        <f>IF(LEN(Checks!$A71)&gt;0,Checks!$A71,"")</f>
        <v>STY_VAL_ZJG006_2_PCDAT_01</v>
      </c>
      <c r="GT71" s="1" t="str">
        <f>IF(LEN(Folders!$A71)&gt;0,Folders!$A71,"")</f>
        <v/>
      </c>
      <c r="GU71" s="1" t="str">
        <f>IF(LEN(Fields!$B71)&gt;0,Fields!$B71,"")</f>
        <v>VSRESN</v>
      </c>
      <c r="GV71" s="1" t="str">
        <f>IF(LEN(Fields!$G71)&gt;0,Fields!$G71,"")</f>
        <v>VSRESN_VSG002</v>
      </c>
    </row>
    <row r="72" spans="1:204" ht="37.5">
      <c r="A72" s="4" t="s">
        <v>7104</v>
      </c>
      <c r="C72" s="4" t="s">
        <v>252</v>
      </c>
      <c r="D72" s="4" t="s">
        <v>1957</v>
      </c>
      <c r="E72" s="4" t="s">
        <v>1958</v>
      </c>
      <c r="L72" s="4" t="s">
        <v>10067</v>
      </c>
      <c r="M72" s="4" t="s">
        <v>10140</v>
      </c>
      <c r="N72" s="4" t="s">
        <v>10133</v>
      </c>
      <c r="GR72" s="1" t="str">
        <f>IF(LEN(Forms!$A72)&gt;0,Forms!$A72,"")</f>
        <v/>
      </c>
      <c r="GS72" s="1" t="str">
        <f>IF(LEN(Checks!$A72)&gt;0,Checks!$A72,"")</f>
        <v>STY_VAL_ZJG006_2_PCDAT_02</v>
      </c>
      <c r="GT72" s="1" t="str">
        <f>IF(LEN(Folders!$A72)&gt;0,Folders!$A72,"")</f>
        <v/>
      </c>
      <c r="GU72" s="1" t="str">
        <f>IF(LEN(Fields!$B72)&gt;0,Fields!$B72,"")</f>
        <v>VSORRESU</v>
      </c>
      <c r="GV72" s="1" t="str">
        <f>IF(LEN(Fields!$G72)&gt;0,Fields!$G72,"")</f>
        <v>VSORRESU_VSG002</v>
      </c>
    </row>
    <row r="73" spans="1:204">
      <c r="A73" s="1" t="s">
        <v>7107</v>
      </c>
      <c r="C73" s="1" t="s">
        <v>322</v>
      </c>
      <c r="D73" s="1" t="s">
        <v>2911</v>
      </c>
      <c r="E73" s="1" t="s">
        <v>2912</v>
      </c>
      <c r="L73" s="1" t="s">
        <v>10001</v>
      </c>
      <c r="N73" s="1" t="s">
        <v>67</v>
      </c>
      <c r="GR73" s="1" t="str">
        <f>IF(LEN(Forms!$A73)&gt;0,Forms!$A73,"")</f>
        <v/>
      </c>
      <c r="GS73" s="1" t="str">
        <f>IF(LEN(Checks!$A73)&gt;0,Checks!$A73,"")</f>
        <v>GL_DYN_AEG001_AESER_052</v>
      </c>
      <c r="GT73" s="1" t="str">
        <f>IF(LEN(Folders!$A73)&gt;0,Folders!$A73,"")</f>
        <v/>
      </c>
      <c r="GU73" s="1" t="str">
        <f>IF(LEN(Fields!$B73)&gt;0,Fields!$B73,"")</f>
        <v>LBL</v>
      </c>
      <c r="GV73" s="1" t="str">
        <f>IF(LEN(Fields!$G73)&gt;0,Fields!$G73,"")</f>
        <v/>
      </c>
    </row>
    <row r="74" spans="1:204">
      <c r="A74" s="1" t="s">
        <v>7107</v>
      </c>
      <c r="C74" s="1" t="s">
        <v>322</v>
      </c>
      <c r="D74" s="1" t="s">
        <v>2882</v>
      </c>
      <c r="E74" s="1" t="s">
        <v>2883</v>
      </c>
      <c r="F74" s="1" t="s">
        <v>67</v>
      </c>
      <c r="L74" s="1" t="s">
        <v>9993</v>
      </c>
      <c r="N74" s="1" t="s">
        <v>10141</v>
      </c>
      <c r="GR74" s="1" t="str">
        <f>IF(LEN(Forms!$A74)&gt;0,Forms!$A74,"")</f>
        <v/>
      </c>
      <c r="GS74" s="1" t="str">
        <f>IF(LEN(Checks!$A74)&gt;0,Checks!$A74,"")</f>
        <v>GL_DYN_AEG001_AESER_063</v>
      </c>
      <c r="GT74" s="1" t="str">
        <f>IF(LEN(Folders!$A74)&gt;0,Folders!$A74,"")</f>
        <v/>
      </c>
      <c r="GU74" s="1" t="str">
        <f>IF(LEN(Fields!$B74)&gt;0,Fields!$B74,"")</f>
        <v>VSDAT</v>
      </c>
      <c r="GV74" s="1" t="str">
        <f>IF(LEN(Fields!$G74)&gt;0,Fields!$G74,"")</f>
        <v>VSDAT_VSG002</v>
      </c>
    </row>
    <row r="75" spans="1:204" ht="75">
      <c r="A75" s="4" t="s">
        <v>7112</v>
      </c>
      <c r="C75" s="4" t="s">
        <v>252</v>
      </c>
      <c r="D75" s="4" t="s">
        <v>1931</v>
      </c>
      <c r="E75" s="4" t="s">
        <v>1932</v>
      </c>
      <c r="L75" s="4" t="s">
        <v>10067</v>
      </c>
      <c r="M75" s="4" t="s">
        <v>10134</v>
      </c>
      <c r="N75" s="4" t="s">
        <v>10078</v>
      </c>
      <c r="GR75" s="1" t="str">
        <f>IF(LEN(Forms!$A75)&gt;0,Forms!$A75,"")</f>
        <v/>
      </c>
      <c r="GS75" s="1" t="str">
        <f>IF(LEN(Checks!$A75)&gt;0,Checks!$A75,"")</f>
        <v>GL_VAL_DSG003_IFCWDDAT _004</v>
      </c>
      <c r="GT75" s="1" t="str">
        <f>IF(LEN(Folders!$A75)&gt;0,Folders!$A75,"")</f>
        <v/>
      </c>
      <c r="GU75" s="1" t="str">
        <f>IF(LEN(Fields!$B75)&gt;0,Fields!$B75,"")</f>
        <v>VSTIM</v>
      </c>
      <c r="GV75" s="1" t="str">
        <f>IF(LEN(Fields!$G75)&gt;0,Fields!$G75,"")</f>
        <v>VSTIM_VSG002</v>
      </c>
    </row>
    <row r="76" spans="1:204">
      <c r="A76" s="1" t="s">
        <v>7115</v>
      </c>
      <c r="C76" s="1" t="s">
        <v>322</v>
      </c>
      <c r="D76" s="1" t="s">
        <v>2882</v>
      </c>
      <c r="E76" s="1" t="s">
        <v>2883</v>
      </c>
      <c r="F76" s="1" t="s">
        <v>67</v>
      </c>
      <c r="L76" s="1" t="s">
        <v>9993</v>
      </c>
      <c r="N76" s="1" t="s">
        <v>10141</v>
      </c>
      <c r="GR76" s="1" t="str">
        <f>IF(LEN(Forms!$A76)&gt;0,Forms!$A76,"")</f>
        <v/>
      </c>
      <c r="GS76" s="1" t="str">
        <f>IF(LEN(Checks!$A76)&gt;0,Checks!$A76,"")</f>
        <v>GL_VAL_DSG003_IFCWDDAT_001</v>
      </c>
      <c r="GT76" s="1" t="str">
        <f>IF(LEN(Folders!$A76)&gt;0,Folders!$A76,"")</f>
        <v/>
      </c>
      <c r="GU76" s="1" t="str">
        <f>IF(LEN(Fields!$B76)&gt;0,Fields!$B76,"")</f>
        <v>TPTTXT</v>
      </c>
      <c r="GV76" s="1" t="str">
        <f>IF(LEN(Fields!$G76)&gt;0,Fields!$G76,"")</f>
        <v>TPTTXT_VSG002</v>
      </c>
    </row>
    <row r="77" spans="1:204" ht="62.5">
      <c r="A77" s="4" t="s">
        <v>7119</v>
      </c>
      <c r="C77" s="4" t="s">
        <v>278</v>
      </c>
      <c r="D77" s="4" t="s">
        <v>1901</v>
      </c>
      <c r="E77" s="4" t="s">
        <v>2349</v>
      </c>
      <c r="L77" s="4" t="s">
        <v>10067</v>
      </c>
      <c r="M77" s="4" t="s">
        <v>10138</v>
      </c>
      <c r="N77" s="4" t="s">
        <v>10133</v>
      </c>
      <c r="GR77" s="1" t="str">
        <f>IF(LEN(Forms!$A77)&gt;0,Forms!$A77,"")</f>
        <v/>
      </c>
      <c r="GS77" s="1" t="str">
        <f>IF(LEN(Checks!$A77)&gt;0,Checks!$A77,"")</f>
        <v>GL_VAL_DSG003_RNIFCWD_002</v>
      </c>
      <c r="GT77" s="1" t="str">
        <f>IF(LEN(Folders!$A77)&gt;0,Folders!$A77,"")</f>
        <v/>
      </c>
      <c r="GU77" s="1" t="str">
        <f>IF(LEN(Fields!$B77)&gt;0,Fields!$B77,"")</f>
        <v>VSTEST</v>
      </c>
      <c r="GV77" s="1" t="str">
        <f>IF(LEN(Fields!$G77)&gt;0,Fields!$G77,"")</f>
        <v>VSTEST_VSG002_2</v>
      </c>
    </row>
    <row r="78" spans="1:204" ht="62.5">
      <c r="A78" s="1" t="s">
        <v>7122</v>
      </c>
      <c r="C78" s="1" t="s">
        <v>278</v>
      </c>
      <c r="D78" s="1" t="s">
        <v>1901</v>
      </c>
      <c r="E78" s="1" t="s">
        <v>2349</v>
      </c>
      <c r="L78" s="1" t="s">
        <v>10067</v>
      </c>
      <c r="M78" s="1" t="s">
        <v>10139</v>
      </c>
      <c r="N78" s="1" t="s">
        <v>10078</v>
      </c>
      <c r="GR78" s="1" t="str">
        <f>IF(LEN(Forms!$A78)&gt;0,Forms!$A78,"")</f>
        <v/>
      </c>
      <c r="GS78" s="1" t="str">
        <f>IF(LEN(Checks!$A78)&gt;0,Checks!$A78,"")</f>
        <v>GL_VAL_DSG003_RNIFCWD_003</v>
      </c>
      <c r="GT78" s="1" t="str">
        <f>IF(LEN(Folders!$A78)&gt;0,Folders!$A78,"")</f>
        <v/>
      </c>
      <c r="GU78" s="1" t="str">
        <f>IF(LEN(Fields!$B78)&gt;0,Fields!$B78,"")</f>
        <v>VSPOS</v>
      </c>
      <c r="GV78" s="1" t="str">
        <f>IF(LEN(Fields!$G78)&gt;0,Fields!$G78,"")</f>
        <v>VSPOS_VSG002</v>
      </c>
    </row>
    <row r="79" spans="1:204" ht="25">
      <c r="A79" s="4" t="s">
        <v>7125</v>
      </c>
      <c r="C79" s="4" t="s">
        <v>322</v>
      </c>
      <c r="D79" s="4" t="s">
        <v>2923</v>
      </c>
      <c r="E79" s="4" t="s">
        <v>2924</v>
      </c>
      <c r="L79" s="4" t="s">
        <v>10001</v>
      </c>
      <c r="N79" s="4" t="s">
        <v>67</v>
      </c>
      <c r="GR79" s="1" t="str">
        <f>IF(LEN(Forms!$A79)&gt;0,Forms!$A79,"")</f>
        <v/>
      </c>
      <c r="GS79" s="1" t="str">
        <f>IF(LEN(Checks!$A79)&gt;0,Checks!$A79,"")</f>
        <v>GL_DYN_CF_AEG001_AESPID_061</v>
      </c>
      <c r="GT79" s="1" t="str">
        <f>IF(LEN(Folders!$A79)&gt;0,Folders!$A79,"")</f>
        <v/>
      </c>
      <c r="GU79" s="1" t="str">
        <f>IF(LEN(Fields!$B79)&gt;0,Fields!$B79,"")</f>
        <v>VSGRPID</v>
      </c>
      <c r="GV79" s="1" t="str">
        <f>IF(LEN(Fields!$G79)&gt;0,Fields!$G79,"")</f>
        <v>VSGRPID_VSG002</v>
      </c>
    </row>
    <row r="80" spans="1:204" ht="25">
      <c r="A80" s="4" t="s">
        <v>7125</v>
      </c>
      <c r="C80" s="4" t="s">
        <v>322</v>
      </c>
      <c r="D80" s="4" t="s">
        <v>2933</v>
      </c>
      <c r="E80" s="4" t="s">
        <v>2934</v>
      </c>
      <c r="L80" s="4" t="s">
        <v>10103</v>
      </c>
      <c r="N80" s="4" t="s">
        <v>44</v>
      </c>
      <c r="GR80" s="1" t="str">
        <f>IF(LEN(Forms!$A80)&gt;0,Forms!$A80,"")</f>
        <v/>
      </c>
      <c r="GS80" s="1" t="str">
        <f>IF(LEN(Checks!$A80)&gt;0,Checks!$A80,"")</f>
        <v>GL_VAL_AEG001_AEACN_018</v>
      </c>
      <c r="GT80" s="1" t="str">
        <f>IF(LEN(Folders!$A80)&gt;0,Folders!$A80,"")</f>
        <v/>
      </c>
      <c r="GU80" s="1" t="str">
        <f>IF(LEN(Fields!$B80)&gt;0,Fields!$B80,"")</f>
        <v>VSRESN</v>
      </c>
      <c r="GV80" s="1" t="str">
        <f>IF(LEN(Fields!$G80)&gt;0,Fields!$G80,"")</f>
        <v>VSRESN_VSG002</v>
      </c>
    </row>
    <row r="81" spans="1:204" ht="25">
      <c r="A81" s="1" t="s">
        <v>7129</v>
      </c>
      <c r="C81" s="1" t="s">
        <v>322</v>
      </c>
      <c r="D81" s="1" t="s">
        <v>2943</v>
      </c>
      <c r="E81" s="1" t="s">
        <v>2944</v>
      </c>
      <c r="L81" s="1" t="s">
        <v>10103</v>
      </c>
      <c r="N81" s="1" t="s">
        <v>44</v>
      </c>
      <c r="GR81" s="1" t="str">
        <f>IF(LEN(Forms!$A81)&gt;0,Forms!$A81,"")</f>
        <v/>
      </c>
      <c r="GS81" s="1" t="str">
        <f>IF(LEN(Checks!$A81)&gt;0,Checks!$A81,"")</f>
        <v>GL_VAL_AEG001_AECONTRT_019</v>
      </c>
      <c r="GT81" s="1" t="str">
        <f>IF(LEN(Folders!$A81)&gt;0,Folders!$A81,"")</f>
        <v/>
      </c>
      <c r="GU81" s="1" t="str">
        <f>IF(LEN(Fields!$B81)&gt;0,Fields!$B81,"")</f>
        <v>VSORRESU</v>
      </c>
      <c r="GV81" s="1" t="str">
        <f>IF(LEN(Fields!$G81)&gt;0,Fields!$G81,"")</f>
        <v>VSORRESU_VSG002</v>
      </c>
    </row>
    <row r="82" spans="1:204" ht="25">
      <c r="A82" s="1" t="s">
        <v>7129</v>
      </c>
      <c r="C82" s="1" t="s">
        <v>322</v>
      </c>
      <c r="D82" s="1" t="s">
        <v>2951</v>
      </c>
      <c r="E82" s="1" t="s">
        <v>2952</v>
      </c>
      <c r="L82" s="1" t="s">
        <v>10103</v>
      </c>
      <c r="N82" s="1" t="s">
        <v>44</v>
      </c>
      <c r="GR82" s="1" t="str">
        <f>IF(LEN(Forms!$A82)&gt;0,Forms!$A82,"")</f>
        <v/>
      </c>
      <c r="GS82" s="1" t="str">
        <f>IF(LEN(Checks!$A82)&gt;0,Checks!$A82,"")</f>
        <v>GL_VAL_AEG001_AEENDAT_026</v>
      </c>
      <c r="GT82" s="1" t="str">
        <f>IF(LEN(Folders!$A82)&gt;0,Folders!$A82,"")</f>
        <v/>
      </c>
      <c r="GU82" s="1" t="str">
        <f>IF(LEN(Fields!$B82)&gt;0,Fields!$B82,"")</f>
        <v>LBL</v>
      </c>
      <c r="GV82" s="1" t="str">
        <f>IF(LEN(Fields!$G82)&gt;0,Fields!$G82,"")</f>
        <v/>
      </c>
    </row>
    <row r="83" spans="1:204" ht="25">
      <c r="A83" s="1" t="s">
        <v>7129</v>
      </c>
      <c r="C83" s="1" t="s">
        <v>322</v>
      </c>
      <c r="D83" s="1" t="s">
        <v>2960</v>
      </c>
      <c r="E83" s="1" t="s">
        <v>2961</v>
      </c>
      <c r="L83" s="1" t="s">
        <v>10103</v>
      </c>
      <c r="N83" s="1" t="s">
        <v>44</v>
      </c>
      <c r="GR83" s="1" t="str">
        <f>IF(LEN(Forms!$A83)&gt;0,Forms!$A83,"")</f>
        <v/>
      </c>
      <c r="GS83" s="1" t="str">
        <f>IF(LEN(Checks!$A83)&gt;0,Checks!$A83,"")</f>
        <v>GL_VAL_AEG001_AEOUT_022</v>
      </c>
      <c r="GT83" s="1" t="str">
        <f>IF(LEN(Folders!$A83)&gt;0,Folders!$A83,"")</f>
        <v/>
      </c>
      <c r="GU83" s="1" t="str">
        <f>IF(LEN(Fields!$B83)&gt;0,Fields!$B83,"")</f>
        <v>VSDAT</v>
      </c>
      <c r="GV83" s="1" t="str">
        <f>IF(LEN(Fields!$G83)&gt;0,Fields!$G83,"")</f>
        <v>VSDAT_VSG002</v>
      </c>
    </row>
    <row r="84" spans="1:204" ht="25">
      <c r="A84" s="1" t="s">
        <v>7129</v>
      </c>
      <c r="C84" s="1" t="s">
        <v>322</v>
      </c>
      <c r="D84" s="1" t="s">
        <v>2969</v>
      </c>
      <c r="E84" s="1" t="s">
        <v>2970</v>
      </c>
      <c r="L84" s="1" t="s">
        <v>10103</v>
      </c>
      <c r="N84" s="1" t="s">
        <v>44</v>
      </c>
      <c r="GR84" s="1" t="str">
        <f>IF(LEN(Forms!$A84)&gt;0,Forms!$A84,"")</f>
        <v/>
      </c>
      <c r="GS84" s="1" t="str">
        <f>IF(LEN(Checks!$A84)&gt;0,Checks!$A84,"")</f>
        <v>GL_VAL_AEG001_AEOUT_029</v>
      </c>
      <c r="GT84" s="1" t="str">
        <f>IF(LEN(Folders!$A84)&gt;0,Folders!$A84,"")</f>
        <v/>
      </c>
      <c r="GU84" s="1" t="str">
        <f>IF(LEN(Fields!$B84)&gt;0,Fields!$B84,"")</f>
        <v>VSTIM</v>
      </c>
      <c r="GV84" s="1" t="str">
        <f>IF(LEN(Fields!$G84)&gt;0,Fields!$G84,"")</f>
        <v>VSTIM_VSG002</v>
      </c>
    </row>
    <row r="85" spans="1:204" ht="25">
      <c r="A85" s="1" t="s">
        <v>7129</v>
      </c>
      <c r="C85" s="1" t="s">
        <v>322</v>
      </c>
      <c r="D85" s="1" t="s">
        <v>2978</v>
      </c>
      <c r="E85" s="1" t="s">
        <v>2979</v>
      </c>
      <c r="L85" s="1" t="s">
        <v>10103</v>
      </c>
      <c r="N85" s="1" t="s">
        <v>44</v>
      </c>
      <c r="GR85" s="1" t="str">
        <f>IF(LEN(Forms!$A85)&gt;0,Forms!$A85,"")</f>
        <v/>
      </c>
      <c r="GS85" s="1" t="str">
        <f>IF(LEN(Checks!$A85)&gt;0,Checks!$A85,"")</f>
        <v>GL_VAL_AEG001_AEOUT_030</v>
      </c>
      <c r="GT85" s="1" t="str">
        <f>IF(LEN(Folders!$A85)&gt;0,Folders!$A85,"")</f>
        <v/>
      </c>
      <c r="GU85" s="1" t="str">
        <f>IF(LEN(Fields!$B85)&gt;0,Fields!$B85,"")</f>
        <v>TPTTXT</v>
      </c>
      <c r="GV85" s="1" t="str">
        <f>IF(LEN(Fields!$G85)&gt;0,Fields!$G85,"")</f>
        <v>TPTTXT_VSG002</v>
      </c>
    </row>
    <row r="86" spans="1:204" ht="25">
      <c r="A86" s="1" t="s">
        <v>7129</v>
      </c>
      <c r="C86" s="1" t="s">
        <v>322</v>
      </c>
      <c r="D86" s="1" t="s">
        <v>2986</v>
      </c>
      <c r="E86" s="1" t="s">
        <v>2987</v>
      </c>
      <c r="L86" s="1" t="s">
        <v>10103</v>
      </c>
      <c r="N86" s="1" t="s">
        <v>44</v>
      </c>
      <c r="GR86" s="1" t="str">
        <f>IF(LEN(Forms!$A86)&gt;0,Forms!$A86,"")</f>
        <v/>
      </c>
      <c r="GS86" s="1" t="str">
        <f>IF(LEN(Checks!$A86)&gt;0,Checks!$A86,"")</f>
        <v>GL_VAL_AEG001_AEOUT_050</v>
      </c>
      <c r="GT86" s="1" t="str">
        <f>IF(LEN(Folders!$A86)&gt;0,Folders!$A86,"")</f>
        <v/>
      </c>
      <c r="GU86" s="1" t="str">
        <f>IF(LEN(Fields!$B86)&gt;0,Fields!$B86,"")</f>
        <v>VSTEST</v>
      </c>
      <c r="GV86" s="1" t="str">
        <f>IF(LEN(Fields!$G86)&gt;0,Fields!$G86,"")</f>
        <v>VSTEST_VSG002_3</v>
      </c>
    </row>
    <row r="87" spans="1:204" ht="25">
      <c r="A87" s="1" t="s">
        <v>7129</v>
      </c>
      <c r="C87" s="1" t="s">
        <v>322</v>
      </c>
      <c r="D87" s="1" t="s">
        <v>2923</v>
      </c>
      <c r="E87" s="1" t="s">
        <v>2924</v>
      </c>
      <c r="L87" s="1" t="s">
        <v>10001</v>
      </c>
      <c r="N87" s="1" t="s">
        <v>67</v>
      </c>
      <c r="GR87" s="1" t="str">
        <f>IF(LEN(Forms!$A87)&gt;0,Forms!$A87,"")</f>
        <v/>
      </c>
      <c r="GS87" s="1" t="str">
        <f>IF(LEN(Checks!$A87)&gt;0,Checks!$A87,"")</f>
        <v>GL_VAL_AEG001_AEOUT_051</v>
      </c>
      <c r="GT87" s="1" t="str">
        <f>IF(LEN(Folders!$A87)&gt;0,Folders!$A87,"")</f>
        <v/>
      </c>
      <c r="GU87" s="1" t="str">
        <f>IF(LEN(Fields!$B87)&gt;0,Fields!$B87,"")</f>
        <v>VSPOS</v>
      </c>
      <c r="GV87" s="1" t="str">
        <f>IF(LEN(Fields!$G87)&gt;0,Fields!$G87,"")</f>
        <v>VSPOS_VSG002</v>
      </c>
    </row>
    <row r="88" spans="1:204" ht="87.5">
      <c r="A88" s="4" t="s">
        <v>7133</v>
      </c>
      <c r="B88" s="4" t="s">
        <v>5083</v>
      </c>
      <c r="C88" s="4" t="s">
        <v>343</v>
      </c>
      <c r="D88" s="4" t="s">
        <v>3464</v>
      </c>
      <c r="E88" s="4" t="s">
        <v>3465</v>
      </c>
      <c r="L88" s="4" t="s">
        <v>10067</v>
      </c>
      <c r="M88" s="4" t="s">
        <v>10142</v>
      </c>
      <c r="N88" s="4" t="s">
        <v>10078</v>
      </c>
      <c r="GR88" s="1" t="str">
        <f>IF(LEN(Forms!$A88)&gt;0,Forms!$A88,"")</f>
        <v/>
      </c>
      <c r="GS88" s="1" t="str">
        <f>IF(LEN(Checks!$A88)&gt;0,Checks!$A88,"")</f>
        <v>GL_VAL_AEG001_AEREL_016</v>
      </c>
      <c r="GT88" s="1" t="str">
        <f>IF(LEN(Folders!$A88)&gt;0,Folders!$A88,"")</f>
        <v/>
      </c>
      <c r="GU88" s="1" t="str">
        <f>IF(LEN(Fields!$B88)&gt;0,Fields!$B88,"")</f>
        <v>VSGRPID</v>
      </c>
      <c r="GV88" s="1" t="str">
        <f>IF(LEN(Fields!$G88)&gt;0,Fields!$G88,"")</f>
        <v>VSGRPID_VSG002</v>
      </c>
    </row>
    <row r="89" spans="1:204" ht="62.5">
      <c r="A89" s="1" t="s">
        <v>7137</v>
      </c>
      <c r="B89" s="1" t="s">
        <v>5083</v>
      </c>
      <c r="C89" s="1" t="s">
        <v>343</v>
      </c>
      <c r="D89" s="1" t="s">
        <v>3464</v>
      </c>
      <c r="E89" s="1" t="s">
        <v>3465</v>
      </c>
      <c r="L89" s="1" t="s">
        <v>10067</v>
      </c>
      <c r="M89" s="1" t="s">
        <v>10143</v>
      </c>
      <c r="N89" s="1" t="s">
        <v>10078</v>
      </c>
      <c r="GR89" s="1" t="str">
        <f>IF(LEN(Forms!$A89)&gt;0,Forms!$A89,"")</f>
        <v/>
      </c>
      <c r="GS89" s="1" t="str">
        <f>IF(LEN(Checks!$A89)&gt;0,Checks!$A89,"")</f>
        <v>GL_VAL_AEG001_AESER_003</v>
      </c>
      <c r="GT89" s="1" t="str">
        <f>IF(LEN(Folders!$A89)&gt;0,Folders!$A89,"")</f>
        <v/>
      </c>
      <c r="GU89" s="1" t="str">
        <f>IF(LEN(Fields!$B89)&gt;0,Fields!$B89,"")</f>
        <v>VSRESN</v>
      </c>
      <c r="GV89" s="1" t="str">
        <f>IF(LEN(Fields!$G89)&gt;0,Fields!$G89,"")</f>
        <v>VSRESN_VSG002</v>
      </c>
    </row>
    <row r="90" spans="1:204" ht="37.5">
      <c r="A90" s="4" t="s">
        <v>7141</v>
      </c>
      <c r="C90" s="4" t="s">
        <v>343</v>
      </c>
      <c r="D90" s="4" t="s">
        <v>3473</v>
      </c>
      <c r="E90" s="4" t="s">
        <v>3474</v>
      </c>
      <c r="L90" s="4" t="s">
        <v>10067</v>
      </c>
      <c r="M90" s="4" t="s">
        <v>10144</v>
      </c>
      <c r="N90" s="4" t="s">
        <v>10078</v>
      </c>
      <c r="GR90" s="1" t="str">
        <f>IF(LEN(Forms!$A90)&gt;0,Forms!$A90,"")</f>
        <v/>
      </c>
      <c r="GS90" s="1" t="str">
        <f>IF(LEN(Checks!$A90)&gt;0,Checks!$A90,"")</f>
        <v>GL_VAL_AEG001_AESER_005</v>
      </c>
      <c r="GT90" s="1" t="str">
        <f>IF(LEN(Folders!$A90)&gt;0,Folders!$A90,"")</f>
        <v/>
      </c>
      <c r="GU90" s="1" t="str">
        <f>IF(LEN(Fields!$B90)&gt;0,Fields!$B90,"")</f>
        <v>VSORRESU</v>
      </c>
      <c r="GV90" s="1" t="str">
        <f>IF(LEN(Fields!$G90)&gt;0,Fields!$G90,"")</f>
        <v>VSORRESU_VSG002</v>
      </c>
    </row>
    <row r="91" spans="1:204" ht="75">
      <c r="A91" s="1" t="s">
        <v>7145</v>
      </c>
      <c r="C91" s="1" t="s">
        <v>343</v>
      </c>
      <c r="D91" s="1" t="s">
        <v>3473</v>
      </c>
      <c r="E91" s="1" t="s">
        <v>3474</v>
      </c>
      <c r="L91" s="1" t="s">
        <v>10067</v>
      </c>
      <c r="M91" s="1" t="s">
        <v>10145</v>
      </c>
      <c r="N91" s="1" t="s">
        <v>10078</v>
      </c>
      <c r="GR91" s="1" t="str">
        <f>IF(LEN(Forms!$A91)&gt;0,Forms!$A91,"")</f>
        <v/>
      </c>
      <c r="GS91" s="1" t="str">
        <f>IF(LEN(Checks!$A91)&gt;0,Checks!$A91,"")</f>
        <v>GL_VAL_AEG001_AESER_028</v>
      </c>
      <c r="GT91" s="1" t="str">
        <f>IF(LEN(Folders!$A91)&gt;0,Folders!$A91,"")</f>
        <v/>
      </c>
      <c r="GU91" s="1" t="str">
        <f>IF(LEN(Fields!$B91)&gt;0,Fields!$B91,"")</f>
        <v>LBL</v>
      </c>
      <c r="GV91" s="1" t="str">
        <f>IF(LEN(Fields!$G91)&gt;0,Fields!$G91,"")</f>
        <v/>
      </c>
    </row>
    <row r="92" spans="1:204" ht="25">
      <c r="A92" s="4" t="s">
        <v>7149</v>
      </c>
      <c r="C92" s="4" t="s">
        <v>322</v>
      </c>
      <c r="D92" s="4" t="s">
        <v>2911</v>
      </c>
      <c r="E92" s="4" t="s">
        <v>2912</v>
      </c>
      <c r="L92" s="4" t="s">
        <v>9993</v>
      </c>
      <c r="N92" s="4" t="s">
        <v>7149</v>
      </c>
      <c r="GR92" s="1" t="str">
        <f>IF(LEN(Forms!$A92)&gt;0,Forms!$A92,"")</f>
        <v/>
      </c>
      <c r="GS92" s="1" t="str">
        <f>IF(LEN(Checks!$A92)&gt;0,Checks!$A92,"")</f>
        <v>GL_VAL_AEG001_AESER_062</v>
      </c>
      <c r="GT92" s="1" t="str">
        <f>IF(LEN(Folders!$A92)&gt;0,Folders!$A92,"")</f>
        <v/>
      </c>
      <c r="GU92" s="1" t="str">
        <f>IF(LEN(Fields!$B92)&gt;0,Fields!$B92,"")</f>
        <v>VSDAT</v>
      </c>
      <c r="GV92" s="1" t="str">
        <f>IF(LEN(Fields!$G92)&gt;0,Fields!$G92,"")</f>
        <v>VSDAT_VSG002</v>
      </c>
    </row>
    <row r="93" spans="1:204" ht="37.5">
      <c r="A93" s="1" t="s">
        <v>7154</v>
      </c>
      <c r="C93" s="1" t="s">
        <v>322</v>
      </c>
      <c r="D93" s="1" t="s">
        <v>3045</v>
      </c>
      <c r="E93" s="1" t="s">
        <v>3046</v>
      </c>
      <c r="L93" s="1" t="s">
        <v>10067</v>
      </c>
      <c r="M93" s="1" t="s">
        <v>10146</v>
      </c>
      <c r="N93" s="1" t="s">
        <v>10078</v>
      </c>
      <c r="GR93" s="1" t="str">
        <f>IF(LEN(Forms!$A93)&gt;0,Forms!$A93,"")</f>
        <v/>
      </c>
      <c r="GS93" s="1" t="str">
        <f>IF(LEN(Checks!$A93)&gt;0,Checks!$A93,"")</f>
        <v>GL_VAL_AEG001_AESEV_015</v>
      </c>
      <c r="GT93" s="1" t="str">
        <f>IF(LEN(Folders!$A93)&gt;0,Folders!$A93,"")</f>
        <v/>
      </c>
      <c r="GU93" s="1" t="str">
        <f>IF(LEN(Fields!$B93)&gt;0,Fields!$B93,"")</f>
        <v>VSTIM</v>
      </c>
      <c r="GV93" s="1" t="str">
        <f>IF(LEN(Fields!$G93)&gt;0,Fields!$G93,"")</f>
        <v>VSTIM_VSG002</v>
      </c>
    </row>
    <row r="94" spans="1:204" ht="50">
      <c r="A94" s="4" t="s">
        <v>7158</v>
      </c>
      <c r="C94" s="4" t="s">
        <v>322</v>
      </c>
      <c r="D94" s="4" t="s">
        <v>3056</v>
      </c>
      <c r="E94" s="4" t="s">
        <v>3057</v>
      </c>
      <c r="L94" s="4" t="s">
        <v>10067</v>
      </c>
      <c r="M94" s="4" t="s">
        <v>10147</v>
      </c>
      <c r="N94" s="4" t="s">
        <v>10078</v>
      </c>
      <c r="GR94" s="1" t="str">
        <f>IF(LEN(Forms!$A94)&gt;0,Forms!$A94,"")</f>
        <v/>
      </c>
      <c r="GS94" s="1" t="str">
        <f>IF(LEN(Checks!$A94)&gt;0,Checks!$A94,"")</f>
        <v>GL_VAL_AEG001_AESTDAT_012</v>
      </c>
      <c r="GT94" s="1" t="str">
        <f>IF(LEN(Folders!$A94)&gt;0,Folders!$A94,"")</f>
        <v/>
      </c>
      <c r="GU94" s="1" t="str">
        <f>IF(LEN(Fields!$B94)&gt;0,Fields!$B94,"")</f>
        <v>TPTTXT</v>
      </c>
      <c r="GV94" s="1" t="str">
        <f>IF(LEN(Fields!$G94)&gt;0,Fields!$G94,"")</f>
        <v>TPTTXT_VSG002</v>
      </c>
    </row>
    <row r="95" spans="1:204" ht="50">
      <c r="A95" s="1" t="s">
        <v>7162</v>
      </c>
      <c r="C95" s="1" t="s">
        <v>322</v>
      </c>
      <c r="D95" s="1" t="s">
        <v>3003</v>
      </c>
      <c r="E95" s="1" t="s">
        <v>3004</v>
      </c>
      <c r="L95" s="1" t="s">
        <v>10067</v>
      </c>
      <c r="M95" s="1" t="s">
        <v>10148</v>
      </c>
      <c r="N95" s="1" t="s">
        <v>10078</v>
      </c>
      <c r="GR95" s="1" t="str">
        <f>IF(LEN(Forms!$A95)&gt;0,Forms!$A95,"")</f>
        <v/>
      </c>
      <c r="GS95" s="1" t="str">
        <f>IF(LEN(Checks!$A95)&gt;0,Checks!$A95,"")</f>
        <v>GL_VAL_AEG001_AETERM_002</v>
      </c>
      <c r="GT95" s="1" t="str">
        <f>IF(LEN(Folders!$A95)&gt;0,Folders!$A95,"")</f>
        <v/>
      </c>
      <c r="GU95" s="1" t="str">
        <f>IF(LEN(Fields!$B95)&gt;0,Fields!$B95,"")</f>
        <v>VSTEST</v>
      </c>
      <c r="GV95" s="1" t="str">
        <f>IF(LEN(Fields!$G95)&gt;0,Fields!$G95,"")</f>
        <v>VSTEST_VSG002_4</v>
      </c>
    </row>
    <row r="96" spans="1:204" ht="37.5">
      <c r="A96" s="4" t="s">
        <v>7166</v>
      </c>
      <c r="C96" s="4" t="s">
        <v>322</v>
      </c>
      <c r="D96" s="4" t="s">
        <v>3012</v>
      </c>
      <c r="E96" s="4" t="s">
        <v>3013</v>
      </c>
      <c r="L96" s="4" t="s">
        <v>10067</v>
      </c>
      <c r="M96" s="4" t="s">
        <v>10149</v>
      </c>
      <c r="N96" s="4" t="s">
        <v>10078</v>
      </c>
      <c r="GR96" s="1" t="str">
        <f>IF(LEN(Forms!$A96)&gt;0,Forms!$A96,"")</f>
        <v/>
      </c>
      <c r="GS96" s="1" t="str">
        <f>IF(LEN(Checks!$A96)&gt;0,Checks!$A96,"")</f>
        <v>GL_VAL_AEG001_SAEID_053</v>
      </c>
      <c r="GT96" s="1" t="str">
        <f>IF(LEN(Folders!$A96)&gt;0,Folders!$A96,"")</f>
        <v/>
      </c>
      <c r="GU96" s="1" t="str">
        <f>IF(LEN(Fields!$B96)&gt;0,Fields!$B96,"")</f>
        <v>VSPOS</v>
      </c>
      <c r="GV96" s="1" t="str">
        <f>IF(LEN(Fields!$G96)&gt;0,Fields!$G96,"")</f>
        <v>VSPOS_VSG002</v>
      </c>
    </row>
    <row r="97" spans="1:204" ht="62.5">
      <c r="A97" s="1" t="s">
        <v>7170</v>
      </c>
      <c r="C97" s="1" t="s">
        <v>322</v>
      </c>
      <c r="D97" s="1" t="s">
        <v>3012</v>
      </c>
      <c r="E97" s="1" t="s">
        <v>3013</v>
      </c>
      <c r="L97" s="1" t="s">
        <v>10067</v>
      </c>
      <c r="M97" s="1" t="s">
        <v>10150</v>
      </c>
      <c r="N97" s="1" t="s">
        <v>10078</v>
      </c>
      <c r="GR97" s="1" t="str">
        <f>IF(LEN(Forms!$A97)&gt;0,Forms!$A97,"")</f>
        <v/>
      </c>
      <c r="GS97" s="1" t="str">
        <f>IF(LEN(Checks!$A97)&gt;0,Checks!$A97,"")</f>
        <v>STY_CF_AEG001_AECONTRT_001</v>
      </c>
      <c r="GT97" s="1" t="str">
        <f>IF(LEN(Folders!$A97)&gt;0,Folders!$A97,"")</f>
        <v/>
      </c>
      <c r="GU97" s="1" t="str">
        <f>IF(LEN(Fields!$B97)&gt;0,Fields!$B97,"")</f>
        <v>VSGRPID</v>
      </c>
      <c r="GV97" s="1" t="str">
        <f>IF(LEN(Fields!$G97)&gt;0,Fields!$G97,"")</f>
        <v>VSGRPID_VSG002</v>
      </c>
    </row>
    <row r="98" spans="1:204" ht="75">
      <c r="A98" s="4" t="s">
        <v>7174</v>
      </c>
      <c r="C98" s="4" t="s">
        <v>322</v>
      </c>
      <c r="D98" s="4" t="s">
        <v>3012</v>
      </c>
      <c r="E98" s="4" t="s">
        <v>3013</v>
      </c>
      <c r="L98" s="4" t="s">
        <v>10067</v>
      </c>
      <c r="M98" s="4" t="s">
        <v>10151</v>
      </c>
      <c r="N98" s="4" t="s">
        <v>10078</v>
      </c>
      <c r="GR98" s="1" t="str">
        <f>IF(LEN(Forms!$A98)&gt;0,Forms!$A98,"")</f>
        <v/>
      </c>
      <c r="GS98" s="1" t="str">
        <f>IF(LEN(Checks!$A98)&gt;0,Checks!$A98,"")</f>
        <v>GL_CF_AEG00X_AECONTRT_001_1</v>
      </c>
      <c r="GT98" s="1" t="str">
        <f>IF(LEN(Folders!$A98)&gt;0,Folders!$A98,"")</f>
        <v/>
      </c>
      <c r="GU98" s="1" t="str">
        <f>IF(LEN(Fields!$B98)&gt;0,Fields!$B98,"")</f>
        <v>VSRESN</v>
      </c>
      <c r="GV98" s="1" t="str">
        <f>IF(LEN(Fields!$G98)&gt;0,Fields!$G98,"")</f>
        <v>VSRESN_VSG002</v>
      </c>
    </row>
    <row r="99" spans="1:204" ht="62.5">
      <c r="A99" s="1" t="s">
        <v>7178</v>
      </c>
      <c r="C99" s="1" t="s">
        <v>322</v>
      </c>
      <c r="D99" s="1" t="s">
        <v>3012</v>
      </c>
      <c r="E99" s="1" t="s">
        <v>3013</v>
      </c>
      <c r="L99" s="1" t="s">
        <v>10067</v>
      </c>
      <c r="M99" s="1" t="s">
        <v>10152</v>
      </c>
      <c r="N99" s="1" t="s">
        <v>10078</v>
      </c>
      <c r="GR99" s="1" t="str">
        <f>IF(LEN(Forms!$A99)&gt;0,Forms!$A99,"")</f>
        <v/>
      </c>
      <c r="GS99" s="1" t="str">
        <f>IF(LEN(Checks!$A99)&gt;0,Checks!$A99,"")</f>
        <v>GL_CF_MHG002_MHYN_001</v>
      </c>
      <c r="GT99" s="1" t="str">
        <f>IF(LEN(Folders!$A99)&gt;0,Folders!$A99,"")</f>
        <v/>
      </c>
      <c r="GU99" s="1" t="str">
        <f>IF(LEN(Fields!$B99)&gt;0,Fields!$B99,"")</f>
        <v>VSORRESU</v>
      </c>
      <c r="GV99" s="1" t="str">
        <f>IF(LEN(Fields!$G99)&gt;0,Fields!$G99,"")</f>
        <v>VSORRESU_VSG002</v>
      </c>
    </row>
    <row r="100" spans="1:204" ht="75">
      <c r="A100" s="4" t="s">
        <v>7182</v>
      </c>
      <c r="C100" s="4" t="s">
        <v>322</v>
      </c>
      <c r="D100" s="4" t="s">
        <v>3012</v>
      </c>
      <c r="E100" s="4" t="s">
        <v>3013</v>
      </c>
      <c r="L100" s="4" t="s">
        <v>10067</v>
      </c>
      <c r="M100" s="4" t="s">
        <v>10153</v>
      </c>
      <c r="N100" s="4" t="s">
        <v>10078</v>
      </c>
      <c r="GR100" s="1" t="str">
        <f>IF(LEN(Forms!$A100)&gt;0,Forms!$A100,"")</f>
        <v/>
      </c>
      <c r="GS100" s="1" t="str">
        <f>IF(LEN(Checks!$A100)&gt;0,Checks!$A100,"")</f>
        <v>GL_CF_MHG002_MHYN_001_1</v>
      </c>
      <c r="GT100" s="1" t="str">
        <f>IF(LEN(Folders!$A100)&gt;0,Folders!$A100,"")</f>
        <v/>
      </c>
      <c r="GU100" s="1" t="str">
        <f>IF(LEN(Fields!$B100)&gt;0,Fields!$B100,"")</f>
        <v>LBL</v>
      </c>
      <c r="GV100" s="1" t="str">
        <f>IF(LEN(Fields!$G100)&gt;0,Fields!$G100,"")</f>
        <v/>
      </c>
    </row>
    <row r="101" spans="1:204" ht="37.5">
      <c r="A101" s="1" t="s">
        <v>7186</v>
      </c>
      <c r="C101" s="1" t="s">
        <v>322</v>
      </c>
      <c r="D101" s="1" t="s">
        <v>3033</v>
      </c>
      <c r="E101" s="1" t="s">
        <v>3034</v>
      </c>
      <c r="L101" s="1" t="s">
        <v>10067</v>
      </c>
      <c r="M101" s="1" t="s">
        <v>10154</v>
      </c>
      <c r="N101" s="1" t="s">
        <v>10078</v>
      </c>
      <c r="GR101" s="1" t="str">
        <f>IF(LEN(Forms!$A101)&gt;0,Forms!$A101,"")</f>
        <v/>
      </c>
      <c r="GS101" s="1" t="str">
        <f>IF(LEN(Checks!$A101)&gt;0,Checks!$A101,"")</f>
        <v>GL_CF_MHG002_MHYN_009_1</v>
      </c>
      <c r="GT101" s="1" t="str">
        <f>IF(LEN(Folders!$A101)&gt;0,Folders!$A101,"")</f>
        <v/>
      </c>
      <c r="GU101" s="1" t="str">
        <f>IF(LEN(Fields!$B101)&gt;0,Fields!$B101,"")</f>
        <v>VSDAT</v>
      </c>
      <c r="GV101" s="1" t="str">
        <f>IF(LEN(Fields!$G101)&gt;0,Fields!$G101,"")</f>
        <v>VSDAT_VSG002</v>
      </c>
    </row>
    <row r="102" spans="1:204" ht="75">
      <c r="A102" s="4" t="s">
        <v>7190</v>
      </c>
      <c r="C102" s="4" t="s">
        <v>322</v>
      </c>
      <c r="D102" s="4" t="s">
        <v>2923</v>
      </c>
      <c r="E102" s="4" t="s">
        <v>2924</v>
      </c>
      <c r="L102" s="4" t="s">
        <v>10067</v>
      </c>
      <c r="M102" s="4" t="s">
        <v>10155</v>
      </c>
      <c r="N102" s="4" t="s">
        <v>10078</v>
      </c>
      <c r="GR102" s="1" t="str">
        <f>IF(LEN(Forms!$A102)&gt;0,Forms!$A102,"")</f>
        <v/>
      </c>
      <c r="GS102" s="1" t="str">
        <f>IF(LEN(Checks!$A102)&gt;0,Checks!$A102,"")</f>
        <v>GL_CF_MHG002_MHYN_009_2</v>
      </c>
      <c r="GT102" s="1" t="str">
        <f>IF(LEN(Folders!$A102)&gt;0,Folders!$A102,"")</f>
        <v/>
      </c>
      <c r="GU102" s="1" t="str">
        <f>IF(LEN(Fields!$B102)&gt;0,Fields!$B102,"")</f>
        <v>VSTIM</v>
      </c>
      <c r="GV102" s="1" t="str">
        <f>IF(LEN(Fields!$G102)&gt;0,Fields!$G102,"")</f>
        <v>VSTIM_VSG002</v>
      </c>
    </row>
    <row r="103" spans="1:204" ht="37.5">
      <c r="A103" s="1" t="s">
        <v>7194</v>
      </c>
      <c r="C103" s="1" t="s">
        <v>322</v>
      </c>
      <c r="D103" s="1" t="s">
        <v>2923</v>
      </c>
      <c r="E103" s="1" t="s">
        <v>2924</v>
      </c>
      <c r="L103" s="1" t="s">
        <v>10067</v>
      </c>
      <c r="M103" s="1" t="s">
        <v>10156</v>
      </c>
      <c r="N103" s="1" t="s">
        <v>10078</v>
      </c>
      <c r="GR103" s="1" t="str">
        <f>IF(LEN(Forms!$A103)&gt;0,Forms!$A103,"")</f>
        <v/>
      </c>
      <c r="GS103" s="1" t="str">
        <f>IF(LEN(Checks!$A103)&gt;0,Checks!$A103,"")</f>
        <v>GL_VAL_MHG002_MHONGO_006</v>
      </c>
      <c r="GT103" s="1" t="str">
        <f>IF(LEN(Folders!$A103)&gt;0,Folders!$A103,"")</f>
        <v/>
      </c>
      <c r="GU103" s="1" t="str">
        <f>IF(LEN(Fields!$B103)&gt;0,Fields!$B103,"")</f>
        <v>TPTTXT</v>
      </c>
      <c r="GV103" s="1" t="str">
        <f>IF(LEN(Fields!$G103)&gt;0,Fields!$G103,"")</f>
        <v>TPTTXT_VSG002</v>
      </c>
    </row>
    <row r="104" spans="1:204" ht="62.5">
      <c r="A104" s="4" t="s">
        <v>7198</v>
      </c>
      <c r="C104" s="4" t="s">
        <v>322</v>
      </c>
      <c r="D104" s="4" t="s">
        <v>2923</v>
      </c>
      <c r="E104" s="4" t="s">
        <v>2924</v>
      </c>
      <c r="L104" s="4" t="s">
        <v>10067</v>
      </c>
      <c r="M104" s="4" t="s">
        <v>10157</v>
      </c>
      <c r="N104" s="4" t="s">
        <v>10078</v>
      </c>
      <c r="GR104" s="1" t="str">
        <f>IF(LEN(Forms!$A104)&gt;0,Forms!$A104,"")</f>
        <v/>
      </c>
      <c r="GS104" s="1" t="str">
        <f>IF(LEN(Checks!$A104)&gt;0,Checks!$A104,"")</f>
        <v>GL_VAL_MHG002_MHSTDAT_005</v>
      </c>
      <c r="GT104" s="1" t="str">
        <f>IF(LEN(Folders!$A104)&gt;0,Folders!$A104,"")</f>
        <v/>
      </c>
      <c r="GU104" s="1" t="str">
        <f>IF(LEN(Fields!$B104)&gt;0,Fields!$B104,"")</f>
        <v>VSTEST</v>
      </c>
      <c r="GV104" s="1" t="str">
        <f>IF(LEN(Fields!$G104)&gt;0,Fields!$G104,"")</f>
        <v>VSTEST_VSG002_5</v>
      </c>
    </row>
    <row r="105" spans="1:204" ht="75">
      <c r="A105" s="1" t="s">
        <v>7202</v>
      </c>
      <c r="C105" s="1" t="s">
        <v>322</v>
      </c>
      <c r="D105" s="1" t="s">
        <v>2923</v>
      </c>
      <c r="E105" s="1" t="s">
        <v>2924</v>
      </c>
      <c r="L105" s="1" t="s">
        <v>10067</v>
      </c>
      <c r="M105" s="1" t="s">
        <v>10158</v>
      </c>
      <c r="N105" s="1" t="s">
        <v>10078</v>
      </c>
      <c r="GR105" s="1" t="str">
        <f>IF(LEN(Forms!$A105)&gt;0,Forms!$A105,"")</f>
        <v/>
      </c>
      <c r="GS105" s="1" t="str">
        <f>IF(LEN(Checks!$A105)&gt;0,Checks!$A105,"")</f>
        <v>GL_VAL_MHG002_MHSTDAT_010</v>
      </c>
      <c r="GT105" s="1" t="str">
        <f>IF(LEN(Folders!$A105)&gt;0,Folders!$A105,"")</f>
        <v/>
      </c>
      <c r="GU105" s="1" t="str">
        <f>IF(LEN(Fields!$B105)&gt;0,Fields!$B105,"")</f>
        <v>VSPOS</v>
      </c>
      <c r="GV105" s="1" t="str">
        <f>IF(LEN(Fields!$G105)&gt;0,Fields!$G105,"")</f>
        <v>VSPOS_VSG002</v>
      </c>
    </row>
    <row r="106" spans="1:204" ht="37.5">
      <c r="A106" s="4" t="s">
        <v>7206</v>
      </c>
      <c r="C106" s="4" t="s">
        <v>322</v>
      </c>
      <c r="D106" s="4" t="s">
        <v>3022</v>
      </c>
      <c r="E106" s="4" t="s">
        <v>3023</v>
      </c>
      <c r="L106" s="4" t="s">
        <v>10067</v>
      </c>
      <c r="M106" s="4" t="s">
        <v>10159</v>
      </c>
      <c r="N106" s="4" t="s">
        <v>10078</v>
      </c>
      <c r="GR106" s="1" t="str">
        <f>IF(LEN(Forms!$A106)&gt;0,Forms!$A106,"")</f>
        <v/>
      </c>
      <c r="GS106" s="1" t="str">
        <f>IF(LEN(Checks!$A106)&gt;0,Checks!$A106,"")</f>
        <v>GL_VAL_MHG002_MHTERM_002</v>
      </c>
      <c r="GT106" s="1" t="str">
        <f>IF(LEN(Folders!$A106)&gt;0,Folders!$A106,"")</f>
        <v/>
      </c>
      <c r="GU106" s="1" t="str">
        <f>IF(LEN(Fields!$B106)&gt;0,Fields!$B106,"")</f>
        <v>VSGRPID</v>
      </c>
      <c r="GV106" s="1" t="str">
        <f>IF(LEN(Fields!$G106)&gt;0,Fields!$G106,"")</f>
        <v>VSGRPID_VSG002</v>
      </c>
    </row>
    <row r="107" spans="1:204" ht="37.5">
      <c r="A107" s="1" t="s">
        <v>7210</v>
      </c>
      <c r="C107" s="1" t="s">
        <v>322</v>
      </c>
      <c r="D107" s="1" t="s">
        <v>2995</v>
      </c>
      <c r="E107" s="1" t="s">
        <v>2996</v>
      </c>
      <c r="L107" s="1" t="s">
        <v>10067</v>
      </c>
      <c r="M107" s="1" t="s">
        <v>10160</v>
      </c>
      <c r="N107" s="1" t="s">
        <v>10078</v>
      </c>
      <c r="GR107" s="1" t="str">
        <f>IF(LEN(Forms!$A107)&gt;0,Forms!$A107,"")</f>
        <v/>
      </c>
      <c r="GS107" s="1" t="str">
        <f>IF(LEN(Checks!$A107)&gt;0,Checks!$A107,"")</f>
        <v>STY_VAL_ZJG002_3_PCDAT_09</v>
      </c>
      <c r="GT107" s="1" t="str">
        <f>IF(LEN(Folders!$A107)&gt;0,Folders!$A107,"")</f>
        <v/>
      </c>
      <c r="GU107" s="1" t="str">
        <f>IF(LEN(Fields!$B107)&gt;0,Fields!$B107,"")</f>
        <v>VSRESN</v>
      </c>
      <c r="GV107" s="1" t="str">
        <f>IF(LEN(Fields!$G107)&gt;0,Fields!$G107,"")</f>
        <v>VSRESN_VSG002</v>
      </c>
    </row>
    <row r="108" spans="1:204" ht="50">
      <c r="A108" s="4" t="s">
        <v>7214</v>
      </c>
      <c r="C108" s="4" t="s">
        <v>322</v>
      </c>
      <c r="D108" s="4" t="s">
        <v>2911</v>
      </c>
      <c r="E108" s="4" t="s">
        <v>2912</v>
      </c>
      <c r="L108" s="4" t="s">
        <v>10067</v>
      </c>
      <c r="M108" s="4" t="s">
        <v>10161</v>
      </c>
      <c r="N108" s="4" t="s">
        <v>10078</v>
      </c>
      <c r="GR108" s="1" t="str">
        <f>IF(LEN(Forms!$A108)&gt;0,Forms!$A108,"")</f>
        <v/>
      </c>
      <c r="GS108" s="1" t="str">
        <f>IF(LEN(Checks!$A108)&gt;0,Checks!$A108,"")</f>
        <v>STY_VAL_ZJG002_3_PCTIM_10</v>
      </c>
      <c r="GT108" s="1" t="str">
        <f>IF(LEN(Folders!$A108)&gt;0,Folders!$A108,"")</f>
        <v/>
      </c>
      <c r="GU108" s="1" t="str">
        <f>IF(LEN(Fields!$B108)&gt;0,Fields!$B108,"")</f>
        <v>VSORRESU</v>
      </c>
      <c r="GV108" s="1" t="str">
        <f>IF(LEN(Fields!$G108)&gt;0,Fields!$G108,"")</f>
        <v>VSORRESU_VSG002</v>
      </c>
    </row>
    <row r="109" spans="1:204" ht="62.5">
      <c r="A109" s="1" t="s">
        <v>7218</v>
      </c>
      <c r="C109" s="1" t="s">
        <v>322</v>
      </c>
      <c r="D109" s="1" t="s">
        <v>2933</v>
      </c>
      <c r="E109" s="1" t="s">
        <v>2934</v>
      </c>
      <c r="L109" s="1" t="s">
        <v>10067</v>
      </c>
      <c r="M109" s="1" t="s">
        <v>10162</v>
      </c>
      <c r="N109" s="1" t="s">
        <v>10078</v>
      </c>
      <c r="GR109" s="1" t="str">
        <f>IF(LEN(Forms!$A109)&gt;0,Forms!$A109,"")</f>
        <v/>
      </c>
      <c r="GS109" s="1" t="str">
        <f>IF(LEN(Checks!$A109)&gt;0,Checks!$A109,"")</f>
        <v>STY_VAL_ZJG002_3_SMPTAK_11</v>
      </c>
      <c r="GT109" s="1" t="str">
        <f>IF(LEN(Folders!$A109)&gt;0,Folders!$A109,"")</f>
        <v/>
      </c>
      <c r="GU109" s="1" t="str">
        <f>IF(LEN(Fields!$B109)&gt;0,Fields!$B109,"")</f>
        <v>LBL</v>
      </c>
      <c r="GV109" s="1" t="str">
        <f>IF(LEN(Fields!$G109)&gt;0,Fields!$G109,"")</f>
        <v/>
      </c>
    </row>
    <row r="110" spans="1:204" ht="25">
      <c r="A110" s="4" t="s">
        <v>7222</v>
      </c>
      <c r="C110" s="4" t="s">
        <v>322</v>
      </c>
      <c r="D110" s="4" t="s">
        <v>2882</v>
      </c>
      <c r="E110" s="4" t="s">
        <v>2883</v>
      </c>
      <c r="F110" s="4" t="s">
        <v>67</v>
      </c>
      <c r="L110" s="4" t="s">
        <v>10001</v>
      </c>
      <c r="N110" s="4" t="s">
        <v>67</v>
      </c>
      <c r="GR110" s="1" t="str">
        <f>IF(LEN(Forms!$A110)&gt;0,Forms!$A110,"")</f>
        <v/>
      </c>
      <c r="GS110" s="1" t="str">
        <f>IF(LEN(Checks!$A110)&gt;0,Checks!$A110,"")</f>
        <v>STY_VAL_ZJG006_5_PCDAT_01</v>
      </c>
      <c r="GT110" s="1" t="str">
        <f>IF(LEN(Folders!$A110)&gt;0,Folders!$A110,"")</f>
        <v/>
      </c>
      <c r="GU110" s="1" t="str">
        <f>IF(LEN(Fields!$B110)&gt;0,Fields!$B110,"")</f>
        <v>VSDAT</v>
      </c>
      <c r="GV110" s="1" t="str">
        <f>IF(LEN(Fields!$G110)&gt;0,Fields!$G110,"")</f>
        <v>VSDAT_VSG002</v>
      </c>
    </row>
    <row r="111" spans="1:204" ht="25">
      <c r="A111" s="4" t="s">
        <v>7222</v>
      </c>
      <c r="C111" s="4" t="s">
        <v>322</v>
      </c>
      <c r="D111" s="4" t="s">
        <v>3056</v>
      </c>
      <c r="E111" s="4" t="s">
        <v>3057</v>
      </c>
      <c r="L111" s="4" t="s">
        <v>9993</v>
      </c>
      <c r="N111" s="4" t="s">
        <v>10163</v>
      </c>
      <c r="GR111" s="1" t="str">
        <f>IF(LEN(Forms!$A111)&gt;0,Forms!$A111,"")</f>
        <v/>
      </c>
      <c r="GS111" s="1" t="str">
        <f>IF(LEN(Checks!$A111)&gt;0,Checks!$A111,"")</f>
        <v>STY_VAL_ZJG006_5_PCDAT_02</v>
      </c>
      <c r="GT111" s="1" t="str">
        <f>IF(LEN(Folders!$A111)&gt;0,Folders!$A111,"")</f>
        <v/>
      </c>
      <c r="GU111" s="1" t="str">
        <f>IF(LEN(Fields!$B111)&gt;0,Fields!$B111,"")</f>
        <v>VSTIM</v>
      </c>
      <c r="GV111" s="1" t="str">
        <f>IF(LEN(Fields!$G111)&gt;0,Fields!$G111,"")</f>
        <v>VSTIM_VSG002</v>
      </c>
    </row>
    <row r="112" spans="1:204" ht="25">
      <c r="A112" s="1" t="s">
        <v>7227</v>
      </c>
      <c r="C112" s="1" t="s">
        <v>304</v>
      </c>
      <c r="D112" s="1" t="s">
        <v>2559</v>
      </c>
      <c r="E112" s="1" t="s">
        <v>2560</v>
      </c>
      <c r="F112" s="1" t="s">
        <v>67</v>
      </c>
      <c r="L112" s="1" t="s">
        <v>9993</v>
      </c>
      <c r="N112" s="1" t="s">
        <v>10163</v>
      </c>
      <c r="GR112" s="1" t="str">
        <f>IF(LEN(Forms!$A112)&gt;0,Forms!$A112,"")</f>
        <v/>
      </c>
      <c r="GS112" s="1" t="str">
        <f>IF(LEN(Checks!$A112)&gt;0,Checks!$A112,"")</f>
        <v>GL_CF_MHG002_MHTERM_001</v>
      </c>
      <c r="GT112" s="1" t="str">
        <f>IF(LEN(Folders!$A112)&gt;0,Folders!$A112,"")</f>
        <v/>
      </c>
      <c r="GU112" s="1" t="str">
        <f>IF(LEN(Fields!$B112)&gt;0,Fields!$B112,"")</f>
        <v>TPTTXT</v>
      </c>
      <c r="GV112" s="1" t="str">
        <f>IF(LEN(Fields!$G112)&gt;0,Fields!$G112,"")</f>
        <v>TPTTXT_VSG002</v>
      </c>
    </row>
    <row r="113" spans="1:204" ht="25">
      <c r="A113" s="1" t="s">
        <v>7227</v>
      </c>
      <c r="C113" s="1" t="s">
        <v>304</v>
      </c>
      <c r="D113" s="1" t="s">
        <v>2650</v>
      </c>
      <c r="E113" s="1" t="s">
        <v>2651</v>
      </c>
      <c r="L113" s="1" t="s">
        <v>10001</v>
      </c>
      <c r="N113" s="1" t="s">
        <v>67</v>
      </c>
      <c r="GR113" s="1" t="str">
        <f>IF(LEN(Forms!$A113)&gt;0,Forms!$A113,"")</f>
        <v/>
      </c>
      <c r="GS113" s="1" t="str">
        <f>IF(LEN(Checks!$A113)&gt;0,Checks!$A113,"")</f>
        <v>GL_VAL_MHG002_MHTERM_003</v>
      </c>
      <c r="GT113" s="1" t="str">
        <f>IF(LEN(Folders!$A113)&gt;0,Folders!$A113,"")</f>
        <v/>
      </c>
      <c r="GU113" s="1" t="str">
        <f>IF(LEN(Fields!$B113)&gt;0,Fields!$B113,"")</f>
        <v>VSTEST</v>
      </c>
      <c r="GV113" s="1" t="str">
        <f>IF(LEN(Fields!$G113)&gt;0,Fields!$G113,"")</f>
        <v>VSTEST_VSG002_6</v>
      </c>
    </row>
    <row r="114" spans="1:204">
      <c r="A114" s="4" t="s">
        <v>7231</v>
      </c>
      <c r="C114" s="4" t="s">
        <v>99</v>
      </c>
      <c r="D114" s="4" t="s">
        <v>848</v>
      </c>
      <c r="E114" s="4" t="s">
        <v>849</v>
      </c>
      <c r="F114" s="4" t="s">
        <v>67</v>
      </c>
      <c r="L114" s="4" t="s">
        <v>9993</v>
      </c>
      <c r="N114" s="4" t="s">
        <v>7231</v>
      </c>
      <c r="GR114" s="1" t="str">
        <f>IF(LEN(Forms!$A114)&gt;0,Forms!$A114,"")</f>
        <v/>
      </c>
      <c r="GS114" s="1" t="str">
        <f>IF(LEN(Checks!$A114)&gt;0,Checks!$A114,"")</f>
        <v>GL_CF_MHG002_MHTERM_002</v>
      </c>
      <c r="GT114" s="1" t="str">
        <f>IF(LEN(Folders!$A114)&gt;0,Folders!$A114,"")</f>
        <v/>
      </c>
      <c r="GU114" s="1" t="str">
        <f>IF(LEN(Fields!$B114)&gt;0,Fields!$B114,"")</f>
        <v>VSPOS</v>
      </c>
      <c r="GV114" s="1" t="str">
        <f>IF(LEN(Fields!$G114)&gt;0,Fields!$G114,"")</f>
        <v>VSPOS_VSG002</v>
      </c>
    </row>
    <row r="115" spans="1:204" ht="25">
      <c r="A115" s="1" t="s">
        <v>7234</v>
      </c>
      <c r="C115" s="1" t="s">
        <v>99</v>
      </c>
      <c r="D115" s="1" t="s">
        <v>848</v>
      </c>
      <c r="E115" s="1" t="s">
        <v>849</v>
      </c>
      <c r="F115" s="1" t="s">
        <v>67</v>
      </c>
      <c r="L115" s="1" t="s">
        <v>9993</v>
      </c>
      <c r="N115" s="1" t="s">
        <v>7231</v>
      </c>
      <c r="GR115" s="1" t="str">
        <f>IF(LEN(Forms!$A115)&gt;0,Forms!$A115,"")</f>
        <v/>
      </c>
      <c r="GS115" s="1" t="str">
        <f>IF(LEN(Checks!$A115)&gt;0,Checks!$A115,"")</f>
        <v>GL_CF_MHG00X_MHTERM_002_1</v>
      </c>
      <c r="GT115" s="1" t="str">
        <f>IF(LEN(Folders!$A115)&gt;0,Folders!$A115,"")</f>
        <v/>
      </c>
      <c r="GU115" s="1" t="str">
        <f>IF(LEN(Fields!$B115)&gt;0,Fields!$B115,"")</f>
        <v>VSGRPID</v>
      </c>
      <c r="GV115" s="1" t="str">
        <f>IF(LEN(Fields!$G115)&gt;0,Fields!$G115,"")</f>
        <v>VSGRPID_VSG002</v>
      </c>
    </row>
    <row r="116" spans="1:204" ht="25">
      <c r="A116" s="1" t="s">
        <v>7234</v>
      </c>
      <c r="C116" s="1" t="s">
        <v>99</v>
      </c>
      <c r="D116" s="1" t="s">
        <v>870</v>
      </c>
      <c r="E116" s="1" t="s">
        <v>871</v>
      </c>
      <c r="L116" s="1" t="s">
        <v>10001</v>
      </c>
      <c r="N116" s="1" t="s">
        <v>67</v>
      </c>
      <c r="GR116" s="1" t="str">
        <f>IF(LEN(Forms!$A116)&gt;0,Forms!$A116,"")</f>
        <v/>
      </c>
      <c r="GS116" s="1" t="str">
        <f>IF(LEN(Checks!$A116)&gt;0,Checks!$A116,"")</f>
        <v>GL_CF_MHG00X_MHTERM_002_3</v>
      </c>
      <c r="GT116" s="1" t="str">
        <f>IF(LEN(Folders!$A116)&gt;0,Folders!$A116,"")</f>
        <v/>
      </c>
      <c r="GU116" s="1" t="str">
        <f>IF(LEN(Fields!$B116)&gt;0,Fields!$B116,"")</f>
        <v>VSRESN</v>
      </c>
      <c r="GV116" s="1" t="str">
        <f>IF(LEN(Fields!$G116)&gt;0,Fields!$G116,"")</f>
        <v>VSRESN_VSG002</v>
      </c>
    </row>
    <row r="117" spans="1:204" ht="25">
      <c r="A117" s="4" t="s">
        <v>7237</v>
      </c>
      <c r="C117" s="4" t="s">
        <v>99</v>
      </c>
      <c r="D117" s="4" t="s">
        <v>848</v>
      </c>
      <c r="E117" s="4" t="s">
        <v>849</v>
      </c>
      <c r="F117" s="4" t="s">
        <v>67</v>
      </c>
      <c r="L117" s="4" t="s">
        <v>9993</v>
      </c>
      <c r="N117" s="4" t="s">
        <v>10164</v>
      </c>
      <c r="GR117" s="1" t="str">
        <f>IF(LEN(Forms!$A117)&gt;0,Forms!$A117,"")</f>
        <v/>
      </c>
      <c r="GS117" s="1" t="str">
        <f>IF(LEN(Checks!$A117)&gt;0,Checks!$A117,"")</f>
        <v>GL_CF_MHG00X_MHTERM_002_4</v>
      </c>
      <c r="GT117" s="1" t="str">
        <f>IF(LEN(Folders!$A117)&gt;0,Folders!$A117,"")</f>
        <v/>
      </c>
      <c r="GU117" s="1" t="str">
        <f>IF(LEN(Fields!$B117)&gt;0,Fields!$B117,"")</f>
        <v>VSORRESU</v>
      </c>
      <c r="GV117" s="1" t="str">
        <f>IF(LEN(Fields!$G117)&gt;0,Fields!$G117,"")</f>
        <v>VSORRESU_VSG002</v>
      </c>
    </row>
    <row r="118" spans="1:204" ht="25">
      <c r="A118" s="1" t="s">
        <v>7240</v>
      </c>
      <c r="C118" s="1" t="s">
        <v>99</v>
      </c>
      <c r="D118" s="1" t="s">
        <v>848</v>
      </c>
      <c r="E118" s="1" t="s">
        <v>849</v>
      </c>
      <c r="F118" s="1" t="s">
        <v>67</v>
      </c>
      <c r="L118" s="1" t="s">
        <v>9993</v>
      </c>
      <c r="N118" s="1" t="s">
        <v>10164</v>
      </c>
      <c r="GR118" s="1" t="str">
        <f>IF(LEN(Forms!$A118)&gt;0,Forms!$A118,"")</f>
        <v/>
      </c>
      <c r="GS118" s="1" t="str">
        <f>IF(LEN(Checks!$A118)&gt;0,Checks!$A118,"")</f>
        <v>STY_VAL_ZJG002_1_SMPTAK_11</v>
      </c>
      <c r="GT118" s="1" t="str">
        <f>IF(LEN(Folders!$A118)&gt;0,Folders!$A118,"")</f>
        <v/>
      </c>
      <c r="GU118" s="1" t="str">
        <f>IF(LEN(Fields!$B118)&gt;0,Fields!$B118,"")</f>
        <v>LBL</v>
      </c>
      <c r="GV118" s="1" t="str">
        <f>IF(LEN(Fields!$G118)&gt;0,Fields!$G118,"")</f>
        <v/>
      </c>
    </row>
    <row r="119" spans="1:204" ht="25">
      <c r="A119" s="1" t="s">
        <v>7240</v>
      </c>
      <c r="C119" s="1" t="s">
        <v>99</v>
      </c>
      <c r="D119" s="1" t="s">
        <v>870</v>
      </c>
      <c r="E119" s="1" t="s">
        <v>871</v>
      </c>
      <c r="L119" s="1" t="s">
        <v>10001</v>
      </c>
      <c r="N119" s="1" t="s">
        <v>67</v>
      </c>
      <c r="GR119" s="1" t="str">
        <f>IF(LEN(Forms!$A119)&gt;0,Forms!$A119,"")</f>
        <v/>
      </c>
      <c r="GS119" s="1" t="str">
        <f>IF(LEN(Checks!$A119)&gt;0,Checks!$A119,"")</f>
        <v>STY_VAL_ZJG002_1_PCDAT_09</v>
      </c>
      <c r="GT119" s="1" t="str">
        <f>IF(LEN(Folders!$A119)&gt;0,Folders!$A119,"")</f>
        <v/>
      </c>
      <c r="GU119" s="1" t="str">
        <f>IF(LEN(Fields!$B119)&gt;0,Fields!$B119,"")</f>
        <v>EGDAT</v>
      </c>
      <c r="GV119" s="1" t="str">
        <f>IF(LEN(Fields!$G119)&gt;0,Fields!$G119,"")</f>
        <v>EGDAT_EGG001</v>
      </c>
    </row>
    <row r="120" spans="1:204" ht="37.5">
      <c r="A120" s="4" t="s">
        <v>7243</v>
      </c>
      <c r="C120" s="4" t="s">
        <v>99</v>
      </c>
      <c r="D120" s="4" t="s">
        <v>893</v>
      </c>
      <c r="E120" s="4" t="s">
        <v>894</v>
      </c>
      <c r="L120" s="4" t="s">
        <v>10067</v>
      </c>
      <c r="M120" s="4" t="s">
        <v>10165</v>
      </c>
      <c r="N120" s="4" t="s">
        <v>10078</v>
      </c>
      <c r="GR120" s="1" t="str">
        <f>IF(LEN(Forms!$A120)&gt;0,Forms!$A120,"")</f>
        <v/>
      </c>
      <c r="GS120" s="1" t="str">
        <f>IF(LEN(Checks!$A120)&gt;0,Checks!$A120,"")</f>
        <v>STY_VAL_ZJG002_1_PCTIM_10</v>
      </c>
      <c r="GT120" s="1" t="str">
        <f>IF(LEN(Folders!$A120)&gt;0,Folders!$A120,"")</f>
        <v/>
      </c>
      <c r="GU120" s="1" t="str">
        <f>IF(LEN(Fields!$B120)&gt;0,Fields!$B120,"")</f>
        <v>EGTIM</v>
      </c>
      <c r="GV120" s="1" t="str">
        <f>IF(LEN(Fields!$G120)&gt;0,Fields!$G120,"")</f>
        <v>EGTIM_EGG001</v>
      </c>
    </row>
    <row r="121" spans="1:204" ht="37.5">
      <c r="A121" s="1" t="s">
        <v>7247</v>
      </c>
      <c r="C121" s="1" t="s">
        <v>99</v>
      </c>
      <c r="D121" s="1" t="s">
        <v>882</v>
      </c>
      <c r="E121" s="1" t="s">
        <v>883</v>
      </c>
      <c r="L121" s="1" t="s">
        <v>10067</v>
      </c>
      <c r="M121" s="1" t="s">
        <v>10160</v>
      </c>
      <c r="N121" s="1" t="s">
        <v>10078</v>
      </c>
      <c r="GR121" s="1" t="str">
        <f>IF(LEN(Forms!$A121)&gt;0,Forms!$A121,"")</f>
        <v/>
      </c>
      <c r="GS121" s="1" t="str">
        <f>IF(LEN(Checks!$A121)&gt;0,Checks!$A121,"")</f>
        <v>STY_VAL_ZJG006_1_PCDAT_01</v>
      </c>
      <c r="GT121" s="1" t="str">
        <f>IF(LEN(Folders!$A121)&gt;0,Folders!$A121,"")</f>
        <v/>
      </c>
      <c r="GU121" s="1" t="str">
        <f>IF(LEN(Fields!$B121)&gt;0,Fields!$B121,"")</f>
        <v>TPTTXT</v>
      </c>
      <c r="GV121" s="1" t="str">
        <f>IF(LEN(Fields!$G121)&gt;0,Fields!$G121,"")</f>
        <v>TPTTXT_EGG001</v>
      </c>
    </row>
    <row r="122" spans="1:204" ht="50">
      <c r="A122" s="4" t="s">
        <v>7251</v>
      </c>
      <c r="C122" s="4" t="s">
        <v>99</v>
      </c>
      <c r="D122" s="4" t="s">
        <v>882</v>
      </c>
      <c r="E122" s="4" t="s">
        <v>883</v>
      </c>
      <c r="L122" s="4" t="s">
        <v>10067</v>
      </c>
      <c r="M122" s="4" t="s">
        <v>10166</v>
      </c>
      <c r="N122" s="4" t="s">
        <v>10078</v>
      </c>
      <c r="GR122" s="1" t="str">
        <f>IF(LEN(Forms!$A122)&gt;0,Forms!$A122,"")</f>
        <v/>
      </c>
      <c r="GS122" s="1" t="str">
        <f>IF(LEN(Checks!$A122)&gt;0,Checks!$A122,"")</f>
        <v>STY_VAL_ZJG006_1_PCDAT_02</v>
      </c>
      <c r="GT122" s="1" t="str">
        <f>IF(LEN(Folders!$A122)&gt;0,Folders!$A122,"")</f>
        <v/>
      </c>
      <c r="GU122" s="1" t="str">
        <f>IF(LEN(Fields!$B122)&gt;0,Fields!$B122,"")</f>
        <v>EGCAT</v>
      </c>
      <c r="GV122" s="1" t="str">
        <f>IF(LEN(Fields!$G122)&gt;0,Fields!$G122,"")</f>
        <v>EGCAT_EGG001</v>
      </c>
    </row>
    <row r="123" spans="1:204" ht="50">
      <c r="A123" s="1" t="s">
        <v>7254</v>
      </c>
      <c r="C123" s="1" t="s">
        <v>99</v>
      </c>
      <c r="D123" s="1" t="s">
        <v>870</v>
      </c>
      <c r="E123" s="1" t="s">
        <v>871</v>
      </c>
      <c r="L123" s="1" t="s">
        <v>10067</v>
      </c>
      <c r="M123" s="1" t="s">
        <v>10167</v>
      </c>
      <c r="N123" s="1" t="s">
        <v>10078</v>
      </c>
      <c r="GR123" s="1" t="str">
        <f>IF(LEN(Forms!$A123)&gt;0,Forms!$A123,"")</f>
        <v/>
      </c>
      <c r="GS123" s="1" t="str">
        <f>IF(LEN(Checks!$A123)&gt;0,Checks!$A123,"")</f>
        <v>GL_VAL_VSG002_VSRESN_002</v>
      </c>
      <c r="GT123" s="1" t="str">
        <f>IF(LEN(Folders!$A123)&gt;0,Folders!$A123,"")</f>
        <v/>
      </c>
      <c r="GU123" s="1" t="str">
        <f>IF(LEN(Fields!$B123)&gt;0,Fields!$B123,"")</f>
        <v>EGTEST</v>
      </c>
      <c r="GV123" s="1" t="str">
        <f>IF(LEN(Fields!$G123)&gt;0,Fields!$G123,"")</f>
        <v>EGTEST_EGG001</v>
      </c>
    </row>
    <row r="124" spans="1:204" ht="37.5">
      <c r="A124" s="4" t="s">
        <v>7258</v>
      </c>
      <c r="C124" s="4" t="s">
        <v>262</v>
      </c>
      <c r="D124" s="4" t="s">
        <v>1901</v>
      </c>
      <c r="E124" s="4" t="s">
        <v>1951</v>
      </c>
      <c r="L124" s="4" t="s">
        <v>10067</v>
      </c>
      <c r="M124" s="4" t="s">
        <v>10132</v>
      </c>
      <c r="N124" s="4" t="s">
        <v>10133</v>
      </c>
      <c r="GR124" s="1" t="str">
        <f>IF(LEN(Forms!$A124)&gt;0,Forms!$A124,"")</f>
        <v/>
      </c>
      <c r="GS124" s="1" t="str">
        <f>IF(LEN(Checks!$A124)&gt;0,Checks!$A124,"")</f>
        <v>GL_VAL_VSG002_VSRESN_003</v>
      </c>
      <c r="GT124" s="1" t="str">
        <f>IF(LEN(Folders!$A124)&gt;0,Folders!$A124,"")</f>
        <v/>
      </c>
      <c r="GU124" s="1" t="str">
        <f>IF(LEN(Fields!$B124)&gt;0,Fields!$B124,"")</f>
        <v>EGRESN</v>
      </c>
      <c r="GV124" s="1" t="str">
        <f>IF(LEN(Fields!$G124)&gt;0,Fields!$G124,"")</f>
        <v>EGRESN_EGG001</v>
      </c>
    </row>
    <row r="125" spans="1:204" ht="37.5">
      <c r="A125" s="1" t="s">
        <v>7261</v>
      </c>
      <c r="C125" s="1" t="s">
        <v>262</v>
      </c>
      <c r="D125" s="1" t="s">
        <v>1957</v>
      </c>
      <c r="E125" s="1" t="s">
        <v>1958</v>
      </c>
      <c r="L125" s="1" t="s">
        <v>10067</v>
      </c>
      <c r="M125" s="1" t="s">
        <v>10140</v>
      </c>
      <c r="N125" s="1" t="s">
        <v>10133</v>
      </c>
      <c r="GR125" s="1" t="str">
        <f>IF(LEN(Forms!$A125)&gt;0,Forms!$A125,"")</f>
        <v/>
      </c>
      <c r="GS125" s="1" t="str">
        <f>IF(LEN(Checks!$A125)&gt;0,Checks!$A125,"")</f>
        <v>GL_VAL_VSG002_VSRESN_004</v>
      </c>
      <c r="GT125" s="1" t="str">
        <f>IF(LEN(Folders!$A125)&gt;0,Folders!$A125,"")</f>
        <v/>
      </c>
      <c r="GU125" s="1" t="str">
        <f>IF(LEN(Fields!$B125)&gt;0,Fields!$B125,"")</f>
        <v>EGORRESU</v>
      </c>
      <c r="GV125" s="1" t="str">
        <f>IF(LEN(Fields!$G125)&gt;0,Fields!$G125,"")</f>
        <v>EGORRESU_EGG001</v>
      </c>
    </row>
    <row r="126" spans="1:204" ht="75">
      <c r="A126" s="4" t="s">
        <v>7264</v>
      </c>
      <c r="C126" s="4" t="s">
        <v>262</v>
      </c>
      <c r="D126" s="4" t="s">
        <v>1931</v>
      </c>
      <c r="E126" s="4" t="s">
        <v>1932</v>
      </c>
      <c r="L126" s="4" t="s">
        <v>10067</v>
      </c>
      <c r="M126" s="4" t="s">
        <v>10134</v>
      </c>
      <c r="N126" s="4" t="s">
        <v>10078</v>
      </c>
      <c r="GR126" s="1" t="str">
        <f>IF(LEN(Forms!$A126)&gt;0,Forms!$A126,"")</f>
        <v/>
      </c>
      <c r="GS126" s="1" t="str">
        <f>IF(LEN(Checks!$A126)&gt;0,Checks!$A126,"")</f>
        <v>GL_VAL_VSG002_VSRESN_005</v>
      </c>
      <c r="GT126" s="1" t="str">
        <f>IF(LEN(Folders!$A126)&gt;0,Folders!$A126,"")</f>
        <v/>
      </c>
      <c r="GU126" s="1" t="str">
        <f>IF(LEN(Fields!$B126)&gt;0,Fields!$B126,"")</f>
        <v>EGRESCD</v>
      </c>
      <c r="GV126" s="1" t="str">
        <f>IF(LEN(Fields!$G126)&gt;0,Fields!$G126,"")</f>
        <v>EGRESCD_EGG001</v>
      </c>
    </row>
    <row r="127" spans="1:204" ht="62.5">
      <c r="A127" s="1" t="s">
        <v>7267</v>
      </c>
      <c r="C127" s="1" t="s">
        <v>288</v>
      </c>
      <c r="D127" s="1" t="s">
        <v>1901</v>
      </c>
      <c r="E127" s="1" t="s">
        <v>2349</v>
      </c>
      <c r="L127" s="1" t="s">
        <v>10067</v>
      </c>
      <c r="M127" s="1" t="s">
        <v>10138</v>
      </c>
      <c r="N127" s="1" t="s">
        <v>10133</v>
      </c>
      <c r="GR127" s="1" t="str">
        <f>IF(LEN(Forms!$A127)&gt;0,Forms!$A127,"")</f>
        <v/>
      </c>
      <c r="GS127" s="1" t="str">
        <f>IF(LEN(Checks!$A127)&gt;0,Checks!$A127,"")</f>
        <v>GL_VAL_VSG002_VSRESN_010</v>
      </c>
      <c r="GT127" s="1" t="str">
        <f>IF(LEN(Folders!$A127)&gt;0,Folders!$A127,"")</f>
        <v/>
      </c>
      <c r="GU127" s="1" t="str">
        <f>IF(LEN(Fields!$B127)&gt;0,Fields!$B127,"")</f>
        <v>LBL</v>
      </c>
      <c r="GV127" s="1" t="str">
        <f>IF(LEN(Fields!$G127)&gt;0,Fields!$G127,"")</f>
        <v/>
      </c>
    </row>
    <row r="128" spans="1:204" ht="62.5">
      <c r="A128" s="4" t="s">
        <v>7270</v>
      </c>
      <c r="C128" s="4" t="s">
        <v>288</v>
      </c>
      <c r="D128" s="4" t="s">
        <v>1901</v>
      </c>
      <c r="E128" s="4" t="s">
        <v>2349</v>
      </c>
      <c r="L128" s="4" t="s">
        <v>10067</v>
      </c>
      <c r="M128" s="4" t="s">
        <v>10139</v>
      </c>
      <c r="N128" s="4" t="s">
        <v>10078</v>
      </c>
      <c r="GR128" s="1" t="str">
        <f>IF(LEN(Forms!$A128)&gt;0,Forms!$A128,"")</f>
        <v/>
      </c>
      <c r="GS128" s="1" t="str">
        <f>IF(LEN(Checks!$A128)&gt;0,Checks!$A128,"")</f>
        <v>GL_VAL_VSG002_VSTIM_014</v>
      </c>
      <c r="GT128" s="1" t="str">
        <f>IF(LEN(Folders!$A128)&gt;0,Folders!$A128,"")</f>
        <v/>
      </c>
      <c r="GU128" s="1" t="str">
        <f>IF(LEN(Fields!$B128)&gt;0,Fields!$B128,"")</f>
        <v>EGDAT</v>
      </c>
      <c r="GV128" s="1" t="str">
        <f>IF(LEN(Fields!$G128)&gt;0,Fields!$G128,"")</f>
        <v>EGDAT_EGG001</v>
      </c>
    </row>
    <row r="129" spans="1:204" ht="25">
      <c r="A129" s="1" t="s">
        <v>7273</v>
      </c>
      <c r="C129" s="1" t="s">
        <v>99</v>
      </c>
      <c r="D129" s="1" t="s">
        <v>848</v>
      </c>
      <c r="E129" s="1" t="s">
        <v>849</v>
      </c>
      <c r="F129" s="1" t="s">
        <v>67</v>
      </c>
      <c r="L129" s="1" t="s">
        <v>9993</v>
      </c>
      <c r="N129" s="1" t="s">
        <v>10168</v>
      </c>
      <c r="GR129" s="1" t="str">
        <f>IF(LEN(Forms!$A129)&gt;0,Forms!$A129,"")</f>
        <v/>
      </c>
      <c r="GS129" s="1" t="str">
        <f>IF(LEN(Checks!$A129)&gt;0,Checks!$A129,"")</f>
        <v>GL_VAL_VSG002_VSTIM_015</v>
      </c>
      <c r="GT129" s="1" t="str">
        <f>IF(LEN(Folders!$A129)&gt;0,Folders!$A129,"")</f>
        <v/>
      </c>
      <c r="GU129" s="1" t="str">
        <f>IF(LEN(Fields!$B129)&gt;0,Fields!$B129,"")</f>
        <v>EGTIM</v>
      </c>
      <c r="GV129" s="1" t="str">
        <f>IF(LEN(Fields!$G129)&gt;0,Fields!$G129,"")</f>
        <v>EGTIM_EGG001</v>
      </c>
    </row>
    <row r="130" spans="1:204" ht="25">
      <c r="A130" s="1" t="s">
        <v>7273</v>
      </c>
      <c r="C130" s="1" t="s">
        <v>99</v>
      </c>
      <c r="D130" s="1" t="s">
        <v>893</v>
      </c>
      <c r="E130" s="1" t="s">
        <v>894</v>
      </c>
      <c r="L130" s="1" t="s">
        <v>10001</v>
      </c>
      <c r="N130" s="1" t="s">
        <v>67</v>
      </c>
      <c r="GR130" s="1" t="str">
        <f>IF(LEN(Forms!$A130)&gt;0,Forms!$A130,"")</f>
        <v/>
      </c>
      <c r="GS130" s="1" t="str">
        <f>IF(LEN(Checks!$A130)&gt;0,Checks!$A130,"")</f>
        <v>GL_CF_VSG002_VSRESN_003</v>
      </c>
      <c r="GT130" s="1" t="str">
        <f>IF(LEN(Folders!$A130)&gt;0,Folders!$A130,"")</f>
        <v/>
      </c>
      <c r="GU130" s="1" t="str">
        <f>IF(LEN(Fields!$B130)&gt;0,Fields!$B130,"")</f>
        <v>TPTTXT</v>
      </c>
      <c r="GV130" s="1" t="str">
        <f>IF(LEN(Fields!$G130)&gt;0,Fields!$G130,"")</f>
        <v>TPTTXT_EGG001</v>
      </c>
    </row>
    <row r="131" spans="1:204" ht="75">
      <c r="A131" s="4" t="s">
        <v>7276</v>
      </c>
      <c r="B131" s="4" t="s">
        <v>100</v>
      </c>
      <c r="C131" s="4" t="s">
        <v>99</v>
      </c>
      <c r="D131" s="4" t="s">
        <v>870</v>
      </c>
      <c r="E131" s="4" t="s">
        <v>871</v>
      </c>
      <c r="L131" s="4" t="s">
        <v>10067</v>
      </c>
      <c r="M131" s="4" t="s">
        <v>10169</v>
      </c>
      <c r="N131" s="4" t="s">
        <v>10078</v>
      </c>
      <c r="GR131" s="1" t="str">
        <f>IF(LEN(Forms!$A131)&gt;0,Forms!$A131,"")</f>
        <v/>
      </c>
      <c r="GS131" s="1" t="str">
        <f>IF(LEN(Checks!$A131)&gt;0,Checks!$A131,"")</f>
        <v>GL_CF_VSG00X_VSRESN_003_1</v>
      </c>
      <c r="GT131" s="1" t="str">
        <f>IF(LEN(Folders!$A131)&gt;0,Folders!$A131,"")</f>
        <v/>
      </c>
      <c r="GU131" s="1" t="str">
        <f>IF(LEN(Fields!$B131)&gt;0,Fields!$B131,"")</f>
        <v>EGCAT</v>
      </c>
      <c r="GV131" s="1" t="str">
        <f>IF(LEN(Fields!$G131)&gt;0,Fields!$G131,"")</f>
        <v>EGCAT_EGG001</v>
      </c>
    </row>
    <row r="132" spans="1:204" ht="25">
      <c r="A132" s="1" t="s">
        <v>7279</v>
      </c>
      <c r="C132" s="1" t="s">
        <v>99</v>
      </c>
      <c r="D132" s="1" t="s">
        <v>870</v>
      </c>
      <c r="E132" s="1" t="s">
        <v>871</v>
      </c>
      <c r="L132" s="1" t="s">
        <v>9993</v>
      </c>
      <c r="N132" s="1" t="s">
        <v>10170</v>
      </c>
      <c r="GR132" s="1" t="str">
        <f>IF(LEN(Forms!$A132)&gt;0,Forms!$A132,"")</f>
        <v/>
      </c>
      <c r="GS132" s="1" t="str">
        <f>IF(LEN(Checks!$A132)&gt;0,Checks!$A132,"")</f>
        <v>STY_VAL_VSG002_1_VSRESN_002</v>
      </c>
      <c r="GT132" s="1" t="str">
        <f>IF(LEN(Folders!$A132)&gt;0,Folders!$A132,"")</f>
        <v/>
      </c>
      <c r="GU132" s="1" t="str">
        <f>IF(LEN(Fields!$B132)&gt;0,Fields!$B132,"")</f>
        <v>EGTEST</v>
      </c>
      <c r="GV132" s="1" t="str">
        <f>IF(LEN(Fields!$G132)&gt;0,Fields!$G132,"")</f>
        <v>EGTEST_EGG001</v>
      </c>
    </row>
    <row r="133" spans="1:204" ht="25">
      <c r="A133" s="1" t="s">
        <v>7279</v>
      </c>
      <c r="C133" s="1" t="s">
        <v>99</v>
      </c>
      <c r="D133" s="1" t="s">
        <v>848</v>
      </c>
      <c r="E133" s="1" t="s">
        <v>849</v>
      </c>
      <c r="F133" s="1" t="s">
        <v>67</v>
      </c>
      <c r="L133" s="1" t="s">
        <v>10001</v>
      </c>
      <c r="N133" s="1" t="s">
        <v>67</v>
      </c>
      <c r="GR133" s="1" t="str">
        <f>IF(LEN(Forms!$A133)&gt;0,Forms!$A133,"")</f>
        <v/>
      </c>
      <c r="GS133" s="1" t="str">
        <f>IF(LEN(Checks!$A133)&gt;0,Checks!$A133,"")</f>
        <v>STY_VAL_VSG002_1_VSRESN_003</v>
      </c>
      <c r="GT133" s="1" t="str">
        <f>IF(LEN(Folders!$A133)&gt;0,Folders!$A133,"")</f>
        <v/>
      </c>
      <c r="GU133" s="1" t="str">
        <f>IF(LEN(Fields!$B133)&gt;0,Fields!$B133,"")</f>
        <v>EGRESN</v>
      </c>
      <c r="GV133" s="1" t="str">
        <f>IF(LEN(Fields!$G133)&gt;0,Fields!$G133,"")</f>
        <v>EGRESN_EGG001</v>
      </c>
    </row>
    <row r="134" spans="1:204" ht="25">
      <c r="A134" s="4" t="s">
        <v>7284</v>
      </c>
      <c r="B134" s="4" t="s">
        <v>5059</v>
      </c>
      <c r="C134" s="4" t="s">
        <v>304</v>
      </c>
      <c r="D134" s="4" t="s">
        <v>2559</v>
      </c>
      <c r="E134" s="4" t="s">
        <v>2560</v>
      </c>
      <c r="F134" s="4" t="s">
        <v>67</v>
      </c>
      <c r="L134" s="4" t="s">
        <v>9993</v>
      </c>
      <c r="N134" s="4" t="s">
        <v>10170</v>
      </c>
      <c r="GR134" s="1" t="str">
        <f>IF(LEN(Forms!$A134)&gt;0,Forms!$A134,"")</f>
        <v/>
      </c>
      <c r="GS134" s="1" t="str">
        <f>IF(LEN(Checks!$A134)&gt;0,Checks!$A134,"")</f>
        <v>STY_VAL_VSG002_1_VSRESN_004</v>
      </c>
      <c r="GT134" s="1" t="str">
        <f>IF(LEN(Folders!$A134)&gt;0,Folders!$A134,"")</f>
        <v/>
      </c>
      <c r="GU134" s="1" t="str">
        <f>IF(LEN(Fields!$B134)&gt;0,Fields!$B134,"")</f>
        <v>EGORRESU</v>
      </c>
      <c r="GV134" s="1" t="str">
        <f>IF(LEN(Fields!$G134)&gt;0,Fields!$G134,"")</f>
        <v>EGORRESU_EGG001</v>
      </c>
    </row>
    <row r="135" spans="1:204" ht="25">
      <c r="A135" s="4" t="s">
        <v>7284</v>
      </c>
      <c r="B135" s="4" t="s">
        <v>100</v>
      </c>
      <c r="C135" s="4" t="s">
        <v>51</v>
      </c>
      <c r="D135" s="4" t="s">
        <v>542</v>
      </c>
      <c r="E135" s="4" t="s">
        <v>543</v>
      </c>
      <c r="F135" s="4" t="s">
        <v>67</v>
      </c>
      <c r="L135" s="4" t="s">
        <v>10001</v>
      </c>
      <c r="N135" s="4" t="s">
        <v>67</v>
      </c>
      <c r="GR135" s="1" t="str">
        <f>IF(LEN(Forms!$A135)&gt;0,Forms!$A135,"")</f>
        <v/>
      </c>
      <c r="GS135" s="1" t="str">
        <f>IF(LEN(Checks!$A135)&gt;0,Checks!$A135,"")</f>
        <v>STY_VAL_VSG002_1_VSRESN_010</v>
      </c>
      <c r="GT135" s="1" t="str">
        <f>IF(LEN(Folders!$A135)&gt;0,Folders!$A135,"")</f>
        <v/>
      </c>
      <c r="GU135" s="1" t="str">
        <f>IF(LEN(Fields!$B135)&gt;0,Fields!$B135,"")</f>
        <v>EGRESCD</v>
      </c>
      <c r="GV135" s="1" t="str">
        <f>IF(LEN(Fields!$G135)&gt;0,Fields!$G135,"")</f>
        <v>EGRESCD_EGG001_1</v>
      </c>
    </row>
    <row r="136" spans="1:204" ht="25">
      <c r="A136" s="1" t="s">
        <v>7288</v>
      </c>
      <c r="B136" s="1" t="s">
        <v>5074</v>
      </c>
      <c r="C136" s="1" t="s">
        <v>316</v>
      </c>
      <c r="D136" s="1" t="s">
        <v>2784</v>
      </c>
      <c r="E136" s="1" t="s">
        <v>2785</v>
      </c>
      <c r="F136" s="1" t="s">
        <v>67</v>
      </c>
      <c r="L136" s="1" t="s">
        <v>9993</v>
      </c>
      <c r="N136" s="1" t="s">
        <v>10170</v>
      </c>
      <c r="GR136" s="1" t="str">
        <f>IF(LEN(Forms!$A136)&gt;0,Forms!$A136,"")</f>
        <v/>
      </c>
      <c r="GS136" s="1" t="str">
        <f>IF(LEN(Checks!$A136)&gt;0,Checks!$A136,"")</f>
        <v>STY_VAL_VSG002_1_VSTIM_014</v>
      </c>
      <c r="GT136" s="1" t="str">
        <f>IF(LEN(Folders!$A136)&gt;0,Folders!$A136,"")</f>
        <v/>
      </c>
      <c r="GU136" s="1" t="str">
        <f>IF(LEN(Fields!$B136)&gt;0,Fields!$B136,"")</f>
        <v>LBL</v>
      </c>
      <c r="GV136" s="1" t="str">
        <f>IF(LEN(Fields!$G136)&gt;0,Fields!$G136,"")</f>
        <v/>
      </c>
    </row>
    <row r="137" spans="1:204" ht="25">
      <c r="A137" s="1" t="s">
        <v>7288</v>
      </c>
      <c r="B137" s="1" t="s">
        <v>100</v>
      </c>
      <c r="C137" s="1" t="s">
        <v>51</v>
      </c>
      <c r="D137" s="1" t="s">
        <v>542</v>
      </c>
      <c r="E137" s="1" t="s">
        <v>543</v>
      </c>
      <c r="F137" s="1" t="s">
        <v>67</v>
      </c>
      <c r="L137" s="1" t="s">
        <v>10001</v>
      </c>
      <c r="N137" s="1" t="s">
        <v>67</v>
      </c>
      <c r="GR137" s="1" t="str">
        <f>IF(LEN(Forms!$A137)&gt;0,Forms!$A137,"")</f>
        <v/>
      </c>
      <c r="GS137" s="1" t="str">
        <f>IF(LEN(Checks!$A137)&gt;0,Checks!$A137,"")</f>
        <v>STY_VAL_VSG002_1_VSTIM_015</v>
      </c>
      <c r="GT137" s="1" t="str">
        <f>IF(LEN(Folders!$A137)&gt;0,Folders!$A137,"")</f>
        <v/>
      </c>
      <c r="GU137" s="1" t="str">
        <f>IF(LEN(Fields!$B137)&gt;0,Fields!$B137,"")</f>
        <v>EGDAT</v>
      </c>
      <c r="GV137" s="1" t="str">
        <f>IF(LEN(Fields!$G137)&gt;0,Fields!$G137,"")</f>
        <v>EGDAT_EGG001</v>
      </c>
    </row>
    <row r="138" spans="1:204" ht="25">
      <c r="A138" s="4" t="s">
        <v>7292</v>
      </c>
      <c r="B138" s="4" t="s">
        <v>5027</v>
      </c>
      <c r="C138" s="4" t="s">
        <v>57</v>
      </c>
      <c r="D138" s="4" t="s">
        <v>542</v>
      </c>
      <c r="E138" s="4" t="s">
        <v>554</v>
      </c>
      <c r="F138" s="4" t="s">
        <v>67</v>
      </c>
      <c r="L138" s="4" t="s">
        <v>9993</v>
      </c>
      <c r="N138" s="4" t="s">
        <v>10170</v>
      </c>
      <c r="GR138" s="1" t="str">
        <f>IF(LEN(Forms!$A138)&gt;0,Forms!$A138,"")</f>
        <v/>
      </c>
      <c r="GS138" s="1" t="str">
        <f>IF(LEN(Checks!$A138)&gt;0,Checks!$A138,"")</f>
        <v>STY_CF_VSG002_1_VSRESN_003</v>
      </c>
      <c r="GT138" s="1" t="str">
        <f>IF(LEN(Folders!$A138)&gt;0,Folders!$A138,"")</f>
        <v/>
      </c>
      <c r="GU138" s="1" t="str">
        <f>IF(LEN(Fields!$B138)&gt;0,Fields!$B138,"")</f>
        <v>EGTIM</v>
      </c>
      <c r="GV138" s="1" t="str">
        <f>IF(LEN(Fields!$G138)&gt;0,Fields!$G138,"")</f>
        <v>EGTIM_EGG001</v>
      </c>
    </row>
    <row r="139" spans="1:204" ht="25">
      <c r="A139" s="4" t="s">
        <v>7292</v>
      </c>
      <c r="B139" s="4" t="s">
        <v>100</v>
      </c>
      <c r="C139" s="4" t="s">
        <v>51</v>
      </c>
      <c r="D139" s="4" t="s">
        <v>542</v>
      </c>
      <c r="E139" s="4" t="s">
        <v>543</v>
      </c>
      <c r="F139" s="4" t="s">
        <v>67</v>
      </c>
      <c r="L139" s="4" t="s">
        <v>10001</v>
      </c>
      <c r="N139" s="4" t="s">
        <v>67</v>
      </c>
      <c r="GR139" s="1" t="str">
        <f>IF(LEN(Forms!$A139)&gt;0,Forms!$A139,"")</f>
        <v/>
      </c>
      <c r="GS139" s="1" t="str">
        <f>IF(LEN(Checks!$A139)&gt;0,Checks!$A139,"")</f>
        <v>STY_VAL_VSG002_2_VSRESN_002</v>
      </c>
      <c r="GT139" s="1" t="str">
        <f>IF(LEN(Folders!$A139)&gt;0,Folders!$A139,"")</f>
        <v/>
      </c>
      <c r="GU139" s="1" t="str">
        <f>IF(LEN(Fields!$B139)&gt;0,Fields!$B139,"")</f>
        <v>TPTTXT</v>
      </c>
      <c r="GV139" s="1" t="str">
        <f>IF(LEN(Fields!$G139)&gt;0,Fields!$G139,"")</f>
        <v>TPTTXT_EGG001</v>
      </c>
    </row>
    <row r="140" spans="1:204" ht="75">
      <c r="A140" s="1" t="s">
        <v>7297</v>
      </c>
      <c r="C140" s="1" t="s">
        <v>247</v>
      </c>
      <c r="D140" s="1" t="s">
        <v>1931</v>
      </c>
      <c r="E140" s="1" t="s">
        <v>1932</v>
      </c>
      <c r="L140" s="1" t="s">
        <v>10067</v>
      </c>
      <c r="M140" s="1" t="s">
        <v>10134</v>
      </c>
      <c r="N140" s="1" t="s">
        <v>10078</v>
      </c>
      <c r="GR140" s="1" t="str">
        <f>IF(LEN(Forms!$A140)&gt;0,Forms!$A140,"")</f>
        <v/>
      </c>
      <c r="GS140" s="1" t="str">
        <f>IF(LEN(Checks!$A140)&gt;0,Checks!$A140,"")</f>
        <v>STY_VAL_VSG002_2_VSRESN_003</v>
      </c>
      <c r="GT140" s="1" t="str">
        <f>IF(LEN(Folders!$A140)&gt;0,Folders!$A140,"")</f>
        <v/>
      </c>
      <c r="GU140" s="1" t="str">
        <f>IF(LEN(Fields!$B140)&gt;0,Fields!$B140,"")</f>
        <v>EGCAT</v>
      </c>
      <c r="GV140" s="1" t="str">
        <f>IF(LEN(Fields!$G140)&gt;0,Fields!$G140,"")</f>
        <v>EGCAT_EGG001</v>
      </c>
    </row>
    <row r="141" spans="1:204" ht="37.5">
      <c r="A141" s="4" t="s">
        <v>7300</v>
      </c>
      <c r="C141" s="4" t="s">
        <v>247</v>
      </c>
      <c r="D141" s="4" t="s">
        <v>1901</v>
      </c>
      <c r="E141" s="4" t="s">
        <v>1951</v>
      </c>
      <c r="L141" s="4" t="s">
        <v>10067</v>
      </c>
      <c r="M141" s="4" t="s">
        <v>10132</v>
      </c>
      <c r="N141" s="4" t="s">
        <v>10133</v>
      </c>
      <c r="GR141" s="1" t="str">
        <f>IF(LEN(Forms!$A141)&gt;0,Forms!$A141,"")</f>
        <v/>
      </c>
      <c r="GS141" s="1" t="str">
        <f>IF(LEN(Checks!$A141)&gt;0,Checks!$A141,"")</f>
        <v>STY_VAL_VSG002_2_VSRESN_004</v>
      </c>
      <c r="GT141" s="1" t="str">
        <f>IF(LEN(Folders!$A141)&gt;0,Folders!$A141,"")</f>
        <v/>
      </c>
      <c r="GU141" s="1" t="str">
        <f>IF(LEN(Fields!$B141)&gt;0,Fields!$B141,"")</f>
        <v>EGTEST</v>
      </c>
      <c r="GV141" s="1" t="str">
        <f>IF(LEN(Fields!$G141)&gt;0,Fields!$G141,"")</f>
        <v>EGTEST_EGG001</v>
      </c>
    </row>
    <row r="142" spans="1:204" ht="37.5">
      <c r="A142" s="1" t="s">
        <v>7303</v>
      </c>
      <c r="C142" s="1" t="s">
        <v>247</v>
      </c>
      <c r="D142" s="1" t="s">
        <v>1957</v>
      </c>
      <c r="E142" s="1" t="s">
        <v>1958</v>
      </c>
      <c r="L142" s="1" t="s">
        <v>10067</v>
      </c>
      <c r="M142" s="1" t="s">
        <v>10140</v>
      </c>
      <c r="N142" s="1" t="s">
        <v>10133</v>
      </c>
      <c r="GR142" s="1" t="str">
        <f>IF(LEN(Forms!$A142)&gt;0,Forms!$A142,"")</f>
        <v/>
      </c>
      <c r="GS142" s="1" t="str">
        <f>IF(LEN(Checks!$A142)&gt;0,Checks!$A142,"")</f>
        <v>STY_VAL_VSG002_2_VSRESN_010</v>
      </c>
      <c r="GT142" s="1" t="str">
        <f>IF(LEN(Folders!$A142)&gt;0,Folders!$A142,"")</f>
        <v/>
      </c>
      <c r="GU142" s="1" t="str">
        <f>IF(LEN(Fields!$B142)&gt;0,Fields!$B142,"")</f>
        <v>EGRESN</v>
      </c>
      <c r="GV142" s="1" t="str">
        <f>IF(LEN(Fields!$G142)&gt;0,Fields!$G142,"")</f>
        <v>EGRESN_EGG001</v>
      </c>
    </row>
    <row r="143" spans="1:204" ht="62.5">
      <c r="A143" s="4" t="s">
        <v>7306</v>
      </c>
      <c r="C143" s="4" t="s">
        <v>273</v>
      </c>
      <c r="D143" s="4" t="s">
        <v>1901</v>
      </c>
      <c r="E143" s="4" t="s">
        <v>2349</v>
      </c>
      <c r="L143" s="4" t="s">
        <v>10067</v>
      </c>
      <c r="M143" s="4" t="s">
        <v>10138</v>
      </c>
      <c r="N143" s="4" t="s">
        <v>10133</v>
      </c>
      <c r="GR143" s="1" t="str">
        <f>IF(LEN(Forms!$A143)&gt;0,Forms!$A143,"")</f>
        <v/>
      </c>
      <c r="GS143" s="1" t="str">
        <f>IF(LEN(Checks!$A143)&gt;0,Checks!$A143,"")</f>
        <v>STY_VAL_VSG002_2_VSTIM_014</v>
      </c>
      <c r="GT143" s="1" t="str">
        <f>IF(LEN(Folders!$A143)&gt;0,Folders!$A143,"")</f>
        <v/>
      </c>
      <c r="GU143" s="1" t="str">
        <f>IF(LEN(Fields!$B143)&gt;0,Fields!$B143,"")</f>
        <v>EGORRESU</v>
      </c>
      <c r="GV143" s="1" t="str">
        <f>IF(LEN(Fields!$G143)&gt;0,Fields!$G143,"")</f>
        <v>EGORRESU_EGG001</v>
      </c>
    </row>
    <row r="144" spans="1:204" ht="62.5">
      <c r="A144" s="1" t="s">
        <v>7309</v>
      </c>
      <c r="C144" s="1" t="s">
        <v>273</v>
      </c>
      <c r="D144" s="1" t="s">
        <v>1901</v>
      </c>
      <c r="E144" s="1" t="s">
        <v>2349</v>
      </c>
      <c r="L144" s="1" t="s">
        <v>10067</v>
      </c>
      <c r="M144" s="1" t="s">
        <v>10139</v>
      </c>
      <c r="N144" s="1" t="s">
        <v>10078</v>
      </c>
      <c r="GR144" s="1" t="str">
        <f>IF(LEN(Forms!$A144)&gt;0,Forms!$A144,"")</f>
        <v/>
      </c>
      <c r="GS144" s="1" t="str">
        <f>IF(LEN(Checks!$A144)&gt;0,Checks!$A144,"")</f>
        <v>STY_VAL_VSG002_2_VSTIM_015</v>
      </c>
      <c r="GT144" s="1" t="str">
        <f>IF(LEN(Folders!$A144)&gt;0,Folders!$A144,"")</f>
        <v/>
      </c>
      <c r="GU144" s="1" t="str">
        <f>IF(LEN(Fields!$B144)&gt;0,Fields!$B144,"")</f>
        <v>EGRESCD</v>
      </c>
      <c r="GV144" s="1" t="str">
        <f>IF(LEN(Fields!$G144)&gt;0,Fields!$G144,"")</f>
        <v>EGRESCD_EGG001_2</v>
      </c>
    </row>
    <row r="145" spans="1:204" ht="37.5">
      <c r="A145" s="4" t="s">
        <v>7312</v>
      </c>
      <c r="C145" s="4" t="s">
        <v>111</v>
      </c>
      <c r="D145" s="4" t="s">
        <v>1019</v>
      </c>
      <c r="E145" s="4" t="s">
        <v>1020</v>
      </c>
      <c r="L145" s="4" t="s">
        <v>10067</v>
      </c>
      <c r="M145" s="4" t="s">
        <v>10171</v>
      </c>
      <c r="N145" s="4" t="s">
        <v>10078</v>
      </c>
      <c r="GR145" s="1" t="str">
        <f>IF(LEN(Forms!$A145)&gt;0,Forms!$A145,"")</f>
        <v/>
      </c>
      <c r="GS145" s="1" t="str">
        <f>IF(LEN(Checks!$A145)&gt;0,Checks!$A145,"")</f>
        <v>STY_CF_VSG002_2_VSRESN_003</v>
      </c>
      <c r="GT145" s="1" t="str">
        <f>IF(LEN(Folders!$A145)&gt;0,Folders!$A145,"")</f>
        <v/>
      </c>
      <c r="GU145" s="1" t="str">
        <f>IF(LEN(Fields!$B145)&gt;0,Fields!$B145,"")</f>
        <v>LBL</v>
      </c>
      <c r="GV145" s="1" t="str">
        <f>IF(LEN(Fields!$G145)&gt;0,Fields!$G145,"")</f>
        <v/>
      </c>
    </row>
    <row r="146" spans="1:204" ht="37.5">
      <c r="A146" s="1" t="s">
        <v>7316</v>
      </c>
      <c r="C146" s="1" t="s">
        <v>111</v>
      </c>
      <c r="D146" s="1" t="s">
        <v>1019</v>
      </c>
      <c r="E146" s="1" t="s">
        <v>1020</v>
      </c>
      <c r="L146" s="1" t="s">
        <v>10067</v>
      </c>
      <c r="M146" s="1" t="s">
        <v>10171</v>
      </c>
      <c r="N146" s="1" t="s">
        <v>10078</v>
      </c>
      <c r="GR146" s="1" t="str">
        <f>IF(LEN(Forms!$A146)&gt;0,Forms!$A146,"")</f>
        <v/>
      </c>
      <c r="GS146" s="1" t="str">
        <f>IF(LEN(Checks!$A146)&gt;0,Checks!$A146,"")</f>
        <v>STY_VAL_VSG002_3_VSRESN_002</v>
      </c>
      <c r="GT146" s="1" t="str">
        <f>IF(LEN(Folders!$A146)&gt;0,Folders!$A146,"")</f>
        <v/>
      </c>
      <c r="GU146" s="1" t="str">
        <f>IF(LEN(Fields!$B146)&gt;0,Fields!$B146,"")</f>
        <v>EGDAT</v>
      </c>
      <c r="GV146" s="1" t="str">
        <f>IF(LEN(Fields!$G146)&gt;0,Fields!$G146,"")</f>
        <v>EGDAT_EGG001</v>
      </c>
    </row>
    <row r="147" spans="1:204" ht="37.5">
      <c r="A147" s="4" t="s">
        <v>7320</v>
      </c>
      <c r="C147" s="4" t="s">
        <v>111</v>
      </c>
      <c r="D147" s="4" t="s">
        <v>1019</v>
      </c>
      <c r="E147" s="4" t="s">
        <v>1020</v>
      </c>
      <c r="L147" s="4" t="s">
        <v>10067</v>
      </c>
      <c r="M147" s="4" t="s">
        <v>10171</v>
      </c>
      <c r="N147" s="4" t="s">
        <v>10078</v>
      </c>
      <c r="GR147" s="1" t="str">
        <f>IF(LEN(Forms!$A147)&gt;0,Forms!$A147,"")</f>
        <v/>
      </c>
      <c r="GS147" s="1" t="str">
        <f>IF(LEN(Checks!$A147)&gt;0,Checks!$A147,"")</f>
        <v>STY_VAL_VSG002_3_VSRESN_003</v>
      </c>
      <c r="GT147" s="1" t="str">
        <f>IF(LEN(Folders!$A147)&gt;0,Folders!$A147,"")</f>
        <v/>
      </c>
      <c r="GU147" s="1" t="str">
        <f>IF(LEN(Fields!$B147)&gt;0,Fields!$B147,"")</f>
        <v>EGTIM</v>
      </c>
      <c r="GV147" s="1" t="str">
        <f>IF(LEN(Fields!$G147)&gt;0,Fields!$G147,"")</f>
        <v>EGTIM_EGG001</v>
      </c>
    </row>
    <row r="148" spans="1:204" ht="37.5">
      <c r="A148" s="1" t="s">
        <v>7324</v>
      </c>
      <c r="C148" s="1" t="s">
        <v>111</v>
      </c>
      <c r="D148" s="1" t="s">
        <v>1019</v>
      </c>
      <c r="E148" s="1" t="s">
        <v>1020</v>
      </c>
      <c r="L148" s="1" t="s">
        <v>10067</v>
      </c>
      <c r="M148" s="1" t="s">
        <v>10171</v>
      </c>
      <c r="N148" s="1" t="s">
        <v>10078</v>
      </c>
      <c r="GR148" s="1" t="str">
        <f>IF(LEN(Forms!$A148)&gt;0,Forms!$A148,"")</f>
        <v/>
      </c>
      <c r="GS148" s="1" t="str">
        <f>IF(LEN(Checks!$A148)&gt;0,Checks!$A148,"")</f>
        <v>STY_VAL_VSG002_3_VSRESN_004</v>
      </c>
      <c r="GT148" s="1" t="str">
        <f>IF(LEN(Folders!$A148)&gt;0,Folders!$A148,"")</f>
        <v/>
      </c>
      <c r="GU148" s="1" t="str">
        <f>IF(LEN(Fields!$B148)&gt;0,Fields!$B148,"")</f>
        <v>TPTTXT</v>
      </c>
      <c r="GV148" s="1" t="str">
        <f>IF(LEN(Fields!$G148)&gt;0,Fields!$G148,"")</f>
        <v>TPTTXT_EGG001</v>
      </c>
    </row>
    <row r="149" spans="1:204" ht="37.5">
      <c r="A149" s="4" t="s">
        <v>7328</v>
      </c>
      <c r="C149" s="4" t="s">
        <v>111</v>
      </c>
      <c r="D149" s="4" t="s">
        <v>1019</v>
      </c>
      <c r="E149" s="4" t="s">
        <v>1020</v>
      </c>
      <c r="L149" s="4" t="s">
        <v>10067</v>
      </c>
      <c r="M149" s="4" t="s">
        <v>10171</v>
      </c>
      <c r="N149" s="4" t="s">
        <v>10078</v>
      </c>
      <c r="GR149" s="1" t="str">
        <f>IF(LEN(Forms!$A149)&gt;0,Forms!$A149,"")</f>
        <v/>
      </c>
      <c r="GS149" s="1" t="str">
        <f>IF(LEN(Checks!$A149)&gt;0,Checks!$A149,"")</f>
        <v>STY_VAL_VSG002_3_VSTIM_014</v>
      </c>
      <c r="GT149" s="1" t="str">
        <f>IF(LEN(Folders!$A149)&gt;0,Folders!$A149,"")</f>
        <v/>
      </c>
      <c r="GU149" s="1" t="str">
        <f>IF(LEN(Fields!$B149)&gt;0,Fields!$B149,"")</f>
        <v>EGCAT</v>
      </c>
      <c r="GV149" s="1" t="str">
        <f>IF(LEN(Fields!$G149)&gt;0,Fields!$G149,"")</f>
        <v>EGCAT_EGG001</v>
      </c>
    </row>
    <row r="150" spans="1:204" ht="37.5">
      <c r="A150" s="1" t="s">
        <v>7332</v>
      </c>
      <c r="C150" s="1" t="s">
        <v>111</v>
      </c>
      <c r="D150" s="1" t="s">
        <v>968</v>
      </c>
      <c r="E150" s="1" t="s">
        <v>969</v>
      </c>
      <c r="F150" s="1" t="s">
        <v>67</v>
      </c>
      <c r="L150" s="1" t="s">
        <v>10067</v>
      </c>
      <c r="M150" s="1" t="s">
        <v>10172</v>
      </c>
      <c r="N150" s="1" t="s">
        <v>10078</v>
      </c>
      <c r="GR150" s="1" t="str">
        <f>IF(LEN(Forms!$A150)&gt;0,Forms!$A150,"")</f>
        <v/>
      </c>
      <c r="GS150" s="1" t="str">
        <f>IF(LEN(Checks!$A150)&gt;0,Checks!$A150,"")</f>
        <v>STY_VAL_VSG002_3_VSTIM_015</v>
      </c>
      <c r="GT150" s="1" t="str">
        <f>IF(LEN(Folders!$A150)&gt;0,Folders!$A150,"")</f>
        <v/>
      </c>
      <c r="GU150" s="1" t="str">
        <f>IF(LEN(Fields!$B150)&gt;0,Fields!$B150,"")</f>
        <v>EGTEST</v>
      </c>
      <c r="GV150" s="1" t="str">
        <f>IF(LEN(Fields!$G150)&gt;0,Fields!$G150,"")</f>
        <v>EGTEST_EGG001</v>
      </c>
    </row>
    <row r="151" spans="1:204" ht="50">
      <c r="A151" s="4" t="s">
        <v>7336</v>
      </c>
      <c r="C151" s="4" t="s">
        <v>111</v>
      </c>
      <c r="D151" s="4" t="s">
        <v>968</v>
      </c>
      <c r="E151" s="4" t="s">
        <v>969</v>
      </c>
      <c r="F151" s="4" t="s">
        <v>67</v>
      </c>
      <c r="L151" s="4" t="s">
        <v>10067</v>
      </c>
      <c r="M151" s="4" t="s">
        <v>10173</v>
      </c>
      <c r="N151" s="4" t="s">
        <v>10078</v>
      </c>
      <c r="GR151" s="1" t="str">
        <f>IF(LEN(Forms!$A151)&gt;0,Forms!$A151,"")</f>
        <v/>
      </c>
      <c r="GS151" s="1" t="str">
        <f>IF(LEN(Checks!$A151)&gt;0,Checks!$A151,"")</f>
        <v>STY_VAL_VSG002_4_VSRESN_002</v>
      </c>
      <c r="GT151" s="1" t="str">
        <f>IF(LEN(Folders!$A151)&gt;0,Folders!$A151,"")</f>
        <v/>
      </c>
      <c r="GU151" s="1" t="str">
        <f>IF(LEN(Fields!$B151)&gt;0,Fields!$B151,"")</f>
        <v>EGRESN</v>
      </c>
      <c r="GV151" s="1" t="str">
        <f>IF(LEN(Fields!$G151)&gt;0,Fields!$G151,"")</f>
        <v>EGRESN_EGG001</v>
      </c>
    </row>
    <row r="152" spans="1:204" ht="25">
      <c r="A152" s="1" t="s">
        <v>7340</v>
      </c>
      <c r="C152" s="1" t="s">
        <v>111</v>
      </c>
      <c r="D152" s="1" t="s">
        <v>987</v>
      </c>
      <c r="E152" s="1" t="s">
        <v>988</v>
      </c>
      <c r="L152" s="1" t="s">
        <v>9993</v>
      </c>
      <c r="N152" s="1" t="s">
        <v>10174</v>
      </c>
      <c r="GR152" s="1" t="str">
        <f>IF(LEN(Forms!$A152)&gt;0,Forms!$A152,"")</f>
        <v/>
      </c>
      <c r="GS152" s="1" t="str">
        <f>IF(LEN(Checks!$A152)&gt;0,Checks!$A152,"")</f>
        <v>STY_VAL_VSG002_4_VSRESN_003</v>
      </c>
      <c r="GT152" s="1" t="str">
        <f>IF(LEN(Folders!$A152)&gt;0,Folders!$A152,"")</f>
        <v/>
      </c>
      <c r="GU152" s="1" t="str">
        <f>IF(LEN(Fields!$B152)&gt;0,Fields!$B152,"")</f>
        <v>EGORRESU</v>
      </c>
      <c r="GV152" s="1" t="str">
        <f>IF(LEN(Fields!$G152)&gt;0,Fields!$G152,"")</f>
        <v>EGORRESU_EGG001</v>
      </c>
    </row>
    <row r="153" spans="1:204" ht="25">
      <c r="A153" s="4" t="s">
        <v>7345</v>
      </c>
      <c r="B153" s="4" t="s">
        <v>2915</v>
      </c>
      <c r="C153" s="4" t="s">
        <v>322</v>
      </c>
      <c r="D153" s="4" t="s">
        <v>2882</v>
      </c>
      <c r="E153" s="4" t="s">
        <v>2883</v>
      </c>
      <c r="F153" s="4" t="s">
        <v>67</v>
      </c>
      <c r="L153" s="4" t="s">
        <v>9993</v>
      </c>
      <c r="N153" s="4" t="s">
        <v>10174</v>
      </c>
      <c r="GR153" s="1" t="str">
        <f>IF(LEN(Forms!$A153)&gt;0,Forms!$A153,"")</f>
        <v/>
      </c>
      <c r="GS153" s="1" t="str">
        <f>IF(LEN(Checks!$A153)&gt;0,Checks!$A153,"")</f>
        <v>STY_VAL_VSG002_4_VSRESN_004</v>
      </c>
      <c r="GT153" s="1" t="str">
        <f>IF(LEN(Folders!$A153)&gt;0,Folders!$A153,"")</f>
        <v/>
      </c>
      <c r="GU153" s="1" t="str">
        <f>IF(LEN(Fields!$B153)&gt;0,Fields!$B153,"")</f>
        <v>EGRESCD</v>
      </c>
      <c r="GV153" s="1" t="str">
        <f>IF(LEN(Fields!$G153)&gt;0,Fields!$G153,"")</f>
        <v>EGRESCD_EGG001_3</v>
      </c>
    </row>
    <row r="154" spans="1:204" ht="25">
      <c r="A154" s="4" t="s">
        <v>7345</v>
      </c>
      <c r="B154" s="4" t="s">
        <v>2915</v>
      </c>
      <c r="C154" s="4" t="s">
        <v>322</v>
      </c>
      <c r="D154" s="4" t="s">
        <v>2995</v>
      </c>
      <c r="E154" s="4" t="s">
        <v>2996</v>
      </c>
      <c r="L154" s="4" t="s">
        <v>10001</v>
      </c>
      <c r="N154" s="4" t="s">
        <v>67</v>
      </c>
      <c r="GR154" s="1" t="str">
        <f>IF(LEN(Forms!$A154)&gt;0,Forms!$A154,"")</f>
        <v/>
      </c>
      <c r="GS154" s="1" t="str">
        <f>IF(LEN(Checks!$A154)&gt;0,Checks!$A154,"")</f>
        <v>STY_VAL_VSG002_4_VSRESN_010</v>
      </c>
      <c r="GT154" s="1" t="str">
        <f>IF(LEN(Folders!$A154)&gt;0,Folders!$A154,"")</f>
        <v/>
      </c>
      <c r="GU154" s="1" t="str">
        <f>IF(LEN(Fields!$B154)&gt;0,Fields!$B154,"")</f>
        <v>LBL</v>
      </c>
      <c r="GV154" s="1" t="str">
        <f>IF(LEN(Fields!$G154)&gt;0,Fields!$G154,"")</f>
        <v/>
      </c>
    </row>
    <row r="155" spans="1:204" ht="37.5">
      <c r="A155" s="1" t="s">
        <v>7349</v>
      </c>
      <c r="C155" s="1" t="s">
        <v>117</v>
      </c>
      <c r="D155" s="1" t="s">
        <v>1019</v>
      </c>
      <c r="E155" s="1" t="s">
        <v>1020</v>
      </c>
      <c r="L155" s="1" t="s">
        <v>10067</v>
      </c>
      <c r="M155" s="1" t="s">
        <v>10171</v>
      </c>
      <c r="N155" s="1" t="s">
        <v>10078</v>
      </c>
      <c r="GR155" s="1" t="str">
        <f>IF(LEN(Forms!$A155)&gt;0,Forms!$A155,"")</f>
        <v/>
      </c>
      <c r="GS155" s="1" t="str">
        <f>IF(LEN(Checks!$A155)&gt;0,Checks!$A155,"")</f>
        <v>STY_VAL_VSG002_4_VSTIM_014</v>
      </c>
      <c r="GT155" s="1" t="str">
        <f>IF(LEN(Folders!$A155)&gt;0,Folders!$A155,"")</f>
        <v/>
      </c>
      <c r="GU155" s="1" t="str">
        <f>IF(LEN(Fields!$B155)&gt;0,Fields!$B155,"")</f>
        <v>EGDAT</v>
      </c>
      <c r="GV155" s="1" t="str">
        <f>IF(LEN(Fields!$G155)&gt;0,Fields!$G155,"")</f>
        <v>EGDAT_EGG001</v>
      </c>
    </row>
    <row r="156" spans="1:204" ht="37.5">
      <c r="A156" s="4" t="s">
        <v>7352</v>
      </c>
      <c r="C156" s="4" t="s">
        <v>117</v>
      </c>
      <c r="D156" s="4" t="s">
        <v>1019</v>
      </c>
      <c r="E156" s="4" t="s">
        <v>1020</v>
      </c>
      <c r="L156" s="4" t="s">
        <v>10067</v>
      </c>
      <c r="M156" s="4" t="s">
        <v>10171</v>
      </c>
      <c r="N156" s="4" t="s">
        <v>10078</v>
      </c>
      <c r="GR156" s="1" t="str">
        <f>IF(LEN(Forms!$A156)&gt;0,Forms!$A156,"")</f>
        <v/>
      </c>
      <c r="GS156" s="1" t="str">
        <f>IF(LEN(Checks!$A156)&gt;0,Checks!$A156,"")</f>
        <v>STY_VAL_VSG002_4_VSTIM_015</v>
      </c>
      <c r="GT156" s="1" t="str">
        <f>IF(LEN(Folders!$A156)&gt;0,Folders!$A156,"")</f>
        <v/>
      </c>
      <c r="GU156" s="1" t="str">
        <f>IF(LEN(Fields!$B156)&gt;0,Fields!$B156,"")</f>
        <v>EGTIM</v>
      </c>
      <c r="GV156" s="1" t="str">
        <f>IF(LEN(Fields!$G156)&gt;0,Fields!$G156,"")</f>
        <v>EGTIM_EGG001</v>
      </c>
    </row>
    <row r="157" spans="1:204" ht="37.5">
      <c r="A157" s="1" t="s">
        <v>7355</v>
      </c>
      <c r="C157" s="1" t="s">
        <v>117</v>
      </c>
      <c r="D157" s="1" t="s">
        <v>1019</v>
      </c>
      <c r="E157" s="1" t="s">
        <v>1020</v>
      </c>
      <c r="L157" s="1" t="s">
        <v>10067</v>
      </c>
      <c r="M157" s="1" t="s">
        <v>10171</v>
      </c>
      <c r="N157" s="1" t="s">
        <v>10078</v>
      </c>
      <c r="GR157" s="1" t="str">
        <f>IF(LEN(Forms!$A157)&gt;0,Forms!$A157,"")</f>
        <v/>
      </c>
      <c r="GS157" s="1" t="str">
        <f>IF(LEN(Checks!$A157)&gt;0,Checks!$A157,"")</f>
        <v>STY_CF_VSG002_4_VSRESN_003</v>
      </c>
      <c r="GT157" s="1" t="str">
        <f>IF(LEN(Folders!$A157)&gt;0,Folders!$A157,"")</f>
        <v/>
      </c>
      <c r="GU157" s="1" t="str">
        <f>IF(LEN(Fields!$B157)&gt;0,Fields!$B157,"")</f>
        <v>TPTTXT</v>
      </c>
      <c r="GV157" s="1" t="str">
        <f>IF(LEN(Fields!$G157)&gt;0,Fields!$G157,"")</f>
        <v>TPTTXT_EGG001</v>
      </c>
    </row>
    <row r="158" spans="1:204" ht="37.5">
      <c r="A158" s="4" t="s">
        <v>7358</v>
      </c>
      <c r="C158" s="4" t="s">
        <v>117</v>
      </c>
      <c r="D158" s="4" t="s">
        <v>1019</v>
      </c>
      <c r="E158" s="4" t="s">
        <v>1020</v>
      </c>
      <c r="L158" s="4" t="s">
        <v>10067</v>
      </c>
      <c r="M158" s="4" t="s">
        <v>10171</v>
      </c>
      <c r="N158" s="4" t="s">
        <v>10078</v>
      </c>
      <c r="GR158" s="1" t="str">
        <f>IF(LEN(Forms!$A158)&gt;0,Forms!$A158,"")</f>
        <v/>
      </c>
      <c r="GS158" s="1" t="str">
        <f>IF(LEN(Checks!$A158)&gt;0,Checks!$A158,"")</f>
        <v>STY_CF_VSG002_4_VSRESN_001</v>
      </c>
      <c r="GT158" s="1" t="str">
        <f>IF(LEN(Folders!$A158)&gt;0,Folders!$A158,"")</f>
        <v/>
      </c>
      <c r="GU158" s="1" t="str">
        <f>IF(LEN(Fields!$B158)&gt;0,Fields!$B158,"")</f>
        <v>EGCAT</v>
      </c>
      <c r="GV158" s="1" t="str">
        <f>IF(LEN(Fields!$G158)&gt;0,Fields!$G158,"")</f>
        <v>EGCAT_EGG001</v>
      </c>
    </row>
    <row r="159" spans="1:204" ht="37.5">
      <c r="A159" s="1" t="s">
        <v>7361</v>
      </c>
      <c r="C159" s="1" t="s">
        <v>117</v>
      </c>
      <c r="D159" s="1" t="s">
        <v>968</v>
      </c>
      <c r="E159" s="1" t="s">
        <v>969</v>
      </c>
      <c r="F159" s="1" t="s">
        <v>67</v>
      </c>
      <c r="L159" s="1" t="s">
        <v>10067</v>
      </c>
      <c r="M159" s="1" t="s">
        <v>10172</v>
      </c>
      <c r="N159" s="1" t="s">
        <v>10078</v>
      </c>
      <c r="GR159" s="1" t="str">
        <f>IF(LEN(Forms!$A159)&gt;0,Forms!$A159,"")</f>
        <v/>
      </c>
      <c r="GS159" s="1" t="str">
        <f>IF(LEN(Checks!$A159)&gt;0,Checks!$A159,"")</f>
        <v>STY_CF_VSG002_4_VSRESN_001_1</v>
      </c>
      <c r="GT159" s="1" t="str">
        <f>IF(LEN(Folders!$A159)&gt;0,Folders!$A159,"")</f>
        <v/>
      </c>
      <c r="GU159" s="1" t="str">
        <f>IF(LEN(Fields!$B159)&gt;0,Fields!$B159,"")</f>
        <v>EGTEST</v>
      </c>
      <c r="GV159" s="1" t="str">
        <f>IF(LEN(Fields!$G159)&gt;0,Fields!$G159,"")</f>
        <v>EGTEST_EGG001</v>
      </c>
    </row>
    <row r="160" spans="1:204" ht="50">
      <c r="A160" s="4" t="s">
        <v>7364</v>
      </c>
      <c r="C160" s="4" t="s">
        <v>117</v>
      </c>
      <c r="D160" s="4" t="s">
        <v>968</v>
      </c>
      <c r="E160" s="4" t="s">
        <v>969</v>
      </c>
      <c r="F160" s="4" t="s">
        <v>67</v>
      </c>
      <c r="L160" s="4" t="s">
        <v>10067</v>
      </c>
      <c r="M160" s="4" t="s">
        <v>10173</v>
      </c>
      <c r="N160" s="4" t="s">
        <v>10078</v>
      </c>
      <c r="GR160" s="1" t="str">
        <f>IF(LEN(Forms!$A160)&gt;0,Forms!$A160,"")</f>
        <v/>
      </c>
      <c r="GS160" s="1" t="str">
        <f>IF(LEN(Checks!$A160)&gt;0,Checks!$A160,"")</f>
        <v>STY_CF_VSG002_4_VSRESN_001_2</v>
      </c>
      <c r="GT160" s="1" t="str">
        <f>IF(LEN(Folders!$A160)&gt;0,Folders!$A160,"")</f>
        <v/>
      </c>
      <c r="GU160" s="1" t="str">
        <f>IF(LEN(Fields!$B160)&gt;0,Fields!$B160,"")</f>
        <v>EGRESN</v>
      </c>
      <c r="GV160" s="1" t="str">
        <f>IF(LEN(Fields!$G160)&gt;0,Fields!$G160,"")</f>
        <v>EGRESN_EGG001</v>
      </c>
    </row>
    <row r="161" spans="1:204" ht="25">
      <c r="A161" s="1" t="s">
        <v>7367</v>
      </c>
      <c r="C161" s="1" t="s">
        <v>117</v>
      </c>
      <c r="D161" s="1" t="s">
        <v>987</v>
      </c>
      <c r="E161" s="1" t="s">
        <v>1049</v>
      </c>
      <c r="L161" s="1" t="s">
        <v>9993</v>
      </c>
      <c r="N161" s="1" t="s">
        <v>10174</v>
      </c>
      <c r="GR161" s="1" t="str">
        <f>IF(LEN(Forms!$A161)&gt;0,Forms!$A161,"")</f>
        <v/>
      </c>
      <c r="GS161" s="1" t="str">
        <f>IF(LEN(Checks!$A161)&gt;0,Checks!$A161,"")</f>
        <v>STY_CF_VSG002_4_VSRESN_002</v>
      </c>
      <c r="GT161" s="1" t="str">
        <f>IF(LEN(Folders!$A161)&gt;0,Folders!$A161,"")</f>
        <v/>
      </c>
      <c r="GU161" s="1" t="str">
        <f>IF(LEN(Fields!$B161)&gt;0,Fields!$B161,"")</f>
        <v>EGORRESU</v>
      </c>
      <c r="GV161" s="1" t="str">
        <f>IF(LEN(Fields!$G161)&gt;0,Fields!$G161,"")</f>
        <v>EGORRESU_EGG001</v>
      </c>
    </row>
    <row r="162" spans="1:204" ht="37.5">
      <c r="A162" s="4" t="s">
        <v>7370</v>
      </c>
      <c r="C162" s="4" t="s">
        <v>122</v>
      </c>
      <c r="D162" s="4" t="s">
        <v>1019</v>
      </c>
      <c r="E162" s="4" t="s">
        <v>1020</v>
      </c>
      <c r="L162" s="4" t="s">
        <v>10067</v>
      </c>
      <c r="M162" s="4" t="s">
        <v>10171</v>
      </c>
      <c r="N162" s="4" t="s">
        <v>10078</v>
      </c>
      <c r="GR162" s="1" t="str">
        <f>IF(LEN(Forms!$A162)&gt;0,Forms!$A162,"")</f>
        <v/>
      </c>
      <c r="GS162" s="1" t="str">
        <f>IF(LEN(Checks!$A162)&gt;0,Checks!$A162,"")</f>
        <v>STY_CF_VSG002_4_VSRESN_002_1</v>
      </c>
      <c r="GT162" s="1" t="str">
        <f>IF(LEN(Folders!$A162)&gt;0,Folders!$A162,"")</f>
        <v/>
      </c>
      <c r="GU162" s="1" t="str">
        <f>IF(LEN(Fields!$B162)&gt;0,Fields!$B162,"")</f>
        <v>EGRESCD</v>
      </c>
      <c r="GV162" s="1" t="str">
        <f>IF(LEN(Fields!$G162)&gt;0,Fields!$G162,"")</f>
        <v>EGRESCD_EGG001_4</v>
      </c>
    </row>
    <row r="163" spans="1:204" ht="37.5">
      <c r="A163" s="1" t="s">
        <v>7373</v>
      </c>
      <c r="C163" s="1" t="s">
        <v>122</v>
      </c>
      <c r="D163" s="1" t="s">
        <v>1019</v>
      </c>
      <c r="E163" s="1" t="s">
        <v>1020</v>
      </c>
      <c r="L163" s="1" t="s">
        <v>10067</v>
      </c>
      <c r="M163" s="1" t="s">
        <v>10171</v>
      </c>
      <c r="N163" s="1" t="s">
        <v>10078</v>
      </c>
      <c r="GR163" s="1" t="str">
        <f>IF(LEN(Forms!$A163)&gt;0,Forms!$A163,"")</f>
        <v/>
      </c>
      <c r="GS163" s="1" t="str">
        <f>IF(LEN(Checks!$A163)&gt;0,Checks!$A163,"")</f>
        <v>STY_CF_VSG002_4_VSRESN_002_2</v>
      </c>
      <c r="GT163" s="1" t="str">
        <f>IF(LEN(Folders!$A163)&gt;0,Folders!$A163,"")</f>
        <v/>
      </c>
      <c r="GU163" s="1" t="str">
        <f>IF(LEN(Fields!$B163)&gt;0,Fields!$B163,"")</f>
        <v>LBL</v>
      </c>
      <c r="GV163" s="1" t="str">
        <f>IF(LEN(Fields!$G163)&gt;0,Fields!$G163,"")</f>
        <v/>
      </c>
    </row>
    <row r="164" spans="1:204" ht="37.5">
      <c r="A164" s="4" t="s">
        <v>7376</v>
      </c>
      <c r="C164" s="4" t="s">
        <v>122</v>
      </c>
      <c r="D164" s="4" t="s">
        <v>1019</v>
      </c>
      <c r="E164" s="4" t="s">
        <v>1020</v>
      </c>
      <c r="L164" s="4" t="s">
        <v>10067</v>
      </c>
      <c r="M164" s="4" t="s">
        <v>10171</v>
      </c>
      <c r="N164" s="4" t="s">
        <v>10078</v>
      </c>
      <c r="GR164" s="1" t="str">
        <f>IF(LEN(Forms!$A164)&gt;0,Forms!$A164,"")</f>
        <v/>
      </c>
      <c r="GS164" s="1" t="str">
        <f>IF(LEN(Checks!$A164)&gt;0,Checks!$A164,"")</f>
        <v>STY_VAL_VSG002_5_VSRESN_003</v>
      </c>
      <c r="GT164" s="1" t="str">
        <f>IF(LEN(Folders!$A164)&gt;0,Folders!$A164,"")</f>
        <v/>
      </c>
      <c r="GU164" s="1" t="str">
        <f>IF(LEN(Fields!$B164)&gt;0,Fields!$B164,"")</f>
        <v>EGDAT</v>
      </c>
      <c r="GV164" s="1" t="str">
        <f>IF(LEN(Fields!$G164)&gt;0,Fields!$G164,"")</f>
        <v>EGDAT_EGG001</v>
      </c>
    </row>
    <row r="165" spans="1:204" ht="37.5">
      <c r="A165" s="1" t="s">
        <v>7379</v>
      </c>
      <c r="C165" s="1" t="s">
        <v>122</v>
      </c>
      <c r="D165" s="1" t="s">
        <v>1019</v>
      </c>
      <c r="E165" s="1" t="s">
        <v>1020</v>
      </c>
      <c r="L165" s="1" t="s">
        <v>10067</v>
      </c>
      <c r="M165" s="1" t="s">
        <v>10171</v>
      </c>
      <c r="N165" s="1" t="s">
        <v>10078</v>
      </c>
      <c r="GR165" s="1" t="str">
        <f>IF(LEN(Forms!$A165)&gt;0,Forms!$A165,"")</f>
        <v/>
      </c>
      <c r="GS165" s="1" t="str">
        <f>IF(LEN(Checks!$A165)&gt;0,Checks!$A165,"")</f>
        <v>STY_VAL_VSG002_5_VSRESN_004</v>
      </c>
      <c r="GT165" s="1" t="str">
        <f>IF(LEN(Folders!$A165)&gt;0,Folders!$A165,"")</f>
        <v/>
      </c>
      <c r="GU165" s="1" t="str">
        <f>IF(LEN(Fields!$B165)&gt;0,Fields!$B165,"")</f>
        <v>EGTIM</v>
      </c>
      <c r="GV165" s="1" t="str">
        <f>IF(LEN(Fields!$G165)&gt;0,Fields!$G165,"")</f>
        <v>EGTIM_EGG001</v>
      </c>
    </row>
    <row r="166" spans="1:204" ht="37.5">
      <c r="A166" s="4" t="s">
        <v>7382</v>
      </c>
      <c r="C166" s="4" t="s">
        <v>122</v>
      </c>
      <c r="D166" s="4" t="s">
        <v>968</v>
      </c>
      <c r="E166" s="4" t="s">
        <v>969</v>
      </c>
      <c r="F166" s="4" t="s">
        <v>67</v>
      </c>
      <c r="L166" s="4" t="s">
        <v>10067</v>
      </c>
      <c r="M166" s="4" t="s">
        <v>10172</v>
      </c>
      <c r="N166" s="4" t="s">
        <v>10078</v>
      </c>
      <c r="GR166" s="1" t="str">
        <f>IF(LEN(Forms!$A166)&gt;0,Forms!$A166,"")</f>
        <v/>
      </c>
      <c r="GS166" s="1" t="str">
        <f>IF(LEN(Checks!$A166)&gt;0,Checks!$A166,"")</f>
        <v>STY_VAL_VSG002_5_VSRESN_006</v>
      </c>
      <c r="GT166" s="1" t="str">
        <f>IF(LEN(Folders!$A166)&gt;0,Folders!$A166,"")</f>
        <v/>
      </c>
      <c r="GU166" s="1" t="str">
        <f>IF(LEN(Fields!$B166)&gt;0,Fields!$B166,"")</f>
        <v>TPTTXT</v>
      </c>
      <c r="GV166" s="1" t="str">
        <f>IF(LEN(Fields!$G166)&gt;0,Fields!$G166,"")</f>
        <v>TPTTXT_EGG001</v>
      </c>
    </row>
    <row r="167" spans="1:204" ht="50">
      <c r="A167" s="1" t="s">
        <v>7385</v>
      </c>
      <c r="C167" s="1" t="s">
        <v>122</v>
      </c>
      <c r="D167" s="1" t="s">
        <v>968</v>
      </c>
      <c r="E167" s="1" t="s">
        <v>969</v>
      </c>
      <c r="F167" s="1" t="s">
        <v>67</v>
      </c>
      <c r="L167" s="1" t="s">
        <v>10067</v>
      </c>
      <c r="M167" s="1" t="s">
        <v>10173</v>
      </c>
      <c r="N167" s="1" t="s">
        <v>10078</v>
      </c>
      <c r="GR167" s="1" t="str">
        <f>IF(LEN(Forms!$A167)&gt;0,Forms!$A167,"")</f>
        <v/>
      </c>
      <c r="GS167" s="1" t="str">
        <f>IF(LEN(Checks!$A167)&gt;0,Checks!$A167,"")</f>
        <v>STY_VAL_VSG002_5_VSTIM_014</v>
      </c>
      <c r="GT167" s="1" t="str">
        <f>IF(LEN(Folders!$A167)&gt;0,Folders!$A167,"")</f>
        <v/>
      </c>
      <c r="GU167" s="1" t="str">
        <f>IF(LEN(Fields!$B167)&gt;0,Fields!$B167,"")</f>
        <v>EGCAT</v>
      </c>
      <c r="GV167" s="1" t="str">
        <f>IF(LEN(Fields!$G167)&gt;0,Fields!$G167,"")</f>
        <v>EGCAT_EGG001</v>
      </c>
    </row>
    <row r="168" spans="1:204" ht="25">
      <c r="A168" s="4" t="s">
        <v>7388</v>
      </c>
      <c r="C168" s="4" t="s">
        <v>122</v>
      </c>
      <c r="D168" s="4" t="s">
        <v>987</v>
      </c>
      <c r="E168" s="4" t="s">
        <v>1073</v>
      </c>
      <c r="L168" s="4" t="s">
        <v>9993</v>
      </c>
      <c r="N168" s="4" t="s">
        <v>10174</v>
      </c>
      <c r="GR168" s="1" t="str">
        <f>IF(LEN(Forms!$A168)&gt;0,Forms!$A168,"")</f>
        <v/>
      </c>
      <c r="GS168" s="1" t="str">
        <f>IF(LEN(Checks!$A168)&gt;0,Checks!$A168,"")</f>
        <v>STY_VAL_VSG002_5_VSTIM_015</v>
      </c>
      <c r="GT168" s="1" t="str">
        <f>IF(LEN(Folders!$A168)&gt;0,Folders!$A168,"")</f>
        <v/>
      </c>
      <c r="GU168" s="1" t="str">
        <f>IF(LEN(Fields!$B168)&gt;0,Fields!$B168,"")</f>
        <v>EGTEST</v>
      </c>
      <c r="GV168" s="1" t="str">
        <f>IF(LEN(Fields!$G168)&gt;0,Fields!$G168,"")</f>
        <v>EGTEST_EGG001</v>
      </c>
    </row>
    <row r="169" spans="1:204" ht="37.5">
      <c r="A169" s="1" t="s">
        <v>7391</v>
      </c>
      <c r="C169" s="1" t="s">
        <v>127</v>
      </c>
      <c r="D169" s="1" t="s">
        <v>1019</v>
      </c>
      <c r="E169" s="1" t="s">
        <v>1020</v>
      </c>
      <c r="L169" s="1" t="s">
        <v>10067</v>
      </c>
      <c r="M169" s="1" t="s">
        <v>10171</v>
      </c>
      <c r="N169" s="1" t="s">
        <v>10078</v>
      </c>
      <c r="GR169" s="1" t="str">
        <f>IF(LEN(Forms!$A169)&gt;0,Forms!$A169,"")</f>
        <v/>
      </c>
      <c r="GS169" s="1" t="str">
        <f>IF(LEN(Checks!$A169)&gt;0,Checks!$A169,"")</f>
        <v>STY_CF_VSG002_5_VSRESN_003</v>
      </c>
      <c r="GT169" s="1" t="str">
        <f>IF(LEN(Folders!$A169)&gt;0,Folders!$A169,"")</f>
        <v/>
      </c>
      <c r="GU169" s="1" t="str">
        <f>IF(LEN(Fields!$B169)&gt;0,Fields!$B169,"")</f>
        <v>EGRESN</v>
      </c>
      <c r="GV169" s="1" t="str">
        <f>IF(LEN(Fields!$G169)&gt;0,Fields!$G169,"")</f>
        <v>EGRESN_EGG001</v>
      </c>
    </row>
    <row r="170" spans="1:204" ht="37.5">
      <c r="A170" s="4" t="s">
        <v>7394</v>
      </c>
      <c r="C170" s="4" t="s">
        <v>127</v>
      </c>
      <c r="D170" s="4" t="s">
        <v>1019</v>
      </c>
      <c r="E170" s="4" t="s">
        <v>1020</v>
      </c>
      <c r="L170" s="4" t="s">
        <v>10067</v>
      </c>
      <c r="M170" s="4" t="s">
        <v>10171</v>
      </c>
      <c r="N170" s="4" t="s">
        <v>10078</v>
      </c>
      <c r="GR170" s="1" t="str">
        <f>IF(LEN(Forms!$A170)&gt;0,Forms!$A170,"")</f>
        <v/>
      </c>
      <c r="GS170" s="1" t="str">
        <f>IF(LEN(Checks!$A170)&gt;0,Checks!$A170,"")</f>
        <v>STY_VAL_VSG002_6_VSRESN_003</v>
      </c>
      <c r="GT170" s="1" t="str">
        <f>IF(LEN(Folders!$A170)&gt;0,Folders!$A170,"")</f>
        <v/>
      </c>
      <c r="GU170" s="1" t="str">
        <f>IF(LEN(Fields!$B170)&gt;0,Fields!$B170,"")</f>
        <v>EGORRESU</v>
      </c>
      <c r="GV170" s="1" t="str">
        <f>IF(LEN(Fields!$G170)&gt;0,Fields!$G170,"")</f>
        <v>EGORRESU_EGG001</v>
      </c>
    </row>
    <row r="171" spans="1:204" ht="37.5">
      <c r="A171" s="1" t="s">
        <v>7397</v>
      </c>
      <c r="C171" s="1" t="s">
        <v>127</v>
      </c>
      <c r="D171" s="1" t="s">
        <v>1019</v>
      </c>
      <c r="E171" s="1" t="s">
        <v>1020</v>
      </c>
      <c r="L171" s="1" t="s">
        <v>10067</v>
      </c>
      <c r="M171" s="1" t="s">
        <v>10171</v>
      </c>
      <c r="N171" s="1" t="s">
        <v>10078</v>
      </c>
      <c r="GR171" s="1" t="str">
        <f>IF(LEN(Forms!$A171)&gt;0,Forms!$A171,"")</f>
        <v/>
      </c>
      <c r="GS171" s="1" t="str">
        <f>IF(LEN(Checks!$A171)&gt;0,Checks!$A171,"")</f>
        <v>STY_VAL_VSG002_6_VSRESN_004</v>
      </c>
      <c r="GT171" s="1" t="str">
        <f>IF(LEN(Folders!$A171)&gt;0,Folders!$A171,"")</f>
        <v/>
      </c>
      <c r="GU171" s="1" t="str">
        <f>IF(LEN(Fields!$B171)&gt;0,Fields!$B171,"")</f>
        <v>EGRESCD</v>
      </c>
      <c r="GV171" s="1" t="str">
        <f>IF(LEN(Fields!$G171)&gt;0,Fields!$G171,"")</f>
        <v>EGRESCD_EGG001_5</v>
      </c>
    </row>
    <row r="172" spans="1:204" ht="37.5">
      <c r="A172" s="4" t="s">
        <v>7400</v>
      </c>
      <c r="C172" s="4" t="s">
        <v>127</v>
      </c>
      <c r="D172" s="4" t="s">
        <v>968</v>
      </c>
      <c r="E172" s="4" t="s">
        <v>969</v>
      </c>
      <c r="F172" s="4" t="s">
        <v>67</v>
      </c>
      <c r="L172" s="4" t="s">
        <v>10067</v>
      </c>
      <c r="M172" s="4" t="s">
        <v>10172</v>
      </c>
      <c r="N172" s="4" t="s">
        <v>10078</v>
      </c>
      <c r="GR172" s="1" t="str">
        <f>IF(LEN(Forms!$A172)&gt;0,Forms!$A172,"")</f>
        <v/>
      </c>
      <c r="GS172" s="1" t="str">
        <f>IF(LEN(Checks!$A172)&gt;0,Checks!$A172,"")</f>
        <v>STY_VAL_VSG002_6_VSTIM_014</v>
      </c>
      <c r="GT172" s="1" t="str">
        <f>IF(LEN(Folders!$A172)&gt;0,Folders!$A172,"")</f>
        <v/>
      </c>
      <c r="GU172" s="1" t="str">
        <f>IF(LEN(Fields!$B172)&gt;0,Fields!$B172,"")</f>
        <v>QSCAT</v>
      </c>
      <c r="GV172" s="1" t="str">
        <f>IF(LEN(Fields!$G172)&gt;0,Fields!$G172,"")</f>
        <v>QSCAT_QS707</v>
      </c>
    </row>
    <row r="173" spans="1:204" ht="50">
      <c r="A173" s="1" t="s">
        <v>7403</v>
      </c>
      <c r="C173" s="1" t="s">
        <v>127</v>
      </c>
      <c r="D173" s="1" t="s">
        <v>968</v>
      </c>
      <c r="E173" s="1" t="s">
        <v>969</v>
      </c>
      <c r="F173" s="1" t="s">
        <v>67</v>
      </c>
      <c r="L173" s="1" t="s">
        <v>10067</v>
      </c>
      <c r="M173" s="1" t="s">
        <v>10173</v>
      </c>
      <c r="N173" s="1" t="s">
        <v>10078</v>
      </c>
      <c r="GR173" s="1" t="str">
        <f>IF(LEN(Forms!$A173)&gt;0,Forms!$A173,"")</f>
        <v/>
      </c>
      <c r="GS173" s="1" t="str">
        <f>IF(LEN(Checks!$A173)&gt;0,Checks!$A173,"")</f>
        <v>STY_VAL_VSG002_6_VSTIM_015</v>
      </c>
      <c r="GT173" s="1" t="str">
        <f>IF(LEN(Folders!$A173)&gt;0,Folders!$A173,"")</f>
        <v/>
      </c>
      <c r="GU173" s="1" t="str">
        <f>IF(LEN(Fields!$B173)&gt;0,Fields!$B173,"")</f>
        <v>QSDAT</v>
      </c>
      <c r="GV173" s="1" t="str">
        <f>IF(LEN(Fields!$G173)&gt;0,Fields!$G173,"")</f>
        <v>QSDAT_QS707</v>
      </c>
    </row>
    <row r="174" spans="1:204" ht="37.5">
      <c r="A174" s="4" t="s">
        <v>7406</v>
      </c>
      <c r="C174" s="4" t="s">
        <v>132</v>
      </c>
      <c r="D174" s="4" t="s">
        <v>1019</v>
      </c>
      <c r="E174" s="4" t="s">
        <v>1020</v>
      </c>
      <c r="L174" s="4" t="s">
        <v>10067</v>
      </c>
      <c r="M174" s="4" t="s">
        <v>10171</v>
      </c>
      <c r="N174" s="4" t="s">
        <v>10078</v>
      </c>
      <c r="GR174" s="1" t="str">
        <f>IF(LEN(Forms!$A174)&gt;0,Forms!$A174,"")</f>
        <v/>
      </c>
      <c r="GS174" s="1" t="str">
        <f>IF(LEN(Checks!$A174)&gt;0,Checks!$A174,"")</f>
        <v>STY_CF_VSG002_6_VSRESN_003</v>
      </c>
      <c r="GT174" s="1" t="str">
        <f>IF(LEN(Folders!$A174)&gt;0,Folders!$A174,"")</f>
        <v/>
      </c>
      <c r="GU174" s="1" t="str">
        <f>IF(LEN(Fields!$B174)&gt;0,Fields!$B174,"")</f>
        <v>NQVERNUM</v>
      </c>
      <c r="GV174" s="1" t="str">
        <f>IF(LEN(Fields!$G174)&gt;0,Fields!$G174,"")</f>
        <v>NQVERNUM_QS707</v>
      </c>
    </row>
    <row r="175" spans="1:204" ht="37.5">
      <c r="A175" s="1" t="s">
        <v>7409</v>
      </c>
      <c r="C175" s="1" t="s">
        <v>132</v>
      </c>
      <c r="D175" s="1" t="s">
        <v>1019</v>
      </c>
      <c r="E175" s="1" t="s">
        <v>1020</v>
      </c>
      <c r="L175" s="1" t="s">
        <v>10067</v>
      </c>
      <c r="M175" s="1" t="s">
        <v>10171</v>
      </c>
      <c r="N175" s="1" t="s">
        <v>10078</v>
      </c>
      <c r="GR175" s="1" t="str">
        <f>IF(LEN(Forms!$A175)&gt;0,Forms!$A175,"")</f>
        <v/>
      </c>
      <c r="GS175" s="1" t="str">
        <f>IF(LEN(Checks!$A175)&gt;0,Checks!$A175,"")</f>
        <v>GL_CF_AEG00X_AECONTRT_001_3</v>
      </c>
      <c r="GT175" s="1" t="str">
        <f>IF(LEN(Folders!$A175)&gt;0,Folders!$A175,"")</f>
        <v/>
      </c>
      <c r="GU175" s="1" t="str">
        <f>IF(LEN(Fields!$B175)&gt;0,Fields!$B175,"")</f>
        <v>QSEVAL</v>
      </c>
      <c r="GV175" s="1" t="str">
        <f>IF(LEN(Fields!$G175)&gt;0,Fields!$G175,"")</f>
        <v>QSEVAL_QS707</v>
      </c>
    </row>
    <row r="176" spans="1:204" ht="37.5">
      <c r="A176" s="4" t="s">
        <v>7412</v>
      </c>
      <c r="C176" s="4" t="s">
        <v>132</v>
      </c>
      <c r="D176" s="4" t="s">
        <v>1019</v>
      </c>
      <c r="E176" s="4" t="s">
        <v>1020</v>
      </c>
      <c r="L176" s="4" t="s">
        <v>10067</v>
      </c>
      <c r="M176" s="4" t="s">
        <v>10171</v>
      </c>
      <c r="N176" s="4" t="s">
        <v>10078</v>
      </c>
      <c r="GR176" s="1" t="str">
        <f>IF(LEN(Forms!$A176)&gt;0,Forms!$A176,"")</f>
        <v/>
      </c>
      <c r="GS176" s="1" t="str">
        <f>IF(LEN(Checks!$A176)&gt;0,Checks!$A176,"")</f>
        <v>GL_CF_AEG001_AETERM_003</v>
      </c>
      <c r="GT176" s="1" t="str">
        <f>IF(LEN(Folders!$A176)&gt;0,Folders!$A176,"")</f>
        <v/>
      </c>
      <c r="GU176" s="1" t="str">
        <f>IF(LEN(Fields!$B176)&gt;0,Fields!$B176,"")</f>
        <v>LBL</v>
      </c>
      <c r="GV176" s="1" t="str">
        <f>IF(LEN(Fields!$G176)&gt;0,Fields!$G176,"")</f>
        <v/>
      </c>
    </row>
    <row r="177" spans="1:204" ht="37.5">
      <c r="A177" s="1" t="s">
        <v>7415</v>
      </c>
      <c r="C177" s="1" t="s">
        <v>132</v>
      </c>
      <c r="D177" s="1" t="s">
        <v>1019</v>
      </c>
      <c r="E177" s="1" t="s">
        <v>1020</v>
      </c>
      <c r="L177" s="1" t="s">
        <v>10067</v>
      </c>
      <c r="M177" s="1" t="s">
        <v>10171</v>
      </c>
      <c r="N177" s="1" t="s">
        <v>10078</v>
      </c>
      <c r="GR177" s="1" t="str">
        <f>IF(LEN(Forms!$A177)&gt;0,Forms!$A177,"")</f>
        <v/>
      </c>
      <c r="GS177" s="1" t="str">
        <f>IF(LEN(Checks!$A177)&gt;0,Checks!$A177,"")</f>
        <v>GL_CF_AEG00X_AETERM_003_2</v>
      </c>
      <c r="GT177" s="1" t="str">
        <f>IF(LEN(Folders!$A177)&gt;0,Folders!$A177,"")</f>
        <v/>
      </c>
      <c r="GU177" s="1" t="str">
        <f>IF(LEN(Fields!$B177)&gt;0,Fields!$B177,"")</f>
        <v>QSTSTLG</v>
      </c>
      <c r="GV177" s="1" t="str">
        <f>IF(LEN(Fields!$G177)&gt;0,Fields!$G177,"")</f>
        <v>QSTSTLG_QS2S707</v>
      </c>
    </row>
    <row r="178" spans="1:204" ht="37.5">
      <c r="A178" s="4" t="s">
        <v>7418</v>
      </c>
      <c r="C178" s="4" t="s">
        <v>132</v>
      </c>
      <c r="D178" s="4" t="s">
        <v>968</v>
      </c>
      <c r="E178" s="4" t="s">
        <v>969</v>
      </c>
      <c r="F178" s="4" t="s">
        <v>67</v>
      </c>
      <c r="L178" s="4" t="s">
        <v>10067</v>
      </c>
      <c r="M178" s="4" t="s">
        <v>10172</v>
      </c>
      <c r="N178" s="4" t="s">
        <v>10078</v>
      </c>
      <c r="GR178" s="1" t="str">
        <f>IF(LEN(Forms!$A178)&gt;0,Forms!$A178,"")</f>
        <v/>
      </c>
      <c r="GS178" s="1" t="str">
        <f>IF(LEN(Checks!$A178)&gt;0,Checks!$A178,"")</f>
        <v>GL_VAL_CMG001_CMDOSFRQ_018</v>
      </c>
      <c r="GT178" s="1" t="str">
        <f>IF(LEN(Folders!$A178)&gt;0,Folders!$A178,"")</f>
        <v/>
      </c>
      <c r="GU178" s="1" t="str">
        <f>IF(LEN(Fields!$B178)&gt;0,Fields!$B178,"")</f>
        <v>QSRESC</v>
      </c>
      <c r="GV178" s="1" t="str">
        <f>IF(LEN(Fields!$G178)&gt;0,Fields!$G178,"")</f>
        <v>QSRESC_QS2S707</v>
      </c>
    </row>
    <row r="179" spans="1:204" ht="50">
      <c r="A179" s="1" t="s">
        <v>7421</v>
      </c>
      <c r="C179" s="1" t="s">
        <v>132</v>
      </c>
      <c r="D179" s="1" t="s">
        <v>968</v>
      </c>
      <c r="E179" s="1" t="s">
        <v>969</v>
      </c>
      <c r="F179" s="1" t="s">
        <v>67</v>
      </c>
      <c r="L179" s="1" t="s">
        <v>10067</v>
      </c>
      <c r="M179" s="1" t="s">
        <v>10173</v>
      </c>
      <c r="N179" s="1" t="s">
        <v>10078</v>
      </c>
      <c r="GR179" s="1" t="str">
        <f>IF(LEN(Forms!$A179)&gt;0,Forms!$A179,"")</f>
        <v/>
      </c>
      <c r="GS179" s="1" t="str">
        <f>IF(LEN(Checks!$A179)&gt;0,Checks!$A179,"")</f>
        <v>GL_VAL_CMG001_CMDOSTXT_016</v>
      </c>
      <c r="GT179" s="1" t="str">
        <f>IF(LEN(Folders!$A179)&gt;0,Folders!$A179,"")</f>
        <v/>
      </c>
      <c r="GU179" s="1" t="str">
        <f>IF(LEN(Fields!$B179)&gt;0,Fields!$B179,"")</f>
        <v>QSRESN</v>
      </c>
      <c r="GV179" s="1" t="str">
        <f>IF(LEN(Fields!$G179)&gt;0,Fields!$G179,"")</f>
        <v>QSRESN_QS2S707</v>
      </c>
    </row>
    <row r="180" spans="1:204" ht="25">
      <c r="A180" s="4" t="s">
        <v>7424</v>
      </c>
      <c r="C180" s="4" t="s">
        <v>132</v>
      </c>
      <c r="D180" s="4" t="s">
        <v>987</v>
      </c>
      <c r="E180" s="4" t="s">
        <v>1118</v>
      </c>
      <c r="L180" s="4" t="s">
        <v>9993</v>
      </c>
      <c r="N180" s="4" t="s">
        <v>10174</v>
      </c>
      <c r="GR180" s="1" t="str">
        <f>IF(LEN(Forms!$A180)&gt;0,Forms!$A180,"")</f>
        <v/>
      </c>
      <c r="GS180" s="1" t="str">
        <f>IF(LEN(Checks!$A180)&gt;0,Checks!$A180,"")</f>
        <v>GL_VAL_CMG001_CMDOSU_017</v>
      </c>
      <c r="GT180" s="1" t="str">
        <f>IF(LEN(Folders!$A180)&gt;0,Folders!$A180,"")</f>
        <v/>
      </c>
      <c r="GU180" s="1" t="str">
        <f>IF(LEN(Fields!$B180)&gt;0,Fields!$B180,"")</f>
        <v>QSDAT</v>
      </c>
      <c r="GV180" s="1" t="str">
        <f>IF(LEN(Fields!$G180)&gt;0,Fields!$G180,"")</f>
        <v>QSDAT_QS732</v>
      </c>
    </row>
    <row r="181" spans="1:204" ht="25">
      <c r="A181" s="1" t="s">
        <v>7427</v>
      </c>
      <c r="B181" s="1" t="s">
        <v>100</v>
      </c>
      <c r="C181" s="1" t="s">
        <v>111</v>
      </c>
      <c r="D181" s="1" t="s">
        <v>1019</v>
      </c>
      <c r="E181" s="1" t="s">
        <v>1020</v>
      </c>
      <c r="L181" s="1" t="s">
        <v>9993</v>
      </c>
      <c r="N181" s="1" t="s">
        <v>10175</v>
      </c>
      <c r="GR181" s="1" t="str">
        <f>IF(LEN(Forms!$A181)&gt;0,Forms!$A181,"")</f>
        <v/>
      </c>
      <c r="GS181" s="1" t="str">
        <f>IF(LEN(Checks!$A181)&gt;0,Checks!$A181,"")</f>
        <v>GL_VAL_CMG001_CMENDAT_004</v>
      </c>
      <c r="GT181" s="1" t="str">
        <f>IF(LEN(Folders!$A181)&gt;0,Folders!$A181,"")</f>
        <v/>
      </c>
      <c r="GU181" s="1" t="str">
        <f>IF(LEN(Fields!$B181)&gt;0,Fields!$B181,"")</f>
        <v>QSCAT</v>
      </c>
      <c r="GV181" s="1" t="str">
        <f>IF(LEN(Fields!$G181)&gt;0,Fields!$G181,"")</f>
        <v>QSCAT_QS732</v>
      </c>
    </row>
    <row r="182" spans="1:204" ht="25">
      <c r="A182" s="4" t="s">
        <v>7430</v>
      </c>
      <c r="C182" s="4" t="s">
        <v>132</v>
      </c>
      <c r="D182" s="4" t="s">
        <v>1019</v>
      </c>
      <c r="E182" s="4" t="s">
        <v>1020</v>
      </c>
      <c r="L182" s="4" t="s">
        <v>9993</v>
      </c>
      <c r="N182" s="4" t="s">
        <v>10175</v>
      </c>
      <c r="GR182" s="1" t="str">
        <f>IF(LEN(Forms!$A182)&gt;0,Forms!$A182,"")</f>
        <v/>
      </c>
      <c r="GS182" s="1" t="str">
        <f>IF(LEN(Checks!$A182)&gt;0,Checks!$A182,"")</f>
        <v>GL_VAL_CMG001_CMENDAT_005</v>
      </c>
      <c r="GT182" s="1" t="str">
        <f>IF(LEN(Folders!$A182)&gt;0,Folders!$A182,"")</f>
        <v/>
      </c>
      <c r="GU182" s="1" t="str">
        <f>IF(LEN(Fields!$B182)&gt;0,Fields!$B182,"")</f>
        <v>NQVERNUM</v>
      </c>
      <c r="GV182" s="1" t="str">
        <f>IF(LEN(Fields!$G182)&gt;0,Fields!$G182,"")</f>
        <v>NQVERNUM_QS732</v>
      </c>
    </row>
    <row r="183" spans="1:204" ht="25">
      <c r="A183" s="1" t="s">
        <v>7433</v>
      </c>
      <c r="B183" s="1" t="s">
        <v>2915</v>
      </c>
      <c r="C183" s="1" t="s">
        <v>322</v>
      </c>
      <c r="D183" s="1" t="s">
        <v>2882</v>
      </c>
      <c r="E183" s="1" t="s">
        <v>2883</v>
      </c>
      <c r="F183" s="1" t="s">
        <v>67</v>
      </c>
      <c r="L183" s="1" t="s">
        <v>9993</v>
      </c>
      <c r="N183" s="1" t="s">
        <v>10175</v>
      </c>
      <c r="GR183" s="1" t="str">
        <f>IF(LEN(Forms!$A183)&gt;0,Forms!$A183,"")</f>
        <v/>
      </c>
      <c r="GS183" s="1" t="str">
        <f>IF(LEN(Checks!$A183)&gt;0,Checks!$A183,"")</f>
        <v>GL_VAL_CMG001_CMINDSP_022</v>
      </c>
      <c r="GT183" s="1" t="str">
        <f>IF(LEN(Folders!$A183)&gt;0,Folders!$A183,"")</f>
        <v/>
      </c>
      <c r="GU183" s="1" t="str">
        <f>IF(LEN(Fields!$B183)&gt;0,Fields!$B183,"")</f>
        <v>QSEVAL</v>
      </c>
      <c r="GV183" s="1" t="str">
        <f>IF(LEN(Fields!$G183)&gt;0,Fields!$G183,"")</f>
        <v>QSEVAL_QS732</v>
      </c>
    </row>
    <row r="184" spans="1:204" ht="25">
      <c r="A184" s="1" t="s">
        <v>7433</v>
      </c>
      <c r="B184" s="1" t="s">
        <v>2915</v>
      </c>
      <c r="C184" s="1" t="s">
        <v>322</v>
      </c>
      <c r="D184" s="1" t="s">
        <v>2995</v>
      </c>
      <c r="E184" s="1" t="s">
        <v>2996</v>
      </c>
      <c r="L184" s="1" t="s">
        <v>10001</v>
      </c>
      <c r="N184" s="1" t="s">
        <v>67</v>
      </c>
      <c r="GR184" s="1" t="str">
        <f>IF(LEN(Forms!$A184)&gt;0,Forms!$A184,"")</f>
        <v/>
      </c>
      <c r="GS184" s="1" t="str">
        <f>IF(LEN(Checks!$A184)&gt;0,Checks!$A184,"")</f>
        <v>GL_VAL_CMG001_CMINDSP_023</v>
      </c>
      <c r="GT184" s="1" t="str">
        <f>IF(LEN(Folders!$A184)&gt;0,Folders!$A184,"")</f>
        <v/>
      </c>
      <c r="GU184" s="1" t="str">
        <f>IF(LEN(Fields!$B184)&gt;0,Fields!$B184,"")</f>
        <v>QSTSTLG</v>
      </c>
      <c r="GV184" s="1" t="str">
        <f>IF(LEN(Fields!$G184)&gt;0,Fields!$G184,"")</f>
        <v>QSTSTLG_QS2S732</v>
      </c>
    </row>
    <row r="185" spans="1:204" ht="25">
      <c r="A185" s="4" t="s">
        <v>7436</v>
      </c>
      <c r="B185" s="4" t="s">
        <v>100</v>
      </c>
      <c r="C185" s="4" t="s">
        <v>111</v>
      </c>
      <c r="D185" s="4" t="s">
        <v>1019</v>
      </c>
      <c r="E185" s="4" t="s">
        <v>1020</v>
      </c>
      <c r="L185" s="4" t="s">
        <v>9993</v>
      </c>
      <c r="N185" s="4" t="s">
        <v>10176</v>
      </c>
      <c r="GR185" s="1" t="str">
        <f>IF(LEN(Forms!$A185)&gt;0,Forms!$A185,"")</f>
        <v/>
      </c>
      <c r="GS185" s="1" t="str">
        <f>IF(LEN(Checks!$A185)&gt;0,Checks!$A185,"")</f>
        <v>GL_VAL_CMG001_CMROUTE_014</v>
      </c>
      <c r="GT185" s="1" t="str">
        <f>IF(LEN(Folders!$A185)&gt;0,Folders!$A185,"")</f>
        <v/>
      </c>
      <c r="GU185" s="1" t="str">
        <f>IF(LEN(Fields!$B185)&gt;0,Fields!$B185,"")</f>
        <v>QSRESCD_1</v>
      </c>
      <c r="GV185" s="1" t="str">
        <f>IF(LEN(Fields!$G185)&gt;0,Fields!$G185,"")</f>
        <v>QSRESCD_1_QS732</v>
      </c>
    </row>
    <row r="186" spans="1:204" ht="25">
      <c r="A186" s="1" t="s">
        <v>7439</v>
      </c>
      <c r="C186" s="1" t="s">
        <v>132</v>
      </c>
      <c r="D186" s="1" t="s">
        <v>1019</v>
      </c>
      <c r="E186" s="1" t="s">
        <v>1020</v>
      </c>
      <c r="L186" s="1" t="s">
        <v>9993</v>
      </c>
      <c r="N186" s="1" t="s">
        <v>10176</v>
      </c>
      <c r="GR186" s="1" t="str">
        <f>IF(LEN(Forms!$A186)&gt;0,Forms!$A186,"")</f>
        <v/>
      </c>
      <c r="GS186" s="1" t="str">
        <f>IF(LEN(Checks!$A186)&gt;0,Checks!$A186,"")</f>
        <v>GL_VAL_CMG001_CMSTDAT_006</v>
      </c>
      <c r="GT186" s="1" t="str">
        <f>IF(LEN(Folders!$A186)&gt;0,Folders!$A186,"")</f>
        <v/>
      </c>
      <c r="GU186" s="1" t="str">
        <f>IF(LEN(Fields!$B186)&gt;0,Fields!$B186,"")</f>
        <v>QSCAT</v>
      </c>
      <c r="GV186" s="1" t="str">
        <f>IF(LEN(Fields!$G186)&gt;0,Fields!$G186,"")</f>
        <v>QSCAT_QS425</v>
      </c>
    </row>
    <row r="187" spans="1:204" ht="25">
      <c r="A187" s="4" t="s">
        <v>7442</v>
      </c>
      <c r="B187" s="4" t="s">
        <v>2915</v>
      </c>
      <c r="C187" s="4" t="s">
        <v>322</v>
      </c>
      <c r="D187" s="4" t="s">
        <v>2882</v>
      </c>
      <c r="E187" s="4" t="s">
        <v>2883</v>
      </c>
      <c r="F187" s="4" t="s">
        <v>67</v>
      </c>
      <c r="L187" s="4" t="s">
        <v>9993</v>
      </c>
      <c r="N187" s="4" t="s">
        <v>10176</v>
      </c>
      <c r="GR187" s="1" t="str">
        <f>IF(LEN(Forms!$A187)&gt;0,Forms!$A187,"")</f>
        <v/>
      </c>
      <c r="GS187" s="1" t="str">
        <f>IF(LEN(Checks!$A187)&gt;0,Checks!$A187,"")</f>
        <v>GL_VAL_CMG001_CMSTDAT_015</v>
      </c>
      <c r="GT187" s="1" t="str">
        <f>IF(LEN(Folders!$A187)&gt;0,Folders!$A187,"")</f>
        <v/>
      </c>
      <c r="GU187" s="1" t="str">
        <f>IF(LEN(Fields!$B187)&gt;0,Fields!$B187,"")</f>
        <v>QSDAT</v>
      </c>
      <c r="GV187" s="1" t="str">
        <f>IF(LEN(Fields!$G187)&gt;0,Fields!$G187,"")</f>
        <v>QSDAT_QS425</v>
      </c>
    </row>
    <row r="188" spans="1:204" ht="25">
      <c r="A188" s="4" t="s">
        <v>7442</v>
      </c>
      <c r="B188" s="4" t="s">
        <v>2915</v>
      </c>
      <c r="C188" s="4" t="s">
        <v>322</v>
      </c>
      <c r="D188" s="4" t="s">
        <v>2995</v>
      </c>
      <c r="E188" s="4" t="s">
        <v>2996</v>
      </c>
      <c r="L188" s="4" t="s">
        <v>10001</v>
      </c>
      <c r="N188" s="4" t="s">
        <v>67</v>
      </c>
      <c r="GR188" s="1" t="str">
        <f>IF(LEN(Forms!$A188)&gt;0,Forms!$A188,"")</f>
        <v/>
      </c>
      <c r="GS188" s="1" t="str">
        <f>IF(LEN(Checks!$A188)&gt;0,Checks!$A188,"")</f>
        <v>GL_VAL_CMG001_CMTRT_002</v>
      </c>
      <c r="GT188" s="1" t="str">
        <f>IF(LEN(Folders!$A188)&gt;0,Folders!$A188,"")</f>
        <v/>
      </c>
      <c r="GU188" s="1" t="str">
        <f>IF(LEN(Fields!$B188)&gt;0,Fields!$B188,"")</f>
        <v>NQVERNUM</v>
      </c>
      <c r="GV188" s="1" t="str">
        <f>IF(LEN(Fields!$G188)&gt;0,Fields!$G188,"")</f>
        <v>NQVERNUM_QS425</v>
      </c>
    </row>
    <row r="189" spans="1:204" ht="37.5">
      <c r="A189" s="1" t="s">
        <v>7445</v>
      </c>
      <c r="C189" s="1" t="s">
        <v>137</v>
      </c>
      <c r="D189" s="1" t="s">
        <v>1019</v>
      </c>
      <c r="E189" s="1" t="s">
        <v>1020</v>
      </c>
      <c r="L189" s="1" t="s">
        <v>10067</v>
      </c>
      <c r="M189" s="1" t="s">
        <v>10171</v>
      </c>
      <c r="N189" s="1" t="s">
        <v>10078</v>
      </c>
      <c r="GR189" s="1" t="str">
        <f>IF(LEN(Forms!$A189)&gt;0,Forms!$A189,"")</f>
        <v/>
      </c>
      <c r="GS189" s="1" t="str">
        <f>IF(LEN(Checks!$A189)&gt;0,Checks!$A189,"")</f>
        <v>GL_CF_CMG001_CMYN_011</v>
      </c>
      <c r="GT189" s="1" t="str">
        <f>IF(LEN(Folders!$A189)&gt;0,Folders!$A189,"")</f>
        <v/>
      </c>
      <c r="GU189" s="1" t="str">
        <f>IF(LEN(Fields!$B189)&gt;0,Fields!$B189,"")</f>
        <v>QSEVAL</v>
      </c>
      <c r="GV189" s="1" t="str">
        <f>IF(LEN(Fields!$G189)&gt;0,Fields!$G189,"")</f>
        <v>QSEVAL_QS425</v>
      </c>
    </row>
    <row r="190" spans="1:204" ht="37.5">
      <c r="A190" s="4" t="s">
        <v>7448</v>
      </c>
      <c r="C190" s="4" t="s">
        <v>137</v>
      </c>
      <c r="D190" s="4" t="s">
        <v>1019</v>
      </c>
      <c r="E190" s="4" t="s">
        <v>1020</v>
      </c>
      <c r="L190" s="4" t="s">
        <v>10067</v>
      </c>
      <c r="M190" s="4" t="s">
        <v>10171</v>
      </c>
      <c r="N190" s="4" t="s">
        <v>10078</v>
      </c>
      <c r="GR190" s="1" t="str">
        <f>IF(LEN(Forms!$A190)&gt;0,Forms!$A190,"")</f>
        <v/>
      </c>
      <c r="GS190" s="1" t="str">
        <f>IF(LEN(Checks!$A190)&gt;0,Checks!$A190,"")</f>
        <v>GL_CF_CMG001_CMSTDAT_020_1</v>
      </c>
      <c r="GT190" s="1" t="str">
        <f>IF(LEN(Folders!$A190)&gt;0,Folders!$A190,"")</f>
        <v/>
      </c>
      <c r="GU190" s="1" t="str">
        <f>IF(LEN(Fields!$B190)&gt;0,Fields!$B190,"")</f>
        <v>LBL_1</v>
      </c>
      <c r="GV190" s="1" t="str">
        <f>IF(LEN(Fields!$G190)&gt;0,Fields!$G190,"")</f>
        <v/>
      </c>
    </row>
    <row r="191" spans="1:204" ht="37.5">
      <c r="A191" s="1" t="s">
        <v>7451</v>
      </c>
      <c r="C191" s="1" t="s">
        <v>137</v>
      </c>
      <c r="D191" s="1" t="s">
        <v>1019</v>
      </c>
      <c r="E191" s="1" t="s">
        <v>1020</v>
      </c>
      <c r="L191" s="1" t="s">
        <v>10067</v>
      </c>
      <c r="M191" s="1" t="s">
        <v>10171</v>
      </c>
      <c r="N191" s="1" t="s">
        <v>10078</v>
      </c>
      <c r="GR191" s="1" t="str">
        <f>IF(LEN(Forms!$A191)&gt;0,Forms!$A191,"")</f>
        <v/>
      </c>
      <c r="GS191" s="1" t="str">
        <f>IF(LEN(Checks!$A191)&gt;0,Checks!$A191,"")</f>
        <v>GL_CF_CMG001_CMSTDAT_020_3</v>
      </c>
      <c r="GT191" s="1" t="str">
        <f>IF(LEN(Folders!$A191)&gt;0,Folders!$A191,"")</f>
        <v/>
      </c>
      <c r="GU191" s="1" t="str">
        <f>IF(LEN(Fields!$B191)&gt;0,Fields!$B191,"")</f>
        <v>QSRESCD_1</v>
      </c>
      <c r="GV191" s="1" t="str">
        <f>IF(LEN(Fields!$G191)&gt;0,Fields!$G191,"")</f>
        <v>QSRESCD_1_QS425</v>
      </c>
    </row>
    <row r="192" spans="1:204" ht="37.5">
      <c r="A192" s="4" t="s">
        <v>7454</v>
      </c>
      <c r="C192" s="4" t="s">
        <v>137</v>
      </c>
      <c r="D192" s="4" t="s">
        <v>968</v>
      </c>
      <c r="E192" s="4" t="s">
        <v>969</v>
      </c>
      <c r="F192" s="4" t="s">
        <v>67</v>
      </c>
      <c r="L192" s="4" t="s">
        <v>10067</v>
      </c>
      <c r="M192" s="4" t="s">
        <v>10172</v>
      </c>
      <c r="N192" s="4" t="s">
        <v>10078</v>
      </c>
      <c r="GR192" s="1" t="str">
        <f>IF(LEN(Forms!$A192)&gt;0,Forms!$A192,"")</f>
        <v/>
      </c>
      <c r="GS192" s="1" t="str">
        <f>IF(LEN(Checks!$A192)&gt;0,Checks!$A192,"")</f>
        <v>GL_CF_CMG001_CMSTDAT_020_4</v>
      </c>
      <c r="GT192" s="1" t="str">
        <f>IF(LEN(Folders!$A192)&gt;0,Folders!$A192,"")</f>
        <v/>
      </c>
      <c r="GU192" s="1" t="str">
        <f>IF(LEN(Fields!$B192)&gt;0,Fields!$B192,"")</f>
        <v>QSRESCD_2</v>
      </c>
      <c r="GV192" s="1" t="str">
        <f>IF(LEN(Fields!$G192)&gt;0,Fields!$G192,"")</f>
        <v>QSRESCD_2_QS425</v>
      </c>
    </row>
    <row r="193" spans="1:204" ht="50">
      <c r="A193" s="1" t="s">
        <v>7457</v>
      </c>
      <c r="C193" s="1" t="s">
        <v>137</v>
      </c>
      <c r="D193" s="1" t="s">
        <v>968</v>
      </c>
      <c r="E193" s="1" t="s">
        <v>969</v>
      </c>
      <c r="F193" s="1" t="s">
        <v>67</v>
      </c>
      <c r="L193" s="1" t="s">
        <v>10067</v>
      </c>
      <c r="M193" s="1" t="s">
        <v>10173</v>
      </c>
      <c r="N193" s="1" t="s">
        <v>10078</v>
      </c>
      <c r="GR193" s="1" t="str">
        <f>IF(LEN(Forms!$A193)&gt;0,Forms!$A193,"")</f>
        <v/>
      </c>
      <c r="GS193" s="1" t="str">
        <f>IF(LEN(Checks!$A193)&gt;0,Checks!$A193,"")</f>
        <v>GL_CF_CMG001_CMSTDAT_021_1</v>
      </c>
      <c r="GT193" s="1" t="str">
        <f>IF(LEN(Folders!$A193)&gt;0,Folders!$A193,"")</f>
        <v/>
      </c>
      <c r="GU193" s="1" t="str">
        <f>IF(LEN(Fields!$B193)&gt;0,Fields!$B193,"")</f>
        <v>QSRESCD_3</v>
      </c>
      <c r="GV193" s="1" t="str">
        <f>IF(LEN(Fields!$G193)&gt;0,Fields!$G193,"")</f>
        <v>QSRESCD_3_QS425</v>
      </c>
    </row>
    <row r="194" spans="1:204" ht="25">
      <c r="A194" s="4" t="s">
        <v>7460</v>
      </c>
      <c r="C194" s="4" t="s">
        <v>137</v>
      </c>
      <c r="D194" s="4" t="s">
        <v>987</v>
      </c>
      <c r="E194" s="4" t="s">
        <v>1142</v>
      </c>
      <c r="L194" s="4" t="s">
        <v>9993</v>
      </c>
      <c r="N194" s="4" t="s">
        <v>10174</v>
      </c>
      <c r="GR194" s="1" t="str">
        <f>IF(LEN(Forms!$A194)&gt;0,Forms!$A194,"")</f>
        <v/>
      </c>
      <c r="GS194" s="1" t="str">
        <f>IF(LEN(Checks!$A194)&gt;0,Checks!$A194,"")</f>
        <v>GL_CF_CMG001_CMSTDAT_021_2</v>
      </c>
      <c r="GT194" s="1" t="str">
        <f>IF(LEN(Folders!$A194)&gt;0,Folders!$A194,"")</f>
        <v/>
      </c>
      <c r="GU194" s="1" t="str">
        <f>IF(LEN(Fields!$B194)&gt;0,Fields!$B194,"")</f>
        <v>QSRESCD_4</v>
      </c>
      <c r="GV194" s="1" t="str">
        <f>IF(LEN(Fields!$G194)&gt;0,Fields!$G194,"")</f>
        <v>QSRESCD_4_QS425</v>
      </c>
    </row>
    <row r="195" spans="1:204" ht="37.5">
      <c r="A195" s="1" t="s">
        <v>7463</v>
      </c>
      <c r="C195" s="1" t="s">
        <v>142</v>
      </c>
      <c r="D195" s="1" t="s">
        <v>1019</v>
      </c>
      <c r="E195" s="1" t="s">
        <v>1020</v>
      </c>
      <c r="L195" s="1" t="s">
        <v>10067</v>
      </c>
      <c r="M195" s="1" t="s">
        <v>10171</v>
      </c>
      <c r="N195" s="1" t="s">
        <v>10078</v>
      </c>
      <c r="GR195" s="1" t="str">
        <f>IF(LEN(Forms!$A195)&gt;0,Forms!$A195,"")</f>
        <v/>
      </c>
      <c r="GS195" s="1" t="str">
        <f>IF(LEN(Checks!$A195)&gt;0,Checks!$A195,"")</f>
        <v>GL_CF_CMG001_CMYN_001</v>
      </c>
      <c r="GT195" s="1" t="str">
        <f>IF(LEN(Folders!$A195)&gt;0,Folders!$A195,"")</f>
        <v/>
      </c>
      <c r="GU195" s="1" t="str">
        <f>IF(LEN(Fields!$B195)&gt;0,Fields!$B195,"")</f>
        <v>QSRESCD_5</v>
      </c>
      <c r="GV195" s="1" t="str">
        <f>IF(LEN(Fields!$G195)&gt;0,Fields!$G195,"")</f>
        <v>QSRESCD_5_QS425</v>
      </c>
    </row>
    <row r="196" spans="1:204" ht="37.5">
      <c r="A196" s="4" t="s">
        <v>7466</v>
      </c>
      <c r="C196" s="4" t="s">
        <v>142</v>
      </c>
      <c r="D196" s="4" t="s">
        <v>1019</v>
      </c>
      <c r="E196" s="4" t="s">
        <v>1020</v>
      </c>
      <c r="L196" s="4" t="s">
        <v>10067</v>
      </c>
      <c r="M196" s="4" t="s">
        <v>10171</v>
      </c>
      <c r="N196" s="4" t="s">
        <v>10078</v>
      </c>
      <c r="GR196" s="1" t="str">
        <f>IF(LEN(Forms!$A196)&gt;0,Forms!$A196,"")</f>
        <v/>
      </c>
      <c r="GS196" s="1" t="str">
        <f>IF(LEN(Checks!$A196)&gt;0,Checks!$A196,"")</f>
        <v>GL_CF_CMG001_CMYN_001_1</v>
      </c>
      <c r="GT196" s="1" t="str">
        <f>IF(LEN(Folders!$A196)&gt;0,Folders!$A196,"")</f>
        <v/>
      </c>
      <c r="GU196" s="1" t="str">
        <f>IF(LEN(Fields!$B196)&gt;0,Fields!$B196,"")</f>
        <v>LBL_2</v>
      </c>
      <c r="GV196" s="1" t="str">
        <f>IF(LEN(Fields!$G196)&gt;0,Fields!$G196,"")</f>
        <v/>
      </c>
    </row>
    <row r="197" spans="1:204" ht="37.5">
      <c r="A197" s="1" t="s">
        <v>7469</v>
      </c>
      <c r="C197" s="1" t="s">
        <v>142</v>
      </c>
      <c r="D197" s="1" t="s">
        <v>968</v>
      </c>
      <c r="E197" s="1" t="s">
        <v>969</v>
      </c>
      <c r="F197" s="1" t="s">
        <v>67</v>
      </c>
      <c r="L197" s="1" t="s">
        <v>10067</v>
      </c>
      <c r="M197" s="1" t="s">
        <v>10172</v>
      </c>
      <c r="N197" s="1" t="s">
        <v>10078</v>
      </c>
      <c r="GR197" s="1" t="str">
        <f>IF(LEN(Forms!$A197)&gt;0,Forms!$A197,"")</f>
        <v/>
      </c>
      <c r="GS197" s="1" t="str">
        <f>IF(LEN(Checks!$A197)&gt;0,Checks!$A197,"")</f>
        <v>GL_VAL_DSG005_DSSTDAT_002</v>
      </c>
      <c r="GT197" s="1" t="str">
        <f>IF(LEN(Folders!$A197)&gt;0,Folders!$A197,"")</f>
        <v/>
      </c>
      <c r="GU197" s="1" t="str">
        <f>IF(LEN(Fields!$B197)&gt;0,Fields!$B197,"")</f>
        <v>QSRESCD_6</v>
      </c>
      <c r="GV197" s="1" t="str">
        <f>IF(LEN(Fields!$G197)&gt;0,Fields!$G197,"")</f>
        <v>QSRESCD_6_QS425</v>
      </c>
    </row>
    <row r="198" spans="1:204" ht="50">
      <c r="A198" s="4" t="s">
        <v>7472</v>
      </c>
      <c r="C198" s="4" t="s">
        <v>142</v>
      </c>
      <c r="D198" s="4" t="s">
        <v>968</v>
      </c>
      <c r="E198" s="4" t="s">
        <v>969</v>
      </c>
      <c r="F198" s="4" t="s">
        <v>67</v>
      </c>
      <c r="L198" s="4" t="s">
        <v>10067</v>
      </c>
      <c r="M198" s="4" t="s">
        <v>10173</v>
      </c>
      <c r="N198" s="4" t="s">
        <v>10078</v>
      </c>
      <c r="GR198" s="1" t="str">
        <f>IF(LEN(Forms!$A198)&gt;0,Forms!$A198,"")</f>
        <v/>
      </c>
      <c r="GS198" s="1" t="str">
        <f>IF(LEN(Checks!$A198)&gt;0,Checks!$A198,"")</f>
        <v>GL_VAL_DSG005_PRTAMDVN_001</v>
      </c>
      <c r="GT198" s="1" t="str">
        <f>IF(LEN(Folders!$A198)&gt;0,Folders!$A198,"")</f>
        <v/>
      </c>
      <c r="GU198" s="1" t="str">
        <f>IF(LEN(Fields!$B198)&gt;0,Fields!$B198,"")</f>
        <v>QSRESCD_7</v>
      </c>
      <c r="GV198" s="1" t="str">
        <f>IF(LEN(Fields!$G198)&gt;0,Fields!$G198,"")</f>
        <v>QSRESCD_7_QS425</v>
      </c>
    </row>
    <row r="199" spans="1:204" ht="25">
      <c r="A199" s="1" t="s">
        <v>7475</v>
      </c>
      <c r="C199" s="1" t="s">
        <v>142</v>
      </c>
      <c r="D199" s="1" t="s">
        <v>987</v>
      </c>
      <c r="E199" s="1" t="s">
        <v>1166</v>
      </c>
      <c r="L199" s="1" t="s">
        <v>9993</v>
      </c>
      <c r="N199" s="1" t="s">
        <v>10174</v>
      </c>
      <c r="GR199" s="1" t="str">
        <f>IF(LEN(Forms!$A199)&gt;0,Forms!$A199,"")</f>
        <v/>
      </c>
      <c r="GS199" s="1" t="str">
        <f>IF(LEN(Checks!$A199)&gt;0,Checks!$A199,"")</f>
        <v>GL_CF_DSG005_PRTAMDVN_001</v>
      </c>
      <c r="GT199" s="1" t="str">
        <f>IF(LEN(Folders!$A199)&gt;0,Folders!$A199,"")</f>
        <v/>
      </c>
      <c r="GU199" s="1" t="str">
        <f>IF(LEN(Fields!$B199)&gt;0,Fields!$B199,"")</f>
        <v>QSRSFLT_1</v>
      </c>
      <c r="GV199" s="1" t="str">
        <f>IF(LEN(Fields!$G199)&gt;0,Fields!$G199,"")</f>
        <v>QSRSFLT_1_QS3S425</v>
      </c>
    </row>
    <row r="200" spans="1:204" ht="25">
      <c r="A200" s="4" t="s">
        <v>7478</v>
      </c>
      <c r="C200" s="4" t="s">
        <v>316</v>
      </c>
      <c r="D200" s="4" t="s">
        <v>2784</v>
      </c>
      <c r="E200" s="4" t="s">
        <v>2785</v>
      </c>
      <c r="F200" s="4" t="s">
        <v>67</v>
      </c>
      <c r="L200" s="4" t="s">
        <v>9993</v>
      </c>
      <c r="N200" s="4" t="s">
        <v>10163</v>
      </c>
      <c r="GR200" s="1" t="str">
        <f>IF(LEN(Forms!$A200)&gt;0,Forms!$A200,"")</f>
        <v/>
      </c>
      <c r="GS200" s="1" t="str">
        <f>IF(LEN(Checks!$A200)&gt;0,Checks!$A200,"")</f>
        <v>GL_VAL_XIG002_XISUBJ_002</v>
      </c>
      <c r="GT200" s="1" t="str">
        <f>IF(LEN(Folders!$A200)&gt;0,Folders!$A200,"")</f>
        <v/>
      </c>
      <c r="GU200" s="1" t="str">
        <f>IF(LEN(Fields!$B200)&gt;0,Fields!$B200,"")</f>
        <v>LBL_3</v>
      </c>
      <c r="GV200" s="1" t="str">
        <f>IF(LEN(Fields!$G200)&gt;0,Fields!$G200,"")</f>
        <v/>
      </c>
    </row>
    <row r="201" spans="1:204" ht="25">
      <c r="A201" s="4" t="s">
        <v>7478</v>
      </c>
      <c r="C201" s="4" t="s">
        <v>316</v>
      </c>
      <c r="D201" s="4" t="s">
        <v>2830</v>
      </c>
      <c r="E201" s="4" t="s">
        <v>2831</v>
      </c>
      <c r="L201" s="4" t="s">
        <v>10001</v>
      </c>
      <c r="N201" s="4" t="s">
        <v>67</v>
      </c>
      <c r="GR201" s="1" t="str">
        <f>IF(LEN(Forms!$A201)&gt;0,Forms!$A201,"")</f>
        <v/>
      </c>
      <c r="GS201" s="1" t="str">
        <f>IF(LEN(Checks!$A201)&gt;0,Checks!$A201,"")</f>
        <v>GL_CF_AEG001_AETERM_004</v>
      </c>
      <c r="GT201" s="1" t="str">
        <f>IF(LEN(Folders!$A201)&gt;0,Folders!$A201,"")</f>
        <v/>
      </c>
      <c r="GU201" s="1" t="str">
        <f>IF(LEN(Fields!$B201)&gt;0,Fields!$B201,"")</f>
        <v>QSRESCD_8</v>
      </c>
      <c r="GV201" s="1" t="str">
        <f>IF(LEN(Fields!$G201)&gt;0,Fields!$G201,"")</f>
        <v>QSRESCD_8_QS425</v>
      </c>
    </row>
    <row r="202" spans="1:204" ht="25">
      <c r="A202" s="1" t="s">
        <v>7481</v>
      </c>
      <c r="C202" s="1" t="s">
        <v>322</v>
      </c>
      <c r="D202" s="1" t="s">
        <v>910</v>
      </c>
      <c r="E202" s="1" t="s">
        <v>3080</v>
      </c>
      <c r="L202" s="1" t="s">
        <v>9993</v>
      </c>
      <c r="N202" s="1" t="s">
        <v>10177</v>
      </c>
      <c r="GR202" s="1" t="str">
        <f>IF(LEN(Forms!$A202)&gt;0,Forms!$A202,"")</f>
        <v/>
      </c>
      <c r="GS202" s="1" t="str">
        <f>IF(LEN(Checks!$A202)&gt;0,Checks!$A202,"")</f>
        <v>GL_CF_AEG00X_AETERM_004_2</v>
      </c>
      <c r="GT202" s="1" t="str">
        <f>IF(LEN(Folders!$A202)&gt;0,Folders!$A202,"")</f>
        <v/>
      </c>
      <c r="GU202" s="1" t="str">
        <f>IF(LEN(Fields!$B202)&gt;0,Fields!$B202,"")</f>
        <v>QSRESCD_9</v>
      </c>
      <c r="GV202" s="1" t="str">
        <f>IF(LEN(Fields!$G202)&gt;0,Fields!$G202,"")</f>
        <v>QSRESCD_9_QS425</v>
      </c>
    </row>
    <row r="203" spans="1:204" ht="25">
      <c r="A203" s="4" t="s">
        <v>7486</v>
      </c>
      <c r="C203" s="4" t="s">
        <v>99</v>
      </c>
      <c r="D203" s="4" t="s">
        <v>848</v>
      </c>
      <c r="E203" s="4" t="s">
        <v>849</v>
      </c>
      <c r="F203" s="4" t="s">
        <v>67</v>
      </c>
      <c r="L203" s="4" t="s">
        <v>9993</v>
      </c>
      <c r="N203" s="4" t="s">
        <v>10177</v>
      </c>
      <c r="GR203" s="1" t="str">
        <f>IF(LEN(Forms!$A203)&gt;0,Forms!$A203,"")</f>
        <v/>
      </c>
      <c r="GS203" s="1" t="str">
        <f>IF(LEN(Checks!$A203)&gt;0,Checks!$A203,"")</f>
        <v>GL_CF_AEG00X_AECONTRT_002_1</v>
      </c>
      <c r="GT203" s="1" t="str">
        <f>IF(LEN(Folders!$A203)&gt;0,Folders!$A203,"")</f>
        <v/>
      </c>
      <c r="GU203" s="1" t="str">
        <f>IF(LEN(Fields!$B203)&gt;0,Fields!$B203,"")</f>
        <v>QSRESCD_10</v>
      </c>
      <c r="GV203" s="1" t="str">
        <f>IF(LEN(Fields!$G203)&gt;0,Fields!$G203,"")</f>
        <v>QSRESCD_10_QS425</v>
      </c>
    </row>
    <row r="204" spans="1:204" ht="25">
      <c r="A204" s="4" t="s">
        <v>7486</v>
      </c>
      <c r="C204" s="4" t="s">
        <v>99</v>
      </c>
      <c r="D204" s="4" t="s">
        <v>893</v>
      </c>
      <c r="E204" s="4" t="s">
        <v>894</v>
      </c>
      <c r="L204" s="4" t="s">
        <v>10001</v>
      </c>
      <c r="N204" s="4" t="s">
        <v>67</v>
      </c>
      <c r="GR204" s="1" t="str">
        <f>IF(LEN(Forms!$A204)&gt;0,Forms!$A204,"")</f>
        <v/>
      </c>
      <c r="GS204" s="1" t="str">
        <f>IF(LEN(Checks!$A204)&gt;0,Checks!$A204,"")</f>
        <v>GL_CF_AEG00X_AECONTRT_002_3</v>
      </c>
      <c r="GT204" s="1" t="str">
        <f>IF(LEN(Folders!$A204)&gt;0,Folders!$A204,"")</f>
        <v/>
      </c>
      <c r="GU204" s="1" t="str">
        <f>IF(LEN(Fields!$B204)&gt;0,Fields!$B204,"")</f>
        <v>QSRESCD_11</v>
      </c>
      <c r="GV204" s="1" t="str">
        <f>IF(LEN(Fields!$G204)&gt;0,Fields!$G204,"")</f>
        <v>QSRESCD_11_QS425</v>
      </c>
    </row>
    <row r="205" spans="1:204" ht="37.5">
      <c r="A205" s="1" t="s">
        <v>7489</v>
      </c>
      <c r="C205" s="1" t="s">
        <v>304</v>
      </c>
      <c r="D205" s="1" t="s">
        <v>2614</v>
      </c>
      <c r="E205" s="1" t="s">
        <v>2615</v>
      </c>
      <c r="L205" s="1" t="s">
        <v>10067</v>
      </c>
      <c r="M205" s="1" t="s">
        <v>10178</v>
      </c>
      <c r="N205" s="1" t="s">
        <v>10078</v>
      </c>
      <c r="GR205" s="1" t="str">
        <f>IF(LEN(Forms!$A205)&gt;0,Forms!$A205,"")</f>
        <v/>
      </c>
      <c r="GS205" s="1" t="str">
        <f>IF(LEN(Checks!$A205)&gt;0,Checks!$A205,"")</f>
        <v>STY_CF_AEG001_AECONTRT_002</v>
      </c>
      <c r="GT205" s="1" t="str">
        <f>IF(LEN(Folders!$A205)&gt;0,Folders!$A205,"")</f>
        <v/>
      </c>
      <c r="GU205" s="1" t="str">
        <f>IF(LEN(Fields!$B205)&gt;0,Fields!$B205,"")</f>
        <v>QSRESCD_12</v>
      </c>
      <c r="GV205" s="1" t="str">
        <f>IF(LEN(Fields!$G205)&gt;0,Fields!$G205,"")</f>
        <v>QSRESCD_12_QS425</v>
      </c>
    </row>
    <row r="206" spans="1:204" ht="37.5">
      <c r="A206" s="4" t="s">
        <v>7493</v>
      </c>
      <c r="C206" s="4" t="s">
        <v>304</v>
      </c>
      <c r="D206" s="4" t="s">
        <v>2598</v>
      </c>
      <c r="E206" s="4" t="s">
        <v>2599</v>
      </c>
      <c r="L206" s="4" t="s">
        <v>10067</v>
      </c>
      <c r="M206" s="4" t="s">
        <v>10179</v>
      </c>
      <c r="N206" s="4" t="s">
        <v>10078</v>
      </c>
      <c r="GR206" s="1" t="str">
        <f>IF(LEN(Forms!$A206)&gt;0,Forms!$A206,"")</f>
        <v/>
      </c>
      <c r="GS206" s="1" t="str">
        <f>IF(LEN(Checks!$A206)&gt;0,Checks!$A206,"")</f>
        <v>GL_VAL_DSG002_IFCDAT_002</v>
      </c>
      <c r="GT206" s="1" t="str">
        <f>IF(LEN(Folders!$A206)&gt;0,Folders!$A206,"")</f>
        <v/>
      </c>
      <c r="GU206" s="1" t="str">
        <f>IF(LEN(Fields!$B206)&gt;0,Fields!$B206,"")</f>
        <v>QSRESCD_13</v>
      </c>
      <c r="GV206" s="1" t="str">
        <f>IF(LEN(Fields!$G206)&gt;0,Fields!$G206,"")</f>
        <v>QSRESCD_13_QS425</v>
      </c>
    </row>
    <row r="207" spans="1:204" ht="37.5">
      <c r="A207" s="1" t="s">
        <v>7497</v>
      </c>
      <c r="C207" s="1" t="s">
        <v>304</v>
      </c>
      <c r="D207" s="1" t="s">
        <v>2606</v>
      </c>
      <c r="E207" s="1" t="s">
        <v>2607</v>
      </c>
      <c r="L207" s="1" t="s">
        <v>10067</v>
      </c>
      <c r="M207" s="1" t="s">
        <v>10180</v>
      </c>
      <c r="N207" s="1" t="s">
        <v>10078</v>
      </c>
      <c r="GR207" s="1" t="str">
        <f>IF(LEN(Forms!$A207)&gt;0,Forms!$A207,"")</f>
        <v/>
      </c>
      <c r="GS207" s="1" t="str">
        <f>IF(LEN(Checks!$A207)&gt;0,Checks!$A207,"")</f>
        <v>GL_VAL_DSG002_IFCDAT_003</v>
      </c>
      <c r="GT207" s="1" t="str">
        <f>IF(LEN(Folders!$A207)&gt;0,Folders!$A207,"")</f>
        <v/>
      </c>
      <c r="GU207" s="1" t="str">
        <f>IF(LEN(Fields!$B207)&gt;0,Fields!$B207,"")</f>
        <v>QSRESCD_14</v>
      </c>
      <c r="GV207" s="1" t="str">
        <f>IF(LEN(Fields!$G207)&gt;0,Fields!$G207,"")</f>
        <v>QSRESCD_14_QS425</v>
      </c>
    </row>
    <row r="208" spans="1:204" ht="37.5">
      <c r="A208" s="4" t="s">
        <v>7501</v>
      </c>
      <c r="C208" s="4" t="s">
        <v>304</v>
      </c>
      <c r="D208" s="4" t="s">
        <v>2683</v>
      </c>
      <c r="E208" s="4" t="s">
        <v>2684</v>
      </c>
      <c r="L208" s="4" t="s">
        <v>10067</v>
      </c>
      <c r="M208" s="4" t="s">
        <v>10181</v>
      </c>
      <c r="N208" s="4" t="s">
        <v>10078</v>
      </c>
      <c r="GR208" s="1" t="str">
        <f>IF(LEN(Forms!$A208)&gt;0,Forms!$A208,"")</f>
        <v/>
      </c>
      <c r="GS208" s="1" t="str">
        <f>IF(LEN(Checks!$A208)&gt;0,Checks!$A208,"")</f>
        <v>GL_VAL_DSG002_IFCDAT_004</v>
      </c>
      <c r="GT208" s="1" t="str">
        <f>IF(LEN(Folders!$A208)&gt;0,Folders!$A208,"")</f>
        <v/>
      </c>
      <c r="GU208" s="1" t="str">
        <f>IF(LEN(Fields!$B208)&gt;0,Fields!$B208,"")</f>
        <v>QSRESCD_15</v>
      </c>
      <c r="GV208" s="1" t="str">
        <f>IF(LEN(Fields!$G208)&gt;0,Fields!$G208,"")</f>
        <v>QSRESCD_15_QS425</v>
      </c>
    </row>
    <row r="209" spans="1:204" ht="37.5">
      <c r="A209" s="1" t="s">
        <v>7506</v>
      </c>
      <c r="C209" s="1" t="s">
        <v>304</v>
      </c>
      <c r="D209" s="1" t="s">
        <v>2683</v>
      </c>
      <c r="E209" s="1" t="s">
        <v>2684</v>
      </c>
      <c r="L209" s="1" t="s">
        <v>10067</v>
      </c>
      <c r="M209" s="1" t="s">
        <v>10137</v>
      </c>
      <c r="N209" s="1" t="s">
        <v>10078</v>
      </c>
      <c r="GR209" s="1" t="str">
        <f>IF(LEN(Forms!$A209)&gt;0,Forms!$A209,"")</f>
        <v/>
      </c>
      <c r="GS209" s="1" t="str">
        <f>IF(LEN(Checks!$A209)&gt;0,Checks!$A209,"")</f>
        <v>GL_DYN_SVG001_VEOCCUR_001</v>
      </c>
      <c r="GT209" s="1" t="str">
        <f>IF(LEN(Folders!$A209)&gt;0,Folders!$A209,"")</f>
        <v/>
      </c>
      <c r="GU209" s="1" t="str">
        <f>IF(LEN(Fields!$B209)&gt;0,Fields!$B209,"")</f>
        <v>QSRESCD_16</v>
      </c>
      <c r="GV209" s="1" t="str">
        <f>IF(LEN(Fields!$G209)&gt;0,Fields!$G209,"")</f>
        <v>QSRESCD_16_QS425</v>
      </c>
    </row>
    <row r="210" spans="1:204" ht="50">
      <c r="A210" s="4" t="s">
        <v>7510</v>
      </c>
      <c r="C210" s="4" t="s">
        <v>304</v>
      </c>
      <c r="D210" s="4" t="s">
        <v>2668</v>
      </c>
      <c r="E210" s="4" t="s">
        <v>2669</v>
      </c>
      <c r="L210" s="4" t="s">
        <v>10067</v>
      </c>
      <c r="M210" s="4" t="s">
        <v>10136</v>
      </c>
      <c r="N210" s="4" t="s">
        <v>10078</v>
      </c>
      <c r="GR210" s="1" t="str">
        <f>IF(LEN(Forms!$A210)&gt;0,Forms!$A210,"")</f>
        <v/>
      </c>
      <c r="GS210" s="1" t="str">
        <f>IF(LEN(Checks!$A210)&gt;0,Checks!$A210,"")</f>
        <v>GL_VAL_SVG001_SVSTDT_003</v>
      </c>
      <c r="GT210" s="1" t="str">
        <f>IF(LEN(Folders!$A210)&gt;0,Folders!$A210,"")</f>
        <v/>
      </c>
      <c r="GU210" s="1" t="str">
        <f>IF(LEN(Fields!$B210)&gt;0,Fields!$B210,"")</f>
        <v>QSRSFLT_2</v>
      </c>
      <c r="GV210" s="1" t="str">
        <f>IF(LEN(Fields!$G210)&gt;0,Fields!$G210,"")</f>
        <v>QSRSFLT_2_QS3S425</v>
      </c>
    </row>
    <row r="211" spans="1:204" ht="62.5">
      <c r="A211" s="1" t="s">
        <v>7514</v>
      </c>
      <c r="C211" s="1" t="s">
        <v>304</v>
      </c>
      <c r="D211" s="1" t="s">
        <v>2668</v>
      </c>
      <c r="E211" s="1" t="s">
        <v>2669</v>
      </c>
      <c r="L211" s="1" t="s">
        <v>10067</v>
      </c>
      <c r="M211" s="1" t="s">
        <v>10135</v>
      </c>
      <c r="N211" s="1" t="s">
        <v>10078</v>
      </c>
      <c r="GR211" s="1" t="str">
        <f>IF(LEN(Forms!$A211)&gt;0,Forms!$A211,"")</f>
        <v/>
      </c>
      <c r="GS211" s="1" t="str">
        <f>IF(LEN(Checks!$A211)&gt;0,Checks!$A211,"")</f>
        <v>GL_VAL_SVG001_SVSTDT_001</v>
      </c>
      <c r="GT211" s="1" t="str">
        <f>IF(LEN(Folders!$A211)&gt;0,Folders!$A211,"")</f>
        <v/>
      </c>
      <c r="GU211" s="1" t="str">
        <f>IF(LEN(Fields!$B211)&gt;0,Fields!$B211,"")</f>
        <v>LBL_4</v>
      </c>
      <c r="GV211" s="1" t="str">
        <f>IF(LEN(Fields!$G211)&gt;0,Fields!$G211,"")</f>
        <v/>
      </c>
    </row>
    <row r="212" spans="1:204" ht="37.5">
      <c r="A212" s="4" t="s">
        <v>7518</v>
      </c>
      <c r="C212" s="4" t="s">
        <v>304</v>
      </c>
      <c r="D212" s="4" t="s">
        <v>2624</v>
      </c>
      <c r="E212" s="4" t="s">
        <v>2625</v>
      </c>
      <c r="L212" s="4" t="s">
        <v>10067</v>
      </c>
      <c r="M212" s="4" t="s">
        <v>10182</v>
      </c>
      <c r="N212" s="4" t="s">
        <v>10078</v>
      </c>
      <c r="GR212" s="1" t="str">
        <f>IF(LEN(Forms!$A212)&gt;0,Forms!$A212,"")</f>
        <v/>
      </c>
      <c r="GS212" s="1" t="str">
        <f>IF(LEN(Checks!$A212)&gt;0,Checks!$A212,"")</f>
        <v>GL_VAL_SVG002_SVSTDT_001</v>
      </c>
      <c r="GT212" s="1" t="str">
        <f>IF(LEN(Folders!$A212)&gt;0,Folders!$A212,"")</f>
        <v/>
      </c>
      <c r="GU212" s="1" t="str">
        <f>IF(LEN(Fields!$B212)&gt;0,Fields!$B212,"")</f>
        <v>QSRESCD_17</v>
      </c>
      <c r="GV212" s="1" t="str">
        <f>IF(LEN(Fields!$G212)&gt;0,Fields!$G212,"")</f>
        <v>QSRESCD_17_QS425</v>
      </c>
    </row>
    <row r="213" spans="1:204" ht="37.5">
      <c r="A213" s="1" t="s">
        <v>7522</v>
      </c>
      <c r="C213" s="1" t="s">
        <v>304</v>
      </c>
      <c r="D213" s="1" t="s">
        <v>2676</v>
      </c>
      <c r="E213" s="1" t="s">
        <v>2677</v>
      </c>
      <c r="L213" s="1" t="s">
        <v>10067</v>
      </c>
      <c r="M213" s="1" t="s">
        <v>10183</v>
      </c>
      <c r="N213" s="1" t="s">
        <v>10078</v>
      </c>
      <c r="GR213" s="1" t="str">
        <f>IF(LEN(Forms!$A213)&gt;0,Forms!$A213,"")</f>
        <v/>
      </c>
      <c r="GS213" s="1" t="str">
        <f>IF(LEN(Checks!$A213)&gt;0,Checks!$A213,"")</f>
        <v>GL_VAL_SVG002_SVSTDT_002</v>
      </c>
      <c r="GT213" s="1" t="str">
        <f>IF(LEN(Folders!$A213)&gt;0,Folders!$A213,"")</f>
        <v/>
      </c>
      <c r="GU213" s="1" t="str">
        <f>IF(LEN(Fields!$B213)&gt;0,Fields!$B213,"")</f>
        <v>QSRESCD_18</v>
      </c>
      <c r="GV213" s="1" t="str">
        <f>IF(LEN(Fields!$G213)&gt;0,Fields!$G213,"")</f>
        <v>QSRESCD_18_QS425</v>
      </c>
    </row>
    <row r="214" spans="1:204" ht="37.5">
      <c r="A214" s="4" t="s">
        <v>7526</v>
      </c>
      <c r="C214" s="4" t="s">
        <v>304</v>
      </c>
      <c r="D214" s="4" t="s">
        <v>2676</v>
      </c>
      <c r="E214" s="4" t="s">
        <v>2677</v>
      </c>
      <c r="L214" s="4" t="s">
        <v>10067</v>
      </c>
      <c r="M214" s="4" t="s">
        <v>10184</v>
      </c>
      <c r="N214" s="4" t="s">
        <v>10078</v>
      </c>
      <c r="GR214" s="1" t="str">
        <f>IF(LEN(Forms!$A214)&gt;0,Forms!$A214,"")</f>
        <v/>
      </c>
      <c r="GS214" s="1" t="str">
        <f>IF(LEN(Checks!$A214)&gt;0,Checks!$A214,"")</f>
        <v>GL_DYN_SVG002_SVSTDT_001</v>
      </c>
      <c r="GT214" s="1" t="str">
        <f>IF(LEN(Folders!$A214)&gt;0,Folders!$A214,"")</f>
        <v/>
      </c>
      <c r="GU214" s="1" t="str">
        <f>IF(LEN(Fields!$B214)&gt;0,Fields!$B214,"")</f>
        <v>QSRESCD_19</v>
      </c>
      <c r="GV214" s="1" t="str">
        <f>IF(LEN(Fields!$G214)&gt;0,Fields!$G214,"")</f>
        <v>QSRESCD_19_QS425</v>
      </c>
    </row>
    <row r="215" spans="1:204" ht="37.5">
      <c r="A215" s="1" t="s">
        <v>7530</v>
      </c>
      <c r="C215" s="1" t="s">
        <v>304</v>
      </c>
      <c r="D215" s="1" t="s">
        <v>2578</v>
      </c>
      <c r="E215" s="1" t="s">
        <v>2579</v>
      </c>
      <c r="L215" s="1" t="s">
        <v>10067</v>
      </c>
      <c r="M215" s="1" t="s">
        <v>10185</v>
      </c>
      <c r="N215" s="1" t="s">
        <v>10078</v>
      </c>
      <c r="GR215" s="1" t="str">
        <f>IF(LEN(Forms!$A215)&gt;0,Forms!$A215,"")</f>
        <v/>
      </c>
      <c r="GS215" s="1" t="str">
        <f>IF(LEN(Checks!$A215)&gt;0,Checks!$A215,"")</f>
        <v>STY_VAL_ZJG002_7_PCDAT_09</v>
      </c>
      <c r="GT215" s="1" t="str">
        <f>IF(LEN(Folders!$A215)&gt;0,Folders!$A215,"")</f>
        <v/>
      </c>
      <c r="GU215" s="1" t="str">
        <f>IF(LEN(Fields!$B215)&gt;0,Fields!$B215,"")</f>
        <v>QSRESCD_20</v>
      </c>
      <c r="GV215" s="1" t="str">
        <f>IF(LEN(Fields!$G215)&gt;0,Fields!$G215,"")</f>
        <v>QSRESCD_20_QS425</v>
      </c>
    </row>
    <row r="216" spans="1:204">
      <c r="A216" s="4" t="s">
        <v>7534</v>
      </c>
      <c r="C216" s="4" t="s">
        <v>304</v>
      </c>
      <c r="D216" s="4" t="s">
        <v>2559</v>
      </c>
      <c r="E216" s="4" t="s">
        <v>2560</v>
      </c>
      <c r="F216" s="4" t="s">
        <v>67</v>
      </c>
      <c r="L216" s="4" t="s">
        <v>9993</v>
      </c>
      <c r="N216" s="4" t="s">
        <v>7534</v>
      </c>
      <c r="GR216" s="1" t="str">
        <f>IF(LEN(Forms!$A216)&gt;0,Forms!$A216,"")</f>
        <v/>
      </c>
      <c r="GS216" s="1" t="str">
        <f>IF(LEN(Checks!$A216)&gt;0,Checks!$A216,"")</f>
        <v>STY_VAL_ZJG002_7_SMPTAK_11</v>
      </c>
      <c r="GT216" s="1" t="str">
        <f>IF(LEN(Folders!$A216)&gt;0,Folders!$A216,"")</f>
        <v/>
      </c>
      <c r="GU216" s="1" t="str">
        <f>IF(LEN(Fields!$B216)&gt;0,Fields!$B216,"")</f>
        <v>QSRESCD_21</v>
      </c>
      <c r="GV216" s="1" t="str">
        <f>IF(LEN(Fields!$G216)&gt;0,Fields!$G216,"")</f>
        <v>QSRESCD_21_QS425</v>
      </c>
    </row>
    <row r="217" spans="1:204" ht="25">
      <c r="A217" s="1" t="s">
        <v>7539</v>
      </c>
      <c r="C217" s="1" t="s">
        <v>304</v>
      </c>
      <c r="D217" s="1" t="s">
        <v>2559</v>
      </c>
      <c r="E217" s="1" t="s">
        <v>2560</v>
      </c>
      <c r="F217" s="1" t="s">
        <v>67</v>
      </c>
      <c r="L217" s="1" t="s">
        <v>9993</v>
      </c>
      <c r="N217" s="1" t="s">
        <v>10186</v>
      </c>
      <c r="GR217" s="1" t="str">
        <f>IF(LEN(Forms!$A217)&gt;0,Forms!$A217,"")</f>
        <v/>
      </c>
      <c r="GS217" s="1" t="str">
        <f>IF(LEN(Checks!$A217)&gt;0,Checks!$A217,"")</f>
        <v>GL_CF_AEG001_AESHOSP_001</v>
      </c>
      <c r="GT217" s="1" t="str">
        <f>IF(LEN(Folders!$A217)&gt;0,Folders!$A217,"")</f>
        <v/>
      </c>
      <c r="GU217" s="1" t="str">
        <f>IF(LEN(Fields!$B217)&gt;0,Fields!$B217,"")</f>
        <v>QSRESCD_22</v>
      </c>
      <c r="GV217" s="1" t="str">
        <f>IF(LEN(Fields!$G217)&gt;0,Fields!$G217,"")</f>
        <v>QSRESCD_22_QS425</v>
      </c>
    </row>
    <row r="218" spans="1:204" ht="25">
      <c r="A218" s="4" t="s">
        <v>7544</v>
      </c>
      <c r="C218" s="4" t="s">
        <v>99</v>
      </c>
      <c r="D218" s="4" t="s">
        <v>848</v>
      </c>
      <c r="E218" s="4" t="s">
        <v>849</v>
      </c>
      <c r="F218" s="4" t="s">
        <v>67</v>
      </c>
      <c r="L218" s="4" t="s">
        <v>9993</v>
      </c>
      <c r="N218" s="4" t="s">
        <v>10186</v>
      </c>
      <c r="GR218" s="1" t="str">
        <f>IF(LEN(Forms!$A218)&gt;0,Forms!$A218,"")</f>
        <v/>
      </c>
      <c r="GS218" s="1" t="str">
        <f>IF(LEN(Checks!$A218)&gt;0,Checks!$A218,"")</f>
        <v>STY_VAL_ZJG002_5_PCDAT_09</v>
      </c>
      <c r="GT218" s="1" t="str">
        <f>IF(LEN(Folders!$A218)&gt;0,Folders!$A218,"")</f>
        <v/>
      </c>
      <c r="GU218" s="1" t="str">
        <f>IF(LEN(Fields!$B218)&gt;0,Fields!$B218,"")</f>
        <v>QSRESCD_23</v>
      </c>
      <c r="GV218" s="1" t="str">
        <f>IF(LEN(Fields!$G218)&gt;0,Fields!$G218,"")</f>
        <v>QSRESCD_23_QS425</v>
      </c>
    </row>
    <row r="219" spans="1:204" ht="25">
      <c r="A219" s="1" t="s">
        <v>7548</v>
      </c>
      <c r="C219" s="1" t="s">
        <v>322</v>
      </c>
      <c r="D219" s="1" t="s">
        <v>2882</v>
      </c>
      <c r="E219" s="1" t="s">
        <v>2883</v>
      </c>
      <c r="F219" s="1" t="s">
        <v>67</v>
      </c>
      <c r="L219" s="1" t="s">
        <v>9993</v>
      </c>
      <c r="N219" s="1" t="s">
        <v>10186</v>
      </c>
      <c r="GR219" s="1" t="str">
        <f>IF(LEN(Forms!$A219)&gt;0,Forms!$A219,"")</f>
        <v/>
      </c>
      <c r="GS219" s="1" t="str">
        <f>IF(LEN(Checks!$A219)&gt;0,Checks!$A219,"")</f>
        <v>STY_VAL_ZJG002_5_PCTIM_10</v>
      </c>
      <c r="GT219" s="1" t="str">
        <f>IF(LEN(Folders!$A219)&gt;0,Folders!$A219,"")</f>
        <v/>
      </c>
      <c r="GU219" s="1" t="str">
        <f>IF(LEN(Fields!$B219)&gt;0,Fields!$B219,"")</f>
        <v>QSRESCD_24</v>
      </c>
      <c r="GV219" s="1" t="str">
        <f>IF(LEN(Fields!$G219)&gt;0,Fields!$G219,"")</f>
        <v>QSRESCD_24_QS425</v>
      </c>
    </row>
    <row r="220" spans="1:204" ht="25">
      <c r="A220" s="4" t="s">
        <v>7552</v>
      </c>
      <c r="C220" s="4" t="s">
        <v>304</v>
      </c>
      <c r="D220" s="4" t="s">
        <v>2559</v>
      </c>
      <c r="E220" s="4" t="s">
        <v>2560</v>
      </c>
      <c r="F220" s="4" t="s">
        <v>67</v>
      </c>
      <c r="L220" s="4" t="s">
        <v>9993</v>
      </c>
      <c r="N220" s="4" t="s">
        <v>10187</v>
      </c>
      <c r="GR220" s="1" t="str">
        <f>IF(LEN(Forms!$A220)&gt;0,Forms!$A220,"")</f>
        <v/>
      </c>
      <c r="GS220" s="1" t="str">
        <f>IF(LEN(Checks!$A220)&gt;0,Checks!$A220,"")</f>
        <v>STY_VAL_ZJG002_5_SMPTAK_11</v>
      </c>
      <c r="GT220" s="1" t="str">
        <f>IF(LEN(Folders!$A220)&gt;0,Folders!$A220,"")</f>
        <v/>
      </c>
      <c r="GU220" s="1" t="str">
        <f>IF(LEN(Fields!$B220)&gt;0,Fields!$B220,"")</f>
        <v>QSRESCD_25</v>
      </c>
      <c r="GV220" s="1" t="str">
        <f>IF(LEN(Fields!$G220)&gt;0,Fields!$G220,"")</f>
        <v>QSRESCD_25_QS425</v>
      </c>
    </row>
    <row r="221" spans="1:204" ht="25">
      <c r="A221" s="1" t="s">
        <v>7557</v>
      </c>
      <c r="C221" s="1" t="s">
        <v>322</v>
      </c>
      <c r="D221" s="1" t="s">
        <v>2882</v>
      </c>
      <c r="E221" s="1" t="s">
        <v>2883</v>
      </c>
      <c r="F221" s="1" t="s">
        <v>67</v>
      </c>
      <c r="L221" s="1" t="s">
        <v>9993</v>
      </c>
      <c r="N221" s="1" t="s">
        <v>10187</v>
      </c>
      <c r="GR221" s="1" t="str">
        <f>IF(LEN(Forms!$A221)&gt;0,Forms!$A221,"")</f>
        <v/>
      </c>
      <c r="GS221" s="1" t="str">
        <f>IF(LEN(Checks!$A221)&gt;0,Checks!$A221,"")</f>
        <v>GL_DYN_IEG001_CRNUM_002</v>
      </c>
      <c r="GT221" s="1" t="str">
        <f>IF(LEN(Folders!$A221)&gt;0,Folders!$A221,"")</f>
        <v/>
      </c>
      <c r="GU221" s="1" t="str">
        <f>IF(LEN(Fields!$B221)&gt;0,Fields!$B221,"")</f>
        <v>QSRESCD_26</v>
      </c>
      <c r="GV221" s="1" t="str">
        <f>IF(LEN(Fields!$G221)&gt;0,Fields!$G221,"")</f>
        <v>QSRESCD_26_QS425</v>
      </c>
    </row>
    <row r="222" spans="1:204">
      <c r="A222" s="4" t="s">
        <v>7561</v>
      </c>
      <c r="B222" s="4" t="s">
        <v>5059</v>
      </c>
      <c r="C222" s="4" t="s">
        <v>304</v>
      </c>
      <c r="D222" s="4" t="s">
        <v>2559</v>
      </c>
      <c r="E222" s="4" t="s">
        <v>2560</v>
      </c>
      <c r="F222" s="4" t="s">
        <v>67</v>
      </c>
      <c r="L222" s="4" t="s">
        <v>9993</v>
      </c>
      <c r="N222" s="4" t="s">
        <v>7561</v>
      </c>
      <c r="GR222" s="1" t="str">
        <f>IF(LEN(Forms!$A222)&gt;0,Forms!$A222,"")</f>
        <v/>
      </c>
      <c r="GS222" s="1" t="str">
        <f>IF(LEN(Checks!$A222)&gt;0,Checks!$A222,"")</f>
        <v>GL_CF_DVG001_MRUPDATE</v>
      </c>
      <c r="GT222" s="1" t="str">
        <f>IF(LEN(Folders!$A222)&gt;0,Folders!$A222,"")</f>
        <v/>
      </c>
      <c r="GU222" s="1" t="str">
        <f>IF(LEN(Fields!$B222)&gt;0,Fields!$B222,"")</f>
        <v>QSRESCD_27</v>
      </c>
      <c r="GV222" s="1" t="str">
        <f>IF(LEN(Fields!$G222)&gt;0,Fields!$G222,"")</f>
        <v>QSRESCD_27_QS425</v>
      </c>
    </row>
    <row r="223" spans="1:204" ht="25">
      <c r="A223" s="1" t="s">
        <v>7566</v>
      </c>
      <c r="B223" s="1" t="s">
        <v>5059</v>
      </c>
      <c r="C223" s="1" t="s">
        <v>304</v>
      </c>
      <c r="D223" s="1" t="s">
        <v>2559</v>
      </c>
      <c r="E223" s="1" t="s">
        <v>2560</v>
      </c>
      <c r="F223" s="1" t="s">
        <v>67</v>
      </c>
      <c r="L223" s="1" t="s">
        <v>9993</v>
      </c>
      <c r="N223" s="1" t="s">
        <v>7561</v>
      </c>
      <c r="GR223" s="1" t="str">
        <f>IF(LEN(Forms!$A223)&gt;0,Forms!$A223,"")</f>
        <v/>
      </c>
      <c r="GS223" s="1" t="str">
        <f>IF(LEN(Checks!$A223)&gt;0,Checks!$A223,"")</f>
        <v>GL_CF_DVG001_THIRDPARTYPD_001</v>
      </c>
      <c r="GT223" s="1" t="str">
        <f>IF(LEN(Folders!$A223)&gt;0,Folders!$A223,"")</f>
        <v/>
      </c>
      <c r="GU223" s="1" t="str">
        <f>IF(LEN(Fields!$B223)&gt;0,Fields!$B223,"")</f>
        <v>QSRESCD_28</v>
      </c>
      <c r="GV223" s="1" t="str">
        <f>IF(LEN(Fields!$G223)&gt;0,Fields!$G223,"")</f>
        <v>QSRESCD_28_QS425</v>
      </c>
    </row>
    <row r="224" spans="1:204" ht="25">
      <c r="A224" s="1" t="s">
        <v>7566</v>
      </c>
      <c r="B224" s="1" t="s">
        <v>5059</v>
      </c>
      <c r="C224" s="1" t="s">
        <v>304</v>
      </c>
      <c r="D224" s="1" t="s">
        <v>2578</v>
      </c>
      <c r="E224" s="1" t="s">
        <v>2579</v>
      </c>
      <c r="L224" s="1" t="s">
        <v>10001</v>
      </c>
      <c r="N224" s="1" t="s">
        <v>67</v>
      </c>
      <c r="GR224" s="1" t="str">
        <f>IF(LEN(Forms!$A224)&gt;0,Forms!$A224,"")</f>
        <v/>
      </c>
      <c r="GS224" s="1" t="str">
        <f>IF(LEN(Checks!$A224)&gt;0,Checks!$A224,"")</f>
        <v>GL_VAL_DVG001_DVDSTAT_005</v>
      </c>
      <c r="GT224" s="1" t="str">
        <f>IF(LEN(Folders!$A224)&gt;0,Folders!$A224,"")</f>
        <v/>
      </c>
      <c r="GU224" s="1" t="str">
        <f>IF(LEN(Fields!$B224)&gt;0,Fields!$B224,"")</f>
        <v>QSRESCD_29</v>
      </c>
      <c r="GV224" s="1" t="str">
        <f>IF(LEN(Fields!$G224)&gt;0,Fields!$G224,"")</f>
        <v>QSRESCD_29_QS425</v>
      </c>
    </row>
    <row r="225" spans="1:204" ht="62.5">
      <c r="A225" s="4" t="s">
        <v>7569</v>
      </c>
      <c r="C225" s="4" t="s">
        <v>196</v>
      </c>
      <c r="D225" s="4" t="s">
        <v>1872</v>
      </c>
      <c r="E225" s="4" t="s">
        <v>1873</v>
      </c>
      <c r="L225" s="4" t="s">
        <v>10067</v>
      </c>
      <c r="M225" s="4" t="s">
        <v>10188</v>
      </c>
      <c r="N225" s="4" t="s">
        <v>10078</v>
      </c>
      <c r="GR225" s="1" t="str">
        <f>IF(LEN(Forms!$A225)&gt;0,Forms!$A225,"")</f>
        <v/>
      </c>
      <c r="GS225" s="1" t="str">
        <f>IF(LEN(Checks!$A225)&gt;0,Checks!$A225,"")</f>
        <v>GL_VAL_DVG001_DVDSTAT_004</v>
      </c>
      <c r="GT225" s="1" t="str">
        <f>IF(LEN(Folders!$A225)&gt;0,Folders!$A225,"")</f>
        <v/>
      </c>
      <c r="GU225" s="1" t="str">
        <f>IF(LEN(Fields!$B225)&gt;0,Fields!$B225,"")</f>
        <v>QSRESCD_30</v>
      </c>
      <c r="GV225" s="1" t="str">
        <f>IF(LEN(Fields!$G225)&gt;0,Fields!$G225,"")</f>
        <v>QSRESCD_30_QS425</v>
      </c>
    </row>
    <row r="226" spans="1:204" ht="75">
      <c r="A226" s="1" t="s">
        <v>7574</v>
      </c>
      <c r="C226" s="1" t="s">
        <v>196</v>
      </c>
      <c r="D226" s="1" t="s">
        <v>1862</v>
      </c>
      <c r="E226" s="1" t="s">
        <v>1863</v>
      </c>
      <c r="L226" s="1" t="s">
        <v>10067</v>
      </c>
      <c r="M226" s="1" t="s">
        <v>10189</v>
      </c>
      <c r="N226" s="1" t="s">
        <v>10078</v>
      </c>
      <c r="GR226" s="1" t="str">
        <f>IF(LEN(Forms!$A226)&gt;0,Forms!$A226,"")</f>
        <v/>
      </c>
      <c r="GS226" s="1" t="str">
        <f>IF(LEN(Checks!$A226)&gt;0,Checks!$A226,"")</f>
        <v>GL_DYN_DVG001_DVPENSY_003</v>
      </c>
      <c r="GT226" s="1" t="str">
        <f>IF(LEN(Folders!$A226)&gt;0,Folders!$A226,"")</f>
        <v/>
      </c>
      <c r="GU226" s="1" t="str">
        <f>IF(LEN(Fields!$B226)&gt;0,Fields!$B226,"")</f>
        <v>QSRESCD_31</v>
      </c>
      <c r="GV226" s="1" t="str">
        <f>IF(LEN(Fields!$G226)&gt;0,Fields!$G226,"")</f>
        <v>QSRESCD_31_QS425</v>
      </c>
    </row>
    <row r="227" spans="1:204" ht="25">
      <c r="A227" s="4" t="s">
        <v>7578</v>
      </c>
      <c r="C227" s="4" t="s">
        <v>196</v>
      </c>
      <c r="D227" s="4" t="s">
        <v>1852</v>
      </c>
      <c r="E227" s="4" t="s">
        <v>1853</v>
      </c>
      <c r="F227" s="4" t="s">
        <v>67</v>
      </c>
      <c r="L227" s="4" t="s">
        <v>9993</v>
      </c>
      <c r="N227" s="4" t="s">
        <v>7578</v>
      </c>
      <c r="GR227" s="1" t="str">
        <f>IF(LEN(Forms!$A227)&gt;0,Forms!$A227,"")</f>
        <v/>
      </c>
      <c r="GS227" s="1" t="str">
        <f>IF(LEN(Checks!$A227)&gt;0,Checks!$A227,"")</f>
        <v>GL_CF_DVG001_DVMRNAM_013</v>
      </c>
      <c r="GT227" s="1" t="str">
        <f>IF(LEN(Folders!$A227)&gt;0,Folders!$A227,"")</f>
        <v/>
      </c>
      <c r="GU227" s="1" t="str">
        <f>IF(LEN(Fields!$B227)&gt;0,Fields!$B227,"")</f>
        <v>QSRESCD_37</v>
      </c>
      <c r="GV227" s="1" t="str">
        <f>IF(LEN(Fields!$G227)&gt;0,Fields!$G227,"")</f>
        <v>QSRESCD_37_QS425</v>
      </c>
    </row>
    <row r="228" spans="1:204" ht="37.5">
      <c r="A228" s="1" t="s">
        <v>7583</v>
      </c>
      <c r="B228" s="1" t="s">
        <v>5077</v>
      </c>
      <c r="C228" s="1" t="s">
        <v>349</v>
      </c>
      <c r="D228" s="1" t="s">
        <v>3503</v>
      </c>
      <c r="E228" s="1" t="s">
        <v>3504</v>
      </c>
      <c r="F228" s="1" t="s">
        <v>67</v>
      </c>
      <c r="L228" s="1" t="s">
        <v>10067</v>
      </c>
      <c r="M228" s="1" t="s">
        <v>10190</v>
      </c>
      <c r="N228" s="1" t="s">
        <v>10078</v>
      </c>
      <c r="GR228" s="1" t="str">
        <f>IF(LEN(Forms!$A228)&gt;0,Forms!$A228,"")</f>
        <v/>
      </c>
      <c r="GS228" s="1" t="str">
        <f>IF(LEN(Checks!$A228)&gt;0,Checks!$A228,"")</f>
        <v>GL_CF_DVG001_DVREVIEW_012</v>
      </c>
      <c r="GT228" s="1" t="str">
        <f>IF(LEN(Folders!$A228)&gt;0,Folders!$A228,"")</f>
        <v/>
      </c>
      <c r="GU228" s="1" t="str">
        <f>IF(LEN(Fields!$B228)&gt;0,Fields!$B228,"")</f>
        <v>QSRESCD_38</v>
      </c>
      <c r="GV228" s="1" t="str">
        <f>IF(LEN(Fields!$G228)&gt;0,Fields!$G228,"")</f>
        <v>QSRESCD_38_QS425</v>
      </c>
    </row>
    <row r="229" spans="1:204" ht="25">
      <c r="A229" s="4" t="s">
        <v>7587</v>
      </c>
      <c r="B229" s="4" t="s">
        <v>2915</v>
      </c>
      <c r="C229" s="4" t="s">
        <v>322</v>
      </c>
      <c r="D229" s="4" t="s">
        <v>910</v>
      </c>
      <c r="E229" s="4" t="s">
        <v>3080</v>
      </c>
      <c r="L229" s="4" t="s">
        <v>9993</v>
      </c>
      <c r="N229" s="4" t="s">
        <v>10191</v>
      </c>
      <c r="GR229" s="1" t="str">
        <f>IF(LEN(Forms!$A229)&gt;0,Forms!$A229,"")</f>
        <v/>
      </c>
      <c r="GS229" s="1" t="str">
        <f>IF(LEN(Checks!$A229)&gt;0,Checks!$A229,"")</f>
        <v>GL_CF_DVG001_DVDSTAT_011</v>
      </c>
      <c r="GT229" s="1" t="str">
        <f>IF(LEN(Folders!$A229)&gt;0,Folders!$A229,"")</f>
        <v/>
      </c>
      <c r="GU229" s="1" t="str">
        <f>IF(LEN(Fields!$B229)&gt;0,Fields!$B229,"")</f>
        <v>QSRSFLT_3</v>
      </c>
      <c r="GV229" s="1" t="str">
        <f>IF(LEN(Fields!$G229)&gt;0,Fields!$G229,"")</f>
        <v>QSRSFLT_3_QS3S425</v>
      </c>
    </row>
    <row r="230" spans="1:204" ht="25">
      <c r="A230" s="1" t="s">
        <v>7592</v>
      </c>
      <c r="C230" s="1" t="s">
        <v>99</v>
      </c>
      <c r="D230" s="1" t="s">
        <v>848</v>
      </c>
      <c r="E230" s="1" t="s">
        <v>849</v>
      </c>
      <c r="F230" s="1" t="s">
        <v>67</v>
      </c>
      <c r="L230" s="1" t="s">
        <v>9993</v>
      </c>
      <c r="N230" s="1" t="s">
        <v>10191</v>
      </c>
      <c r="GR230" s="1" t="str">
        <f>IF(LEN(Forms!$A230)&gt;0,Forms!$A230,"")</f>
        <v/>
      </c>
      <c r="GS230" s="1" t="str">
        <f>IF(LEN(Checks!$A230)&gt;0,Checks!$A230,"")</f>
        <v>GL_CF_DVG001_DVMRAC_010</v>
      </c>
      <c r="GT230" s="1" t="str">
        <f>IF(LEN(Folders!$A230)&gt;0,Folders!$A230,"")</f>
        <v/>
      </c>
      <c r="GU230" s="1" t="str">
        <f>IF(LEN(Fields!$B230)&gt;0,Fields!$B230,"")</f>
        <v>LBL_6</v>
      </c>
      <c r="GV230" s="1" t="str">
        <f>IF(LEN(Fields!$G230)&gt;0,Fields!$G230,"")</f>
        <v/>
      </c>
    </row>
    <row r="231" spans="1:204" ht="25">
      <c r="A231" s="1" t="s">
        <v>7592</v>
      </c>
      <c r="C231" s="1" t="s">
        <v>99</v>
      </c>
      <c r="D231" s="1" t="s">
        <v>893</v>
      </c>
      <c r="E231" s="1" t="s">
        <v>894</v>
      </c>
      <c r="L231" s="1" t="s">
        <v>10001</v>
      </c>
      <c r="N231" s="1" t="s">
        <v>67</v>
      </c>
      <c r="GR231" s="1" t="str">
        <f>IF(LEN(Forms!$A231)&gt;0,Forms!$A231,"")</f>
        <v/>
      </c>
      <c r="GS231" s="1" t="str">
        <f>IF(LEN(Checks!$A231)&gt;0,Checks!$A231,"")</f>
        <v>GL_CF_DVG001_DVMRAC_010_1</v>
      </c>
      <c r="GT231" s="1" t="str">
        <f>IF(LEN(Folders!$A231)&gt;0,Folders!$A231,"")</f>
        <v/>
      </c>
      <c r="GU231" s="1" t="str">
        <f>IF(LEN(Fields!$B231)&gt;0,Fields!$B231,"")</f>
        <v>QSRESCD_39</v>
      </c>
      <c r="GV231" s="1" t="str">
        <f>IF(LEN(Fields!$G231)&gt;0,Fields!$G231,"")</f>
        <v>QSRESCD_39_QS425</v>
      </c>
    </row>
    <row r="232" spans="1:204" ht="25">
      <c r="A232" s="4" t="s">
        <v>7595</v>
      </c>
      <c r="C232" s="4" t="s">
        <v>304</v>
      </c>
      <c r="D232" s="4" t="s">
        <v>2559</v>
      </c>
      <c r="E232" s="4" t="s">
        <v>2560</v>
      </c>
      <c r="F232" s="4" t="s">
        <v>67</v>
      </c>
      <c r="L232" s="4" t="s">
        <v>9993</v>
      </c>
      <c r="N232" s="4" t="s">
        <v>10192</v>
      </c>
      <c r="GR232" s="1" t="str">
        <f>IF(LEN(Forms!$A232)&gt;0,Forms!$A232,"")</f>
        <v/>
      </c>
      <c r="GS232" s="1" t="str">
        <f>IF(LEN(Checks!$A232)&gt;0,Checks!$A232,"")</f>
        <v>GL_CF_DVG001_DVMRAC_010_2</v>
      </c>
      <c r="GT232" s="1" t="str">
        <f>IF(LEN(Folders!$A232)&gt;0,Folders!$A232,"")</f>
        <v/>
      </c>
      <c r="GU232" s="1" t="str">
        <f>IF(LEN(Fields!$B232)&gt;0,Fields!$B232,"")</f>
        <v>QSRESCD_40</v>
      </c>
      <c r="GV232" s="1" t="str">
        <f>IF(LEN(Fields!$G232)&gt;0,Fields!$G232,"")</f>
        <v>QSRESCD_40_QS425</v>
      </c>
    </row>
    <row r="233" spans="1:204" ht="25">
      <c r="A233" s="4" t="s">
        <v>7595</v>
      </c>
      <c r="C233" s="4" t="s">
        <v>304</v>
      </c>
      <c r="D233" s="4" t="s">
        <v>2650</v>
      </c>
      <c r="E233" s="4" t="s">
        <v>2651</v>
      </c>
      <c r="L233" s="4" t="s">
        <v>10001</v>
      </c>
      <c r="N233" s="4" t="s">
        <v>67</v>
      </c>
      <c r="GR233" s="1" t="str">
        <f>IF(LEN(Forms!$A233)&gt;0,Forms!$A233,"")</f>
        <v/>
      </c>
      <c r="GS233" s="1" t="str">
        <f>IF(LEN(Checks!$A233)&gt;0,Checks!$A233,"")</f>
        <v>GL_DYN_DVG001_DVOTHSY_001</v>
      </c>
      <c r="GT233" s="1" t="str">
        <f>IF(LEN(Folders!$A233)&gt;0,Folders!$A233,"")</f>
        <v/>
      </c>
      <c r="GU233" s="1" t="str">
        <f>IF(LEN(Fields!$B233)&gt;0,Fields!$B233,"")</f>
        <v>QSRESCD_41</v>
      </c>
      <c r="GV233" s="1" t="str">
        <f>IF(LEN(Fields!$G233)&gt;0,Fields!$G233,"")</f>
        <v>QSRESCD_41_QS425</v>
      </c>
    </row>
    <row r="234" spans="1:204" ht="25">
      <c r="A234" s="1" t="s">
        <v>7600</v>
      </c>
      <c r="C234" s="1" t="s">
        <v>316</v>
      </c>
      <c r="D234" s="1" t="s">
        <v>2784</v>
      </c>
      <c r="E234" s="1" t="s">
        <v>2785</v>
      </c>
      <c r="F234" s="1" t="s">
        <v>67</v>
      </c>
      <c r="L234" s="1" t="s">
        <v>9993</v>
      </c>
      <c r="N234" s="1" t="s">
        <v>10192</v>
      </c>
      <c r="GR234" s="1" t="str">
        <f>IF(LEN(Forms!$A234)&gt;0,Forms!$A234,"")</f>
        <v/>
      </c>
      <c r="GS234" s="1" t="str">
        <f>IF(LEN(Checks!$A234)&gt;0,Checks!$A234,"")</f>
        <v>GL_CF_DVG001_DVMRNAM_002</v>
      </c>
      <c r="GT234" s="1" t="str">
        <f>IF(LEN(Folders!$A234)&gt;0,Folders!$A234,"")</f>
        <v/>
      </c>
      <c r="GU234" s="1" t="str">
        <f>IF(LEN(Fields!$B234)&gt;0,Fields!$B234,"")</f>
        <v>QSRESCD_42</v>
      </c>
      <c r="GV234" s="1" t="str">
        <f>IF(LEN(Fields!$G234)&gt;0,Fields!$G234,"")</f>
        <v>QSRESCD_42_QS425</v>
      </c>
    </row>
    <row r="235" spans="1:204" ht="25">
      <c r="A235" s="1" t="s">
        <v>7600</v>
      </c>
      <c r="C235" s="1" t="s">
        <v>316</v>
      </c>
      <c r="D235" s="1" t="s">
        <v>2830</v>
      </c>
      <c r="E235" s="1" t="s">
        <v>2831</v>
      </c>
      <c r="L235" s="1" t="s">
        <v>10001</v>
      </c>
      <c r="N235" s="1" t="s">
        <v>67</v>
      </c>
      <c r="GR235" s="1" t="str">
        <f>IF(LEN(Forms!$A235)&gt;0,Forms!$A235,"")</f>
        <v/>
      </c>
      <c r="GS235" s="1" t="str">
        <f>IF(LEN(Checks!$A235)&gt;0,Checks!$A235,"")</f>
        <v>GL_DYN_DVG001_DVMRNAM_002</v>
      </c>
      <c r="GT235" s="1" t="str">
        <f>IF(LEN(Folders!$A235)&gt;0,Folders!$A235,"")</f>
        <v/>
      </c>
      <c r="GU235" s="1" t="str">
        <f>IF(LEN(Fields!$B235)&gt;0,Fields!$B235,"")</f>
        <v>QSRESCD_32</v>
      </c>
      <c r="GV235" s="1" t="str">
        <f>IF(LEN(Fields!$G235)&gt;0,Fields!$G235,"")</f>
        <v>QSRESCD_32_QS425</v>
      </c>
    </row>
    <row r="236" spans="1:204" ht="25">
      <c r="A236" s="4" t="s">
        <v>7604</v>
      </c>
      <c r="C236" s="4" t="s">
        <v>322</v>
      </c>
      <c r="D236" s="4" t="s">
        <v>3056</v>
      </c>
      <c r="E236" s="4" t="s">
        <v>3057</v>
      </c>
      <c r="L236" s="4" t="s">
        <v>9993</v>
      </c>
      <c r="N236" s="4" t="s">
        <v>10192</v>
      </c>
      <c r="GR236" s="1" t="str">
        <f>IF(LEN(Forms!$A236)&gt;0,Forms!$A236,"")</f>
        <v/>
      </c>
      <c r="GS236" s="1" t="str">
        <f>IF(LEN(Checks!$A236)&gt;0,Checks!$A236,"")</f>
        <v>GL_VAL_DVG001_DVREVIEW_003</v>
      </c>
      <c r="GT236" s="1" t="str">
        <f>IF(LEN(Folders!$A236)&gt;0,Folders!$A236,"")</f>
        <v/>
      </c>
      <c r="GU236" s="1" t="str">
        <f>IF(LEN(Fields!$B236)&gt;0,Fields!$B236,"")</f>
        <v>QSRSFLT_4</v>
      </c>
      <c r="GV236" s="1" t="str">
        <f>IF(LEN(Fields!$G236)&gt;0,Fields!$G236,"")</f>
        <v>QSRSFLT_4_QS3S425</v>
      </c>
    </row>
    <row r="237" spans="1:204" ht="25">
      <c r="A237" s="4" t="s">
        <v>7604</v>
      </c>
      <c r="C237" s="4" t="s">
        <v>322</v>
      </c>
      <c r="D237" s="4" t="s">
        <v>2882</v>
      </c>
      <c r="E237" s="4" t="s">
        <v>2883</v>
      </c>
      <c r="F237" s="4" t="s">
        <v>67</v>
      </c>
      <c r="L237" s="4" t="s">
        <v>10001</v>
      </c>
      <c r="N237" s="4" t="s">
        <v>67</v>
      </c>
      <c r="GR237" s="1" t="str">
        <f>IF(LEN(Forms!$A237)&gt;0,Forms!$A237,"")</f>
        <v/>
      </c>
      <c r="GS237" s="1" t="str">
        <f>IF(LEN(Checks!$A237)&gt;0,Checks!$A237,"")</f>
        <v>GL_CF_DVG001_DVCRNAM_001</v>
      </c>
      <c r="GT237" s="1" t="str">
        <f>IF(LEN(Folders!$A237)&gt;0,Folders!$A237,"")</f>
        <v/>
      </c>
      <c r="GU237" s="1" t="str">
        <f>IF(LEN(Fields!$B237)&gt;0,Fields!$B237,"")</f>
        <v>LBL_5</v>
      </c>
      <c r="GV237" s="1" t="str">
        <f>IF(LEN(Fields!$G237)&gt;0,Fields!$G237,"")</f>
        <v/>
      </c>
    </row>
    <row r="238" spans="1:204" ht="62.5">
      <c r="A238" s="1" t="s">
        <v>7608</v>
      </c>
      <c r="C238" s="1" t="s">
        <v>87</v>
      </c>
      <c r="D238" s="1" t="s">
        <v>712</v>
      </c>
      <c r="E238" s="1" t="s">
        <v>713</v>
      </c>
      <c r="L238" s="1" t="s">
        <v>10067</v>
      </c>
      <c r="M238" s="1" t="s">
        <v>10193</v>
      </c>
      <c r="N238" s="1" t="s">
        <v>10078</v>
      </c>
      <c r="GR238" s="1" t="str">
        <f>IF(LEN(Forms!$A238)&gt;0,Forms!$A238,"")</f>
        <v/>
      </c>
      <c r="GS238" s="1" t="str">
        <f>IF(LEN(Checks!$A238)&gt;0,Checks!$A238,"")</f>
        <v>GL_VAL_DSG001_DSEPRELI_022</v>
      </c>
      <c r="GT238" s="1" t="str">
        <f>IF(LEN(Folders!$A238)&gt;0,Folders!$A238,"")</f>
        <v/>
      </c>
      <c r="GU238" s="1" t="str">
        <f>IF(LEN(Fields!$B238)&gt;0,Fields!$B238,"")</f>
        <v>QSRESCD_33</v>
      </c>
      <c r="GV238" s="1" t="str">
        <f>IF(LEN(Fields!$G238)&gt;0,Fields!$G238,"")</f>
        <v>QSRESCD_33_QS425</v>
      </c>
    </row>
    <row r="239" spans="1:204" ht="37.5">
      <c r="A239" s="4" t="s">
        <v>7612</v>
      </c>
      <c r="C239" s="4" t="s">
        <v>87</v>
      </c>
      <c r="D239" s="4" t="s">
        <v>712</v>
      </c>
      <c r="E239" s="4" t="s">
        <v>713</v>
      </c>
      <c r="L239" s="4" t="s">
        <v>10067</v>
      </c>
      <c r="M239" s="4" t="s">
        <v>10194</v>
      </c>
      <c r="N239" s="4" t="s">
        <v>10078</v>
      </c>
      <c r="GR239" s="1" t="str">
        <f>IF(LEN(Forms!$A239)&gt;0,Forms!$A239,"")</f>
        <v/>
      </c>
      <c r="GS239" s="1" t="str">
        <f>IF(LEN(Checks!$A239)&gt;0,Checks!$A239,"")</f>
        <v>GL_VAL_DSG001_DSCOVREL_021</v>
      </c>
      <c r="GT239" s="1" t="str">
        <f>IF(LEN(Folders!$A239)&gt;0,Folders!$A239,"")</f>
        <v/>
      </c>
      <c r="GU239" s="1" t="str">
        <f>IF(LEN(Fields!$B239)&gt;0,Fields!$B239,"")</f>
        <v>QSRESCD_34</v>
      </c>
      <c r="GV239" s="1" t="str">
        <f>IF(LEN(Fields!$G239)&gt;0,Fields!$G239,"")</f>
        <v>QSRESCD_34_QS425</v>
      </c>
    </row>
    <row r="240" spans="1:204" ht="50">
      <c r="A240" s="1" t="s">
        <v>7616</v>
      </c>
      <c r="B240" s="1" t="s">
        <v>100</v>
      </c>
      <c r="C240" s="1" t="s">
        <v>87</v>
      </c>
      <c r="D240" s="1" t="s">
        <v>712</v>
      </c>
      <c r="E240" s="1" t="s">
        <v>713</v>
      </c>
      <c r="L240" s="1" t="s">
        <v>10067</v>
      </c>
      <c r="M240" s="1" t="s">
        <v>10195</v>
      </c>
      <c r="N240" s="1" t="s">
        <v>10078</v>
      </c>
      <c r="GR240" s="1" t="str">
        <f>IF(LEN(Forms!$A240)&gt;0,Forms!$A240,"")</f>
        <v/>
      </c>
      <c r="GS240" s="1" t="str">
        <f>IF(LEN(Checks!$A240)&gt;0,Checks!$A240,"")</f>
        <v>GL_VAL_DSG001_DECSYDC_010</v>
      </c>
      <c r="GT240" s="1" t="str">
        <f>IF(LEN(Folders!$A240)&gt;0,Folders!$A240,"")</f>
        <v/>
      </c>
      <c r="GU240" s="1" t="str">
        <f>IF(LEN(Fields!$B240)&gt;0,Fields!$B240,"")</f>
        <v>QSRESCD_35</v>
      </c>
      <c r="GV240" s="1" t="str">
        <f>IF(LEN(Fields!$G240)&gt;0,Fields!$G240,"")</f>
        <v>QSRESCD_35_QS425</v>
      </c>
    </row>
    <row r="241" spans="1:204" ht="25">
      <c r="A241" s="4" t="s">
        <v>7620</v>
      </c>
      <c r="C241" s="4" t="s">
        <v>68</v>
      </c>
      <c r="D241" s="4" t="s">
        <v>589</v>
      </c>
      <c r="E241" s="4" t="s">
        <v>590</v>
      </c>
      <c r="F241" s="4" t="s">
        <v>67</v>
      </c>
      <c r="L241" s="4" t="s">
        <v>10087</v>
      </c>
      <c r="N241" s="4" t="s">
        <v>10088</v>
      </c>
      <c r="O241" s="4" t="s">
        <v>6684</v>
      </c>
      <c r="GR241" s="1" t="str">
        <f>IF(LEN(Forms!$A241)&gt;0,Forms!$A241,"")</f>
        <v/>
      </c>
      <c r="GS241" s="1" t="str">
        <f>IF(LEN(Checks!$A241)&gt;0,Checks!$A241,"")</f>
        <v>GL_VAL_DSG001_EEAYN_017</v>
      </c>
      <c r="GT241" s="1" t="str">
        <f>IF(LEN(Folders!$A241)&gt;0,Folders!$A241,"")</f>
        <v/>
      </c>
      <c r="GU241" s="1" t="str">
        <f>IF(LEN(Fields!$B241)&gt;0,Fields!$B241,"")</f>
        <v>QSRESCD_36</v>
      </c>
      <c r="GV241" s="1" t="str">
        <f>IF(LEN(Fields!$G241)&gt;0,Fields!$G241,"")</f>
        <v>QSRESCD_36_QS425</v>
      </c>
    </row>
    <row r="242" spans="1:204" ht="25">
      <c r="A242" s="4" t="s">
        <v>7620</v>
      </c>
      <c r="C242" s="4" t="s">
        <v>68</v>
      </c>
      <c r="D242" s="4" t="s">
        <v>579</v>
      </c>
      <c r="E242" s="4" t="s">
        <v>580</v>
      </c>
      <c r="F242" s="4" t="s">
        <v>67</v>
      </c>
      <c r="L242" s="4" t="s">
        <v>10087</v>
      </c>
      <c r="N242" s="4" t="s">
        <v>10088</v>
      </c>
      <c r="O242" s="4" t="s">
        <v>3336</v>
      </c>
      <c r="GR242" s="1" t="str">
        <f>IF(LEN(Forms!$A242)&gt;0,Forms!$A242,"")</f>
        <v/>
      </c>
      <c r="GS242" s="1" t="str">
        <f>IF(LEN(Checks!$A242)&gt;0,Checks!$A242,"")</f>
        <v>GL_VAL_DSG001_EEAYN_016</v>
      </c>
      <c r="GT242" s="1" t="str">
        <f>IF(LEN(Folders!$A242)&gt;0,Folders!$A242,"")</f>
        <v/>
      </c>
      <c r="GU242" s="1" t="str">
        <f>IF(LEN(Fields!$B242)&gt;0,Fields!$B242,"")</f>
        <v>QSRSFLT_5</v>
      </c>
      <c r="GV242" s="1" t="str">
        <f>IF(LEN(Fields!$G242)&gt;0,Fields!$G242,"")</f>
        <v>QSRSFLT_5_QS3S425</v>
      </c>
    </row>
    <row r="243" spans="1:204" ht="25">
      <c r="A243" s="4" t="s">
        <v>7620</v>
      </c>
      <c r="C243" s="4" t="s">
        <v>68</v>
      </c>
      <c r="D243" s="4" t="s">
        <v>568</v>
      </c>
      <c r="E243" s="4" t="s">
        <v>569</v>
      </c>
      <c r="F243" s="4" t="s">
        <v>67</v>
      </c>
      <c r="L243" s="4" t="s">
        <v>10001</v>
      </c>
      <c r="N243" s="4" t="s">
        <v>67</v>
      </c>
      <c r="GR243" s="1" t="str">
        <f>IF(LEN(Forms!$A243)&gt;0,Forms!$A243,"")</f>
        <v/>
      </c>
      <c r="GS243" s="1" t="str">
        <f>IF(LEN(Checks!$A243)&gt;0,Checks!$A243,"")</f>
        <v>GL_VAL_DSG001_DSDECOD_010</v>
      </c>
      <c r="GT243" s="1" t="str">
        <f>IF(LEN(Folders!$A243)&gt;0,Folders!$A243,"")</f>
        <v/>
      </c>
      <c r="GU243" s="1" t="str">
        <f>IF(LEN(Fields!$B243)&gt;0,Fields!$B243,"")</f>
        <v>QSRSFLT_6</v>
      </c>
      <c r="GV243" s="1" t="str">
        <f>IF(LEN(Fields!$G243)&gt;0,Fields!$G243,"")</f>
        <v>QSRSFLT_6_QS3S425</v>
      </c>
    </row>
    <row r="244" spans="1:204" ht="62.5">
      <c r="A244" s="1" t="s">
        <v>7624</v>
      </c>
      <c r="C244" s="1" t="s">
        <v>68</v>
      </c>
      <c r="D244" s="1" t="s">
        <v>609</v>
      </c>
      <c r="E244" s="1" t="s">
        <v>610</v>
      </c>
      <c r="F244" s="1" t="s">
        <v>67</v>
      </c>
      <c r="L244" s="1" t="s">
        <v>10067</v>
      </c>
      <c r="M244" s="1" t="s">
        <v>10196</v>
      </c>
      <c r="N244" s="1" t="s">
        <v>10078</v>
      </c>
      <c r="GR244" s="1" t="str">
        <f>IF(LEN(Forms!$A244)&gt;0,Forms!$A244,"")</f>
        <v/>
      </c>
      <c r="GS244" s="1" t="str">
        <f>IF(LEN(Checks!$A244)&gt;0,Checks!$A244,"")</f>
        <v>GL_VAL_DSG001_DSDECOD_003</v>
      </c>
      <c r="GT244" s="1" t="str">
        <f>IF(LEN(Folders!$A244)&gt;0,Folders!$A244,"")</f>
        <v/>
      </c>
      <c r="GU244" s="1" t="str">
        <f>IF(LEN(Fields!$B244)&gt;0,Fields!$B244,"")</f>
        <v>PRTORGVN</v>
      </c>
      <c r="GV244" s="1" t="str">
        <f>IF(LEN(Fields!$G244)&gt;0,Fields!$G244,"")</f>
        <v>PRTORGVN_DSG005</v>
      </c>
    </row>
    <row r="245" spans="1:204" ht="50">
      <c r="A245" s="4" t="s">
        <v>7629</v>
      </c>
      <c r="B245" s="4" t="s">
        <v>100</v>
      </c>
      <c r="C245" s="4" t="s">
        <v>68</v>
      </c>
      <c r="D245" s="4" t="s">
        <v>609</v>
      </c>
      <c r="E245" s="4" t="s">
        <v>610</v>
      </c>
      <c r="F245" s="4" t="s">
        <v>67</v>
      </c>
      <c r="L245" s="4" t="s">
        <v>10067</v>
      </c>
      <c r="M245" s="4" t="s">
        <v>10197</v>
      </c>
      <c r="N245" s="4" t="s">
        <v>10078</v>
      </c>
      <c r="GR245" s="1" t="str">
        <f>IF(LEN(Forms!$A245)&gt;0,Forms!$A245,"")</f>
        <v/>
      </c>
      <c r="GS245" s="1" t="str">
        <f>IF(LEN(Checks!$A245)&gt;0,Checks!$A245,"")</f>
        <v>GL_VAL_DSG001_DSDECOD_002</v>
      </c>
      <c r="GT245" s="1" t="str">
        <f>IF(LEN(Folders!$A245)&gt;0,Folders!$A245,"")</f>
        <v/>
      </c>
      <c r="GU245" s="1" t="str">
        <f>IF(LEN(Fields!$B245)&gt;0,Fields!$B245,"")</f>
        <v>PRTAMDVN</v>
      </c>
      <c r="GV245" s="1" t="str">
        <f>IF(LEN(Fields!$G245)&gt;0,Fields!$G245,"")</f>
        <v>PRTAMDVN_DSG005</v>
      </c>
    </row>
    <row r="246" spans="1:204" ht="50">
      <c r="A246" s="1" t="s">
        <v>7633</v>
      </c>
      <c r="C246" s="1" t="s">
        <v>75</v>
      </c>
      <c r="D246" s="1" t="s">
        <v>609</v>
      </c>
      <c r="E246" s="1" t="s">
        <v>650</v>
      </c>
      <c r="F246" s="1" t="s">
        <v>67</v>
      </c>
      <c r="L246" s="1" t="s">
        <v>10067</v>
      </c>
      <c r="M246" s="1" t="s">
        <v>10197</v>
      </c>
      <c r="N246" s="1" t="s">
        <v>10078</v>
      </c>
      <c r="GR246" s="1" t="str">
        <f>IF(LEN(Forms!$A246)&gt;0,Forms!$A246,"")</f>
        <v/>
      </c>
      <c r="GS246" s="1" t="str">
        <f>IF(LEN(Checks!$A246)&gt;0,Checks!$A246,"")</f>
        <v>GL_DYN_DSG001_EEAYN_014</v>
      </c>
      <c r="GT246" s="1" t="str">
        <f>IF(LEN(Folders!$A246)&gt;0,Folders!$A246,"")</f>
        <v/>
      </c>
      <c r="GU246" s="1" t="str">
        <f>IF(LEN(Fields!$B246)&gt;0,Fields!$B246,"")</f>
        <v>DSSTDAT</v>
      </c>
      <c r="GV246" s="1" t="str">
        <f>IF(LEN(Fields!$G246)&gt;0,Fields!$G246,"")</f>
        <v>DSSTDAT_DSG005</v>
      </c>
    </row>
    <row r="247" spans="1:204" ht="62.5">
      <c r="A247" s="4" t="s">
        <v>7638</v>
      </c>
      <c r="C247" s="4" t="s">
        <v>75</v>
      </c>
      <c r="D247" s="4" t="s">
        <v>609</v>
      </c>
      <c r="E247" s="4" t="s">
        <v>650</v>
      </c>
      <c r="F247" s="4" t="s">
        <v>67</v>
      </c>
      <c r="L247" s="4" t="s">
        <v>10067</v>
      </c>
      <c r="M247" s="4" t="s">
        <v>10196</v>
      </c>
      <c r="N247" s="4" t="s">
        <v>10078</v>
      </c>
      <c r="GR247" s="1" t="str">
        <f>IF(LEN(Forms!$A247)&gt;0,Forms!$A247,"")</f>
        <v/>
      </c>
      <c r="GS247" s="1" t="str">
        <f>IF(LEN(Checks!$A247)&gt;0,Checks!$A247,"")</f>
        <v>GL_VAL_DSG001_DECSYDC_009</v>
      </c>
      <c r="GT247" s="1" t="str">
        <f>IF(LEN(Folders!$A247)&gt;0,Folders!$A247,"")</f>
        <v/>
      </c>
      <c r="GU247" s="1" t="str">
        <f>IF(LEN(Fields!$B247)&gt;0,Fields!$B247,"")</f>
        <v>ZJCAT</v>
      </c>
      <c r="GV247" s="1" t="str">
        <f>IF(LEN(Fields!$G247)&gt;0,Fields!$G247,"")</f>
        <v>ZJCAT_ZJG007</v>
      </c>
    </row>
    <row r="248" spans="1:204" ht="25">
      <c r="A248" s="1" t="s">
        <v>7642</v>
      </c>
      <c r="C248" s="1" t="s">
        <v>75</v>
      </c>
      <c r="D248" s="1" t="s">
        <v>589</v>
      </c>
      <c r="E248" s="1" t="s">
        <v>662</v>
      </c>
      <c r="F248" s="1" t="s">
        <v>67</v>
      </c>
      <c r="L248" s="1" t="s">
        <v>10087</v>
      </c>
      <c r="N248" s="1" t="s">
        <v>10088</v>
      </c>
      <c r="O248" s="1" t="s">
        <v>6686</v>
      </c>
      <c r="GR248" s="1" t="str">
        <f>IF(LEN(Forms!$A248)&gt;0,Forms!$A248,"")</f>
        <v/>
      </c>
      <c r="GS248" s="1" t="str">
        <f>IF(LEN(Checks!$A248)&gt;0,Checks!$A248,"")</f>
        <v>GL_CF_DSG001_DSDECOD_001</v>
      </c>
      <c r="GT248" s="1" t="str">
        <f>IF(LEN(Folders!$A248)&gt;0,Folders!$A248,"")</f>
        <v/>
      </c>
      <c r="GU248" s="1" t="str">
        <f>IF(LEN(Fields!$B248)&gt;0,Fields!$B248,"")</f>
        <v>SMPNO</v>
      </c>
      <c r="GV248" s="1" t="str">
        <f>IF(LEN(Fields!$G248)&gt;0,Fields!$G248,"")</f>
        <v>SMPNO_ZJG007</v>
      </c>
    </row>
    <row r="249" spans="1:204" ht="37.5">
      <c r="A249" s="4" t="s">
        <v>7646</v>
      </c>
      <c r="C249" s="4" t="s">
        <v>237</v>
      </c>
      <c r="D249" s="4" t="s">
        <v>1901</v>
      </c>
      <c r="E249" s="4" t="s">
        <v>1951</v>
      </c>
      <c r="L249" s="4" t="s">
        <v>10067</v>
      </c>
      <c r="M249" s="4" t="s">
        <v>10132</v>
      </c>
      <c r="N249" s="4" t="s">
        <v>10133</v>
      </c>
      <c r="GR249" s="1" t="str">
        <f>IF(LEN(Forms!$A249)&gt;0,Forms!$A249,"")</f>
        <v/>
      </c>
      <c r="GS249" s="1" t="str">
        <f>IF(LEN(Checks!$A249)&gt;0,Checks!$A249,"")</f>
        <v>GL_CF_DSG001_DSDECOD_001_1</v>
      </c>
      <c r="GT249" s="1" t="str">
        <f>IF(LEN(Folders!$A249)&gt;0,Folders!$A249,"")</f>
        <v/>
      </c>
      <c r="GU249" s="1" t="str">
        <f>IF(LEN(Fields!$B249)&gt;0,Fields!$B249,"")</f>
        <v>PCDAT</v>
      </c>
      <c r="GV249" s="1" t="str">
        <f>IF(LEN(Fields!$G249)&gt;0,Fields!$G249,"")</f>
        <v>PCDAT_ZJG007</v>
      </c>
    </row>
    <row r="250" spans="1:204" ht="75">
      <c r="A250" s="1" t="s">
        <v>7649</v>
      </c>
      <c r="C250" s="1" t="s">
        <v>237</v>
      </c>
      <c r="D250" s="1" t="s">
        <v>1931</v>
      </c>
      <c r="E250" s="1" t="s">
        <v>1932</v>
      </c>
      <c r="L250" s="1" t="s">
        <v>10067</v>
      </c>
      <c r="M250" s="1" t="s">
        <v>10134</v>
      </c>
      <c r="N250" s="1" t="s">
        <v>10078</v>
      </c>
      <c r="GR250" s="1" t="str">
        <f>IF(LEN(Forms!$A250)&gt;0,Forms!$A250,"")</f>
        <v/>
      </c>
      <c r="GS250" s="1" t="str">
        <f>IF(LEN(Checks!$A250)&gt;0,Checks!$A250,"")</f>
        <v>GL_CF_DSG001_DSDECOD_004_1</v>
      </c>
      <c r="GT250" s="1" t="str">
        <f>IF(LEN(Folders!$A250)&gt;0,Folders!$A250,"")</f>
        <v/>
      </c>
      <c r="GU250" s="1" t="str">
        <f>IF(LEN(Fields!$B250)&gt;0,Fields!$B250,"")</f>
        <v>ZJCAT</v>
      </c>
      <c r="GV250" s="1" t="str">
        <f>IF(LEN(Fields!$G250)&gt;0,Fields!$G250,"")</f>
        <v>ZJCAT_ZJG002</v>
      </c>
    </row>
    <row r="251" spans="1:204" ht="25">
      <c r="A251" s="4" t="s">
        <v>7652</v>
      </c>
      <c r="B251" s="4" t="s">
        <v>2915</v>
      </c>
      <c r="C251" s="4" t="s">
        <v>322</v>
      </c>
      <c r="D251" s="4" t="s">
        <v>2960</v>
      </c>
      <c r="E251" s="4" t="s">
        <v>2961</v>
      </c>
      <c r="L251" s="4" t="s">
        <v>9993</v>
      </c>
      <c r="N251" s="4" t="s">
        <v>10198</v>
      </c>
      <c r="GR251" s="1" t="str">
        <f>IF(LEN(Forms!$A251)&gt;0,Forms!$A251,"")</f>
        <v/>
      </c>
      <c r="GS251" s="1" t="str">
        <f>IF(LEN(Checks!$A251)&gt;0,Checks!$A251,"")</f>
        <v>GL_CF_DSG001_DSDECOD_004_2</v>
      </c>
      <c r="GT251" s="1" t="str">
        <f>IF(LEN(Folders!$A251)&gt;0,Folders!$A251,"")</f>
        <v/>
      </c>
      <c r="GU251" s="1" t="str">
        <f>IF(LEN(Fields!$B251)&gt;0,Fields!$B251,"")</f>
        <v>SMPNO</v>
      </c>
      <c r="GV251" s="1" t="str">
        <f>IF(LEN(Fields!$G251)&gt;0,Fields!$G251,"")</f>
        <v>SMPNO_ZJG002</v>
      </c>
    </row>
    <row r="252" spans="1:204" ht="25">
      <c r="A252" s="4" t="s">
        <v>7652</v>
      </c>
      <c r="B252" s="4" t="s">
        <v>2915</v>
      </c>
      <c r="C252" s="4" t="s">
        <v>322</v>
      </c>
      <c r="D252" s="4" t="s">
        <v>2882</v>
      </c>
      <c r="E252" s="4" t="s">
        <v>2883</v>
      </c>
      <c r="F252" s="4" t="s">
        <v>67</v>
      </c>
      <c r="L252" s="4" t="s">
        <v>10001</v>
      </c>
      <c r="N252" s="4" t="s">
        <v>67</v>
      </c>
      <c r="GR252" s="1" t="str">
        <f>IF(LEN(Forms!$A252)&gt;0,Forms!$A252,"")</f>
        <v/>
      </c>
      <c r="GS252" s="1" t="str">
        <f>IF(LEN(Checks!$A252)&gt;0,Checks!$A252,"")</f>
        <v>GL_CF_DSG001_DSDECOD_006</v>
      </c>
      <c r="GT252" s="1" t="str">
        <f>IF(LEN(Folders!$A252)&gt;0,Folders!$A252,"")</f>
        <v/>
      </c>
      <c r="GU252" s="1" t="str">
        <f>IF(LEN(Fields!$B252)&gt;0,Fields!$B252,"")</f>
        <v>TPTTXT</v>
      </c>
      <c r="GV252" s="1" t="str">
        <f>IF(LEN(Fields!$G252)&gt;0,Fields!$G252,"")</f>
        <v>TPTTXT_ZJG002</v>
      </c>
    </row>
    <row r="253" spans="1:204" ht="37.5">
      <c r="A253" s="1" t="s">
        <v>7657</v>
      </c>
      <c r="C253" s="1" t="s">
        <v>231</v>
      </c>
      <c r="D253" s="1" t="s">
        <v>1901</v>
      </c>
      <c r="E253" s="1" t="s">
        <v>1951</v>
      </c>
      <c r="L253" s="1" t="s">
        <v>10067</v>
      </c>
      <c r="M253" s="1" t="s">
        <v>10132</v>
      </c>
      <c r="N253" s="1" t="s">
        <v>10133</v>
      </c>
      <c r="GR253" s="1" t="str">
        <f>IF(LEN(Forms!$A253)&gt;0,Forms!$A253,"")</f>
        <v/>
      </c>
      <c r="GS253" s="1" t="str">
        <f>IF(LEN(Checks!$A253)&gt;0,Checks!$A253,"")</f>
        <v>GL_CF_DSG001_DSDECOD_006_1</v>
      </c>
      <c r="GT253" s="1" t="str">
        <f>IF(LEN(Folders!$A253)&gt;0,Folders!$A253,"")</f>
        <v/>
      </c>
      <c r="GU253" s="1" t="str">
        <f>IF(LEN(Fields!$B253)&gt;0,Fields!$B253,"")</f>
        <v>SMPTAK</v>
      </c>
      <c r="GV253" s="1" t="str">
        <f>IF(LEN(Fields!$G253)&gt;0,Fields!$G253,"")</f>
        <v>SMPTAK_ZJG002</v>
      </c>
    </row>
    <row r="254" spans="1:204" ht="37.5">
      <c r="A254" s="4" t="s">
        <v>7660</v>
      </c>
      <c r="C254" s="4" t="s">
        <v>231</v>
      </c>
      <c r="D254" s="4" t="s">
        <v>1957</v>
      </c>
      <c r="E254" s="4" t="s">
        <v>1958</v>
      </c>
      <c r="L254" s="4" t="s">
        <v>10067</v>
      </c>
      <c r="M254" s="4" t="s">
        <v>10140</v>
      </c>
      <c r="N254" s="4" t="s">
        <v>10133</v>
      </c>
      <c r="GR254" s="1" t="str">
        <f>IF(LEN(Forms!$A254)&gt;0,Forms!$A254,"")</f>
        <v/>
      </c>
      <c r="GS254" s="1" t="str">
        <f>IF(LEN(Checks!$A254)&gt;0,Checks!$A254,"")</f>
        <v>GL_CF_DSG001_DSDECOD_007</v>
      </c>
      <c r="GT254" s="1" t="str">
        <f>IF(LEN(Folders!$A254)&gt;0,Folders!$A254,"")</f>
        <v/>
      </c>
      <c r="GU254" s="1" t="str">
        <f>IF(LEN(Fields!$B254)&gt;0,Fields!$B254,"")</f>
        <v>RESTKND</v>
      </c>
      <c r="GV254" s="1" t="str">
        <f>IF(LEN(Fields!$G254)&gt;0,Fields!$G254,"")</f>
        <v>RESTKND_ZJG002</v>
      </c>
    </row>
    <row r="255" spans="1:204" ht="50">
      <c r="A255" s="1" t="s">
        <v>7663</v>
      </c>
      <c r="C255" s="1" t="s">
        <v>231</v>
      </c>
      <c r="D255" s="1" t="s">
        <v>1931</v>
      </c>
      <c r="E255" s="1" t="s">
        <v>1932</v>
      </c>
      <c r="L255" s="1" t="s">
        <v>10067</v>
      </c>
      <c r="M255" s="1" t="s">
        <v>10199</v>
      </c>
      <c r="N255" s="1" t="s">
        <v>10078</v>
      </c>
      <c r="GR255" s="1" t="str">
        <f>IF(LEN(Forms!$A255)&gt;0,Forms!$A255,"")</f>
        <v/>
      </c>
      <c r="GS255" s="1" t="str">
        <f>IF(LEN(Checks!$A255)&gt;0,Checks!$A255,"")</f>
        <v>GL_CF_DSG001_DSDECOD_007_1</v>
      </c>
      <c r="GT255" s="1" t="str">
        <f>IF(LEN(Folders!$A255)&gt;0,Folders!$A255,"")</f>
        <v/>
      </c>
      <c r="GU255" s="1" t="str">
        <f>IF(LEN(Fields!$B255)&gt;0,Fields!$B255,"")</f>
        <v>PCDAT</v>
      </c>
      <c r="GV255" s="1" t="str">
        <f>IF(LEN(Fields!$G255)&gt;0,Fields!$G255,"")</f>
        <v>PCDAT_ZJG002</v>
      </c>
    </row>
    <row r="256" spans="1:204" ht="25">
      <c r="A256" s="4" t="s">
        <v>7666</v>
      </c>
      <c r="B256" s="4" t="s">
        <v>100</v>
      </c>
      <c r="C256" s="4" t="s">
        <v>105</v>
      </c>
      <c r="D256" s="4" t="s">
        <v>944</v>
      </c>
      <c r="E256" s="4" t="s">
        <v>945</v>
      </c>
      <c r="L256" s="4" t="s">
        <v>10069</v>
      </c>
      <c r="N256" s="4" t="s">
        <v>7666</v>
      </c>
      <c r="GR256" s="1" t="str">
        <f>IF(LEN(Forms!$A256)&gt;0,Forms!$A256,"")</f>
        <v/>
      </c>
      <c r="GS256" s="1" t="str">
        <f>IF(LEN(Checks!$A256)&gt;0,Checks!$A256,"")</f>
        <v>GL_CF_DSG001_DSDECOD_008</v>
      </c>
      <c r="GT256" s="1" t="str">
        <f>IF(LEN(Folders!$A256)&gt;0,Folders!$A256,"")</f>
        <v/>
      </c>
      <c r="GU256" s="1" t="str">
        <f>IF(LEN(Fields!$B256)&gt;0,Fields!$B256,"")</f>
        <v>PCTIM</v>
      </c>
      <c r="GV256" s="1" t="str">
        <f>IF(LEN(Fields!$G256)&gt;0,Fields!$G256,"")</f>
        <v>PCTIM_ZJG002</v>
      </c>
    </row>
    <row r="257" spans="1:204">
      <c r="A257" s="1" t="s">
        <v>7671</v>
      </c>
      <c r="B257" s="1" t="s">
        <v>5069</v>
      </c>
      <c r="C257" s="1" t="s">
        <v>328</v>
      </c>
      <c r="D257" s="1" t="s">
        <v>3211</v>
      </c>
      <c r="E257" s="1" t="s">
        <v>3212</v>
      </c>
      <c r="L257" s="1" t="s">
        <v>9993</v>
      </c>
      <c r="N257" s="1" t="s">
        <v>10200</v>
      </c>
      <c r="GR257" s="1" t="str">
        <f>IF(LEN(Forms!$A257)&gt;0,Forms!$A257,"")</f>
        <v/>
      </c>
      <c r="GS257" s="1" t="str">
        <f>IF(LEN(Checks!$A257)&gt;0,Checks!$A257,"")</f>
        <v>GL_CF_DSG001_DSDECOD_008_1</v>
      </c>
      <c r="GT257" s="1" t="str">
        <f>IF(LEN(Folders!$A257)&gt;0,Folders!$A257,"")</f>
        <v/>
      </c>
      <c r="GU257" s="1" t="str">
        <f>IF(LEN(Fields!$B257)&gt;0,Fields!$B257,"")</f>
        <v>ZJCAT</v>
      </c>
      <c r="GV257" s="1" t="str">
        <f>IF(LEN(Fields!$G257)&gt;0,Fields!$G257,"")</f>
        <v>ZJCAT_ZJG002</v>
      </c>
    </row>
    <row r="258" spans="1:204" ht="25">
      <c r="A258" s="4" t="s">
        <v>7676</v>
      </c>
      <c r="B258" s="4" t="s">
        <v>5069</v>
      </c>
      <c r="C258" s="4" t="s">
        <v>328</v>
      </c>
      <c r="D258" s="4" t="s">
        <v>3288</v>
      </c>
      <c r="E258" s="4" t="s">
        <v>3290</v>
      </c>
      <c r="F258" s="4" t="s">
        <v>67</v>
      </c>
      <c r="L258" s="4" t="s">
        <v>9993</v>
      </c>
      <c r="N258" s="4" t="s">
        <v>7676</v>
      </c>
      <c r="GR258" s="1" t="str">
        <f>IF(LEN(Forms!$A258)&gt;0,Forms!$A258,"")</f>
        <v/>
      </c>
      <c r="GS258" s="1" t="str">
        <f>IF(LEN(Checks!$A258)&gt;0,Checks!$A258,"")</f>
        <v>GL_CF_DSG001_DSDECOD_011</v>
      </c>
      <c r="GT258" s="1" t="str">
        <f>IF(LEN(Folders!$A258)&gt;0,Folders!$A258,"")</f>
        <v/>
      </c>
      <c r="GU258" s="1" t="str">
        <f>IF(LEN(Fields!$B258)&gt;0,Fields!$B258,"")</f>
        <v>SMPNO</v>
      </c>
      <c r="GV258" s="1" t="str">
        <f>IF(LEN(Fields!$G258)&gt;0,Fields!$G258,"")</f>
        <v>SMPNO_ZJG002</v>
      </c>
    </row>
    <row r="259" spans="1:204" ht="25">
      <c r="A259" s="1" t="s">
        <v>7681</v>
      </c>
      <c r="B259" s="1" t="s">
        <v>5069</v>
      </c>
      <c r="C259" s="1" t="s">
        <v>328</v>
      </c>
      <c r="D259" s="1" t="s">
        <v>3211</v>
      </c>
      <c r="E259" s="1" t="s">
        <v>3212</v>
      </c>
      <c r="L259" s="1" t="s">
        <v>10068</v>
      </c>
      <c r="N259" s="1" t="s">
        <v>3090</v>
      </c>
      <c r="GR259" s="1" t="str">
        <f>IF(LEN(Forms!$A259)&gt;0,Forms!$A259,"")</f>
        <v/>
      </c>
      <c r="GS259" s="1" t="str">
        <f>IF(LEN(Checks!$A259)&gt;0,Checks!$A259,"")</f>
        <v>GL_CF_DSG001_DSDECOD_011_1</v>
      </c>
      <c r="GT259" s="1" t="str">
        <f>IF(LEN(Folders!$A259)&gt;0,Folders!$A259,"")</f>
        <v/>
      </c>
      <c r="GU259" s="1" t="str">
        <f>IF(LEN(Fields!$B259)&gt;0,Fields!$B259,"")</f>
        <v>TPTTXT</v>
      </c>
      <c r="GV259" s="1" t="str">
        <f>IF(LEN(Fields!$G259)&gt;0,Fields!$G259,"")</f>
        <v>TPTTXT_ZJG002</v>
      </c>
    </row>
    <row r="260" spans="1:204" ht="25">
      <c r="A260" s="1" t="s">
        <v>7681</v>
      </c>
      <c r="B260" s="1" t="s">
        <v>5069</v>
      </c>
      <c r="C260" s="1" t="s">
        <v>328</v>
      </c>
      <c r="D260" s="1" t="s">
        <v>3150</v>
      </c>
      <c r="E260" s="1" t="s">
        <v>3151</v>
      </c>
      <c r="L260" s="1" t="s">
        <v>10001</v>
      </c>
      <c r="N260" s="1" t="s">
        <v>67</v>
      </c>
      <c r="GR260" s="1" t="str">
        <f>IF(LEN(Forms!$A260)&gt;0,Forms!$A260,"")</f>
        <v/>
      </c>
      <c r="GS260" s="1" t="str">
        <f>IF(LEN(Checks!$A260)&gt;0,Checks!$A260,"")</f>
        <v>STY_VAL_AEG001_AESER_001</v>
      </c>
      <c r="GT260" s="1" t="str">
        <f>IF(LEN(Folders!$A260)&gt;0,Folders!$A260,"")</f>
        <v/>
      </c>
      <c r="GU260" s="1" t="str">
        <f>IF(LEN(Fields!$B260)&gt;0,Fields!$B260,"")</f>
        <v>SMPTAK</v>
      </c>
      <c r="GV260" s="1" t="str">
        <f>IF(LEN(Fields!$G260)&gt;0,Fields!$G260,"")</f>
        <v>SMPTAK_ZJG002</v>
      </c>
    </row>
    <row r="261" spans="1:204" ht="25">
      <c r="A261" s="4" t="s">
        <v>7685</v>
      </c>
      <c r="B261" s="4" t="s">
        <v>5069</v>
      </c>
      <c r="C261" s="4" t="s">
        <v>328</v>
      </c>
      <c r="D261" s="4" t="s">
        <v>3211</v>
      </c>
      <c r="E261" s="4" t="s">
        <v>3212</v>
      </c>
      <c r="L261" s="4" t="s">
        <v>10068</v>
      </c>
      <c r="N261" s="4" t="s">
        <v>3090</v>
      </c>
      <c r="GR261" s="1" t="str">
        <f>IF(LEN(Forms!$A261)&gt;0,Forms!$A261,"")</f>
        <v/>
      </c>
      <c r="GS261" s="1" t="str">
        <f>IF(LEN(Checks!$A261)&gt;0,Checks!$A261,"")</f>
        <v>GL_DYN_ECG007_ECCAT_001</v>
      </c>
      <c r="GT261" s="1" t="str">
        <f>IF(LEN(Folders!$A261)&gt;0,Folders!$A261,"")</f>
        <v/>
      </c>
      <c r="GU261" s="1" t="str">
        <f>IF(LEN(Fields!$B261)&gt;0,Fields!$B261,"")</f>
        <v>RESTKND</v>
      </c>
      <c r="GV261" s="1" t="str">
        <f>IF(LEN(Fields!$G261)&gt;0,Fields!$G261,"")</f>
        <v>RESTKND_ZJG002</v>
      </c>
    </row>
    <row r="262" spans="1:204" ht="25">
      <c r="A262" s="4" t="s">
        <v>7685</v>
      </c>
      <c r="B262" s="4" t="s">
        <v>5069</v>
      </c>
      <c r="C262" s="4" t="s">
        <v>328</v>
      </c>
      <c r="D262" s="4" t="s">
        <v>3150</v>
      </c>
      <c r="E262" s="4" t="s">
        <v>3151</v>
      </c>
      <c r="L262" s="4" t="s">
        <v>10001</v>
      </c>
      <c r="N262" s="4" t="s">
        <v>67</v>
      </c>
      <c r="GR262" s="1" t="str">
        <f>IF(LEN(Forms!$A262)&gt;0,Forms!$A262,"")</f>
        <v/>
      </c>
      <c r="GS262" s="1" t="str">
        <f>IF(LEN(Checks!$A262)&gt;0,Checks!$A262,"")</f>
        <v>GL_DYN_ECG007_ECDOSFRM_001</v>
      </c>
      <c r="GT262" s="1" t="str">
        <f>IF(LEN(Folders!$A262)&gt;0,Folders!$A262,"")</f>
        <v/>
      </c>
      <c r="GU262" s="1" t="str">
        <f>IF(LEN(Fields!$B262)&gt;0,Fields!$B262,"")</f>
        <v>PCDAT</v>
      </c>
      <c r="GV262" s="1" t="str">
        <f>IF(LEN(Fields!$G262)&gt;0,Fields!$G262,"")</f>
        <v>PCDAT_ZJG002</v>
      </c>
    </row>
    <row r="263" spans="1:204" ht="25">
      <c r="A263" s="1" t="s">
        <v>7689</v>
      </c>
      <c r="B263" s="1" t="s">
        <v>5069</v>
      </c>
      <c r="C263" s="1" t="s">
        <v>328</v>
      </c>
      <c r="D263" s="1" t="s">
        <v>3186</v>
      </c>
      <c r="E263" s="1" t="s">
        <v>3187</v>
      </c>
      <c r="L263" s="1" t="s">
        <v>10103</v>
      </c>
      <c r="N263" s="1" t="s">
        <v>44</v>
      </c>
      <c r="GR263" s="1" t="str">
        <f>IF(LEN(Forms!$A263)&gt;0,Forms!$A263,"")</f>
        <v/>
      </c>
      <c r="GS263" s="1" t="str">
        <f>IF(LEN(Checks!$A263)&gt;0,Checks!$A263,"")</f>
        <v>GL_DYN_ECG007_ECROUTE_001</v>
      </c>
      <c r="GT263" s="1" t="str">
        <f>IF(LEN(Folders!$A263)&gt;0,Folders!$A263,"")</f>
        <v/>
      </c>
      <c r="GU263" s="1" t="str">
        <f>IF(LEN(Fields!$B263)&gt;0,Fields!$B263,"")</f>
        <v>PCTIM</v>
      </c>
      <c r="GV263" s="1" t="str">
        <f>IF(LEN(Fields!$G263)&gt;0,Fields!$G263,"")</f>
        <v>PCTIM_ZJG002</v>
      </c>
    </row>
    <row r="264" spans="1:204" ht="25">
      <c r="A264" s="1" t="s">
        <v>7689</v>
      </c>
      <c r="B264" s="1" t="s">
        <v>5069</v>
      </c>
      <c r="C264" s="1" t="s">
        <v>328</v>
      </c>
      <c r="D264" s="1" t="s">
        <v>3175</v>
      </c>
      <c r="E264" s="1" t="s">
        <v>3176</v>
      </c>
      <c r="L264" s="1" t="s">
        <v>10001</v>
      </c>
      <c r="N264" s="1" t="s">
        <v>67</v>
      </c>
      <c r="GR264" s="1" t="str">
        <f>IF(LEN(Forms!$A264)&gt;0,Forms!$A264,"")</f>
        <v/>
      </c>
      <c r="GS264" s="1" t="str">
        <f>IF(LEN(Checks!$A264)&gt;0,Checks!$A264,"")</f>
        <v>GL_DYN_ECG007_ECTRT_001</v>
      </c>
      <c r="GT264" s="1" t="str">
        <f>IF(LEN(Folders!$A264)&gt;0,Folders!$A264,"")</f>
        <v/>
      </c>
      <c r="GU264" s="1" t="str">
        <f>IF(LEN(Fields!$B264)&gt;0,Fields!$B264,"")</f>
        <v>ECCAT</v>
      </c>
      <c r="GV264" s="1" t="str">
        <f>IF(LEN(Fields!$G264)&gt;0,Fields!$G264,"")</f>
        <v>ECCAT_ECG007</v>
      </c>
    </row>
    <row r="265" spans="1:204" ht="25">
      <c r="A265" s="4" t="s">
        <v>7693</v>
      </c>
      <c r="B265" s="4" t="s">
        <v>5069</v>
      </c>
      <c r="C265" s="4" t="s">
        <v>328</v>
      </c>
      <c r="D265" s="4" t="s">
        <v>3150</v>
      </c>
      <c r="E265" s="4" t="s">
        <v>3151</v>
      </c>
      <c r="L265" s="4" t="s">
        <v>9993</v>
      </c>
      <c r="N265" s="4" t="s">
        <v>7693</v>
      </c>
      <c r="GR265" s="1" t="str">
        <f>IF(LEN(Forms!$A265)&gt;0,Forms!$A265,"")</f>
        <v/>
      </c>
      <c r="GS265" s="1" t="str">
        <f>IF(LEN(Checks!$A265)&gt;0,Checks!$A265,"")</f>
        <v>STY_DYN_ECG007_1_ECTRT_001</v>
      </c>
      <c r="GT265" s="1" t="str">
        <f>IF(LEN(Folders!$A265)&gt;0,Folders!$A265,"")</f>
        <v/>
      </c>
      <c r="GU265" s="1" t="str">
        <f>IF(LEN(Fields!$B265)&gt;0,Fields!$B265,"")</f>
        <v>ECDOSFRM</v>
      </c>
      <c r="GV265" s="1" t="str">
        <f>IF(LEN(Fields!$G265)&gt;0,Fields!$G265,"")</f>
        <v>ECDOSFRM_ECG007</v>
      </c>
    </row>
    <row r="266" spans="1:204" ht="25">
      <c r="A266" s="1" t="s">
        <v>7698</v>
      </c>
      <c r="B266" s="1" t="s">
        <v>5069</v>
      </c>
      <c r="C266" s="1" t="s">
        <v>328</v>
      </c>
      <c r="D266" s="1" t="s">
        <v>3150</v>
      </c>
      <c r="E266" s="1" t="s">
        <v>3151</v>
      </c>
      <c r="L266" s="1" t="s">
        <v>9993</v>
      </c>
      <c r="N266" s="1" t="s">
        <v>7698</v>
      </c>
      <c r="GR266" s="1" t="str">
        <f>IF(LEN(Forms!$A266)&gt;0,Forms!$A266,"")</f>
        <v/>
      </c>
      <c r="GS266" s="1" t="str">
        <f>IF(LEN(Checks!$A266)&gt;0,Checks!$A266,"")</f>
        <v>STY_DYN_ECG007_1_ECCAT_001</v>
      </c>
      <c r="GT266" s="1" t="str">
        <f>IF(LEN(Folders!$A266)&gt;0,Folders!$A266,"")</f>
        <v/>
      </c>
      <c r="GU266" s="1" t="str">
        <f>IF(LEN(Fields!$B266)&gt;0,Fields!$B266,"")</f>
        <v>ECROUTE</v>
      </c>
      <c r="GV266" s="1" t="str">
        <f>IF(LEN(Fields!$G266)&gt;0,Fields!$G266,"")</f>
        <v>ECROUTE_ECG007</v>
      </c>
    </row>
    <row r="267" spans="1:204" ht="25">
      <c r="A267" s="4" t="s">
        <v>7703</v>
      </c>
      <c r="B267" s="4" t="s">
        <v>5069</v>
      </c>
      <c r="C267" s="4" t="s">
        <v>328</v>
      </c>
      <c r="D267" s="4" t="s">
        <v>3211</v>
      </c>
      <c r="E267" s="4" t="s">
        <v>3212</v>
      </c>
      <c r="L267" s="4" t="s">
        <v>9993</v>
      </c>
      <c r="N267" s="4" t="s">
        <v>7703</v>
      </c>
      <c r="GR267" s="1" t="str">
        <f>IF(LEN(Forms!$A267)&gt;0,Forms!$A267,"")</f>
        <v/>
      </c>
      <c r="GS267" s="1" t="str">
        <f>IF(LEN(Checks!$A267)&gt;0,Checks!$A267,"")</f>
        <v>STY_DYN_ECG007_1_ECDOSFRM_001</v>
      </c>
      <c r="GT267" s="1" t="str">
        <f>IF(LEN(Folders!$A267)&gt;0,Folders!$A267,"")</f>
        <v/>
      </c>
      <c r="GU267" s="1" t="str">
        <f>IF(LEN(Fields!$B267)&gt;0,Fields!$B267,"")</f>
        <v>ECTRT</v>
      </c>
      <c r="GV267" s="1" t="str">
        <f>IF(LEN(Fields!$G267)&gt;0,Fields!$G267,"")</f>
        <v>ECTRT_ECG007</v>
      </c>
    </row>
    <row r="268" spans="1:204" ht="25">
      <c r="A268" s="1" t="s">
        <v>7708</v>
      </c>
      <c r="B268" s="1" t="s">
        <v>5069</v>
      </c>
      <c r="C268" s="1" t="s">
        <v>328</v>
      </c>
      <c r="D268" s="1" t="s">
        <v>3175</v>
      </c>
      <c r="E268" s="1" t="s">
        <v>3176</v>
      </c>
      <c r="L268" s="1" t="s">
        <v>9993</v>
      </c>
      <c r="N268" s="1" t="s">
        <v>7708</v>
      </c>
      <c r="GR268" s="1" t="str">
        <f>IF(LEN(Forms!$A268)&gt;0,Forms!$A268,"")</f>
        <v/>
      </c>
      <c r="GS268" s="1" t="str">
        <f>IF(LEN(Checks!$A268)&gt;0,Checks!$A268,"")</f>
        <v>STY_DYN_ECG007_1_ECROUTE_001</v>
      </c>
      <c r="GT268" s="1" t="str">
        <f>IF(LEN(Folders!$A268)&gt;0,Folders!$A268,"")</f>
        <v/>
      </c>
      <c r="GU268" s="1" t="str">
        <f>IF(LEN(Fields!$B268)&gt;0,Fields!$B268,"")</f>
        <v>ECSPID</v>
      </c>
      <c r="GV268" s="1" t="str">
        <f>IF(LEN(Fields!$G268)&gt;0,Fields!$G268,"")</f>
        <v>ECSPID_ECG007</v>
      </c>
    </row>
    <row r="269" spans="1:204" ht="25">
      <c r="A269" s="4" t="s">
        <v>7713</v>
      </c>
      <c r="B269" s="4" t="s">
        <v>5069</v>
      </c>
      <c r="C269" s="4" t="s">
        <v>328</v>
      </c>
      <c r="D269" s="4" t="s">
        <v>3175</v>
      </c>
      <c r="E269" s="4" t="s">
        <v>3176</v>
      </c>
      <c r="L269" s="4" t="s">
        <v>9993</v>
      </c>
      <c r="N269" s="4" t="s">
        <v>7708</v>
      </c>
      <c r="GR269" s="1" t="str">
        <f>IF(LEN(Forms!$A269)&gt;0,Forms!$A269,"")</f>
        <v/>
      </c>
      <c r="GS269" s="1" t="str">
        <f>IF(LEN(Checks!$A269)&gt;0,Checks!$A269,"")</f>
        <v>GL_DYN_EGG001_EGCAT_001</v>
      </c>
      <c r="GT269" s="1" t="str">
        <f>IF(LEN(Folders!$A269)&gt;0,Folders!$A269,"")</f>
        <v/>
      </c>
      <c r="GU269" s="1" t="str">
        <f>IF(LEN(Fields!$B269)&gt;0,Fields!$B269,"")</f>
        <v>ECOCCUR</v>
      </c>
      <c r="GV269" s="1" t="str">
        <f>IF(LEN(Fields!$G269)&gt;0,Fields!$G269,"")</f>
        <v>ECOCCUR_ECG007</v>
      </c>
    </row>
    <row r="270" spans="1:204" ht="25">
      <c r="A270" s="4" t="s">
        <v>7713</v>
      </c>
      <c r="B270" s="4" t="s">
        <v>5069</v>
      </c>
      <c r="C270" s="4" t="s">
        <v>328</v>
      </c>
      <c r="D270" s="4" t="s">
        <v>3186</v>
      </c>
      <c r="E270" s="4" t="s">
        <v>3187</v>
      </c>
      <c r="L270" s="4" t="s">
        <v>10001</v>
      </c>
      <c r="N270" s="4" t="s">
        <v>67</v>
      </c>
      <c r="GR270" s="1" t="str">
        <f>IF(LEN(Forms!$A270)&gt;0,Forms!$A270,"")</f>
        <v/>
      </c>
      <c r="GS270" s="1" t="str">
        <f>IF(LEN(Checks!$A270)&gt;0,Checks!$A270,"")</f>
        <v>STY_DYN_EGG001_EGRESCD_001</v>
      </c>
      <c r="GT270" s="1" t="str">
        <f>IF(LEN(Folders!$A270)&gt;0,Folders!$A270,"")</f>
        <v/>
      </c>
      <c r="GU270" s="1" t="str">
        <f>IF(LEN(Fields!$B270)&gt;0,Fields!$B270,"")</f>
        <v>ECREASOC</v>
      </c>
      <c r="GV270" s="1" t="str">
        <f>IF(LEN(Fields!$G270)&gt;0,Fields!$G270,"")</f>
        <v>ECREASOC_ECG007</v>
      </c>
    </row>
    <row r="271" spans="1:204" ht="25">
      <c r="A271" s="1" t="s">
        <v>7717</v>
      </c>
      <c r="B271" s="1" t="s">
        <v>5069</v>
      </c>
      <c r="C271" s="1" t="s">
        <v>328</v>
      </c>
      <c r="D271" s="1" t="s">
        <v>3175</v>
      </c>
      <c r="E271" s="1" t="s">
        <v>3176</v>
      </c>
      <c r="L271" s="1" t="s">
        <v>9993</v>
      </c>
      <c r="N271" s="1" t="s">
        <v>7708</v>
      </c>
      <c r="GR271" s="1" t="str">
        <f>IF(LEN(Forms!$A271)&gt;0,Forms!$A271,"")</f>
        <v/>
      </c>
      <c r="GS271" s="1" t="str">
        <f>IF(LEN(Checks!$A271)&gt;0,Checks!$A271,"")</f>
        <v>STY_DYN_EGG001_1_EGCAT_001</v>
      </c>
      <c r="GT271" s="1" t="str">
        <f>IF(LEN(Folders!$A271)&gt;0,Folders!$A271,"")</f>
        <v/>
      </c>
      <c r="GU271" s="1" t="str">
        <f>IF(LEN(Fields!$B271)&gt;0,Fields!$B271,"")</f>
        <v>ECEPRELI</v>
      </c>
      <c r="GV271" s="1" t="str">
        <f>IF(LEN(Fields!$G271)&gt;0,Fields!$G271,"")</f>
        <v>ECEPRELI_ECG007</v>
      </c>
    </row>
    <row r="272" spans="1:204" ht="25">
      <c r="A272" s="1" t="s">
        <v>7717</v>
      </c>
      <c r="B272" s="1" t="s">
        <v>5069</v>
      </c>
      <c r="C272" s="1" t="s">
        <v>328</v>
      </c>
      <c r="D272" s="1" t="s">
        <v>3194</v>
      </c>
      <c r="E272" s="1" t="s">
        <v>3195</v>
      </c>
      <c r="L272" s="1" t="s">
        <v>10001</v>
      </c>
      <c r="N272" s="1" t="s">
        <v>67</v>
      </c>
      <c r="GR272" s="1" t="str">
        <f>IF(LEN(Forms!$A272)&gt;0,Forms!$A272,"")</f>
        <v/>
      </c>
      <c r="GS272" s="1" t="str">
        <f>IF(LEN(Checks!$A272)&gt;0,Checks!$A272,"")</f>
        <v>STY_DYN_EGG001_1_EGRESCD_001</v>
      </c>
      <c r="GT272" s="1" t="str">
        <f>IF(LEN(Folders!$A272)&gt;0,Folders!$A272,"")</f>
        <v/>
      </c>
      <c r="GU272" s="1" t="str">
        <f>IF(LEN(Fields!$B272)&gt;0,Fields!$B272,"")</f>
        <v>ECCOVREL</v>
      </c>
      <c r="GV272" s="1" t="str">
        <f>IF(LEN(Fields!$G272)&gt;0,Fields!$G272,"")</f>
        <v>ECCOVREL_ECG007</v>
      </c>
    </row>
    <row r="273" spans="1:204" ht="25">
      <c r="A273" s="4" t="s">
        <v>7721</v>
      </c>
      <c r="B273" s="4" t="s">
        <v>5069</v>
      </c>
      <c r="C273" s="4" t="s">
        <v>328</v>
      </c>
      <c r="D273" s="4" t="s">
        <v>3194</v>
      </c>
      <c r="E273" s="4" t="s">
        <v>3195</v>
      </c>
      <c r="L273" s="4" t="s">
        <v>10103</v>
      </c>
      <c r="N273" s="4" t="s">
        <v>44</v>
      </c>
      <c r="GR273" s="1" t="str">
        <f>IF(LEN(Forms!$A273)&gt;0,Forms!$A273,"")</f>
        <v/>
      </c>
      <c r="GS273" s="1" t="str">
        <f>IF(LEN(Checks!$A273)&gt;0,Checks!$A273,"")</f>
        <v>STY_DYN_EGG001_2_EGCAT_001</v>
      </c>
      <c r="GT273" s="1" t="str">
        <f>IF(LEN(Folders!$A273)&gt;0,Folders!$A273,"")</f>
        <v/>
      </c>
      <c r="GU273" s="1" t="str">
        <f>IF(LEN(Fields!$B273)&gt;0,Fields!$B273,"")</f>
        <v>ECSTDAT</v>
      </c>
      <c r="GV273" s="1" t="str">
        <f>IF(LEN(Fields!$G273)&gt;0,Fields!$G273,"")</f>
        <v>ECSTDAT_ECG007</v>
      </c>
    </row>
    <row r="274" spans="1:204" ht="25">
      <c r="A274" s="4" t="s">
        <v>7721</v>
      </c>
      <c r="B274" s="4" t="s">
        <v>5069</v>
      </c>
      <c r="C274" s="4" t="s">
        <v>328</v>
      </c>
      <c r="D274" s="4" t="s">
        <v>3175</v>
      </c>
      <c r="E274" s="4" t="s">
        <v>3176</v>
      </c>
      <c r="L274" s="4" t="s">
        <v>10001</v>
      </c>
      <c r="N274" s="4" t="s">
        <v>67</v>
      </c>
      <c r="GR274" s="1" t="str">
        <f>IF(LEN(Forms!$A274)&gt;0,Forms!$A274,"")</f>
        <v/>
      </c>
      <c r="GS274" s="1" t="str">
        <f>IF(LEN(Checks!$A274)&gt;0,Checks!$A274,"")</f>
        <v>STY_DYN_EGG001_2_EGRESCD_001</v>
      </c>
      <c r="GT274" s="1" t="str">
        <f>IF(LEN(Folders!$A274)&gt;0,Folders!$A274,"")</f>
        <v/>
      </c>
      <c r="GU274" s="1" t="str">
        <f>IF(LEN(Fields!$B274)&gt;0,Fields!$B274,"")</f>
        <v>ECSTTIM</v>
      </c>
      <c r="GV274" s="1" t="str">
        <f>IF(LEN(Fields!$G274)&gt;0,Fields!$G274,"")</f>
        <v>ECSTTIM_ECG007</v>
      </c>
    </row>
    <row r="275" spans="1:204" ht="25">
      <c r="A275" s="1" t="s">
        <v>7725</v>
      </c>
      <c r="B275" s="1" t="s">
        <v>5069</v>
      </c>
      <c r="C275" s="1" t="s">
        <v>328</v>
      </c>
      <c r="D275" s="1" t="s">
        <v>3175</v>
      </c>
      <c r="E275" s="1" t="s">
        <v>3176</v>
      </c>
      <c r="L275" s="1" t="s">
        <v>9993</v>
      </c>
      <c r="N275" s="1" t="s">
        <v>7725</v>
      </c>
      <c r="GR275" s="1" t="str">
        <f>IF(LEN(Forms!$A275)&gt;0,Forms!$A275,"")</f>
        <v/>
      </c>
      <c r="GS275" s="1" t="str">
        <f>IF(LEN(Checks!$A275)&gt;0,Checks!$A275,"")</f>
        <v>STY_DYN_EGG001_3_EGRESCD_001</v>
      </c>
      <c r="GT275" s="1" t="str">
        <f>IF(LEN(Folders!$A275)&gt;0,Folders!$A275,"")</f>
        <v/>
      </c>
      <c r="GU275" s="1" t="str">
        <f>IF(LEN(Fields!$B275)&gt;0,Fields!$B275,"")</f>
        <v>ECDOSE</v>
      </c>
      <c r="GV275" s="1" t="str">
        <f>IF(LEN(Fields!$G275)&gt;0,Fields!$G275,"")</f>
        <v>ECDOSE_ECG007</v>
      </c>
    </row>
    <row r="276" spans="1:204" ht="25">
      <c r="A276" s="4" t="s">
        <v>7730</v>
      </c>
      <c r="B276" s="4" t="s">
        <v>5069</v>
      </c>
      <c r="C276" s="4" t="s">
        <v>328</v>
      </c>
      <c r="D276" s="4" t="s">
        <v>3150</v>
      </c>
      <c r="E276" s="4" t="s">
        <v>3151</v>
      </c>
      <c r="L276" s="4" t="s">
        <v>10001</v>
      </c>
      <c r="N276" s="4" t="s">
        <v>67</v>
      </c>
      <c r="GR276" s="1" t="str">
        <f>IF(LEN(Forms!$A276)&gt;0,Forms!$A276,"")</f>
        <v/>
      </c>
      <c r="GS276" s="1" t="str">
        <f>IF(LEN(Checks!$A276)&gt;0,Checks!$A276,"")</f>
        <v>STY_DYN_EGG001_3_EGCAT_001</v>
      </c>
      <c r="GT276" s="1" t="str">
        <f>IF(LEN(Folders!$A276)&gt;0,Folders!$A276,"")</f>
        <v/>
      </c>
      <c r="GU276" s="1" t="str">
        <f>IF(LEN(Fields!$B276)&gt;0,Fields!$B276,"")</f>
        <v>ECDOSU</v>
      </c>
      <c r="GV276" s="1" t="str">
        <f>IF(LEN(Fields!$G276)&gt;0,Fields!$G276,"")</f>
        <v>ECDOSU_ECG007</v>
      </c>
    </row>
    <row r="277" spans="1:204" ht="25">
      <c r="A277" s="4" t="s">
        <v>7730</v>
      </c>
      <c r="B277" s="4" t="s">
        <v>5069</v>
      </c>
      <c r="C277" s="4" t="s">
        <v>328</v>
      </c>
      <c r="D277" s="4" t="s">
        <v>3167</v>
      </c>
      <c r="E277" s="4" t="s">
        <v>3168</v>
      </c>
      <c r="L277" s="4" t="s">
        <v>10103</v>
      </c>
      <c r="N277" s="4" t="s">
        <v>44</v>
      </c>
      <c r="GR277" s="1" t="str">
        <f>IF(LEN(Forms!$A277)&gt;0,Forms!$A277,"")</f>
        <v/>
      </c>
      <c r="GS277" s="1" t="str">
        <f>IF(LEN(Checks!$A277)&gt;0,Checks!$A277,"")</f>
        <v>STY_DYN_EGG001_4_EGRESCD_001</v>
      </c>
      <c r="GT277" s="1" t="str">
        <f>IF(LEN(Folders!$A277)&gt;0,Folders!$A277,"")</f>
        <v/>
      </c>
      <c r="GU277" s="1" t="str">
        <f>IF(LEN(Fields!$B277)&gt;0,Fields!$B277,"")</f>
        <v>ECREASCH</v>
      </c>
      <c r="GV277" s="1" t="str">
        <f>IF(LEN(Fields!$G277)&gt;0,Fields!$G277,"")</f>
        <v>ECREASCH_ECG007</v>
      </c>
    </row>
    <row r="278" spans="1:204" ht="25">
      <c r="A278" s="4" t="s">
        <v>7730</v>
      </c>
      <c r="B278" s="4" t="s">
        <v>5069</v>
      </c>
      <c r="C278" s="4" t="s">
        <v>328</v>
      </c>
      <c r="D278" s="4" t="s">
        <v>3175</v>
      </c>
      <c r="E278" s="4" t="s">
        <v>3176</v>
      </c>
      <c r="L278" s="4" t="s">
        <v>10103</v>
      </c>
      <c r="N278" s="4" t="s">
        <v>44</v>
      </c>
      <c r="GR278" s="1" t="str">
        <f>IF(LEN(Forms!$A278)&gt;0,Forms!$A278,"")</f>
        <v/>
      </c>
      <c r="GS278" s="1" t="str">
        <f>IF(LEN(Checks!$A278)&gt;0,Checks!$A278,"")</f>
        <v>STY_DYN_EGG001_4_EGCAT_001</v>
      </c>
      <c r="GT278" s="1" t="str">
        <f>IF(LEN(Folders!$A278)&gt;0,Folders!$A278,"")</f>
        <v/>
      </c>
      <c r="GU278" s="1" t="str">
        <f>IF(LEN(Fields!$B278)&gt;0,Fields!$B278,"")</f>
        <v>ECLOC</v>
      </c>
      <c r="GV278" s="1" t="str">
        <f>IF(LEN(Fields!$G278)&gt;0,Fields!$G278,"")</f>
        <v>ECLOC_ECG007</v>
      </c>
    </row>
    <row r="279" spans="1:204" ht="25">
      <c r="A279" s="4" t="s">
        <v>7730</v>
      </c>
      <c r="B279" s="4" t="s">
        <v>5069</v>
      </c>
      <c r="C279" s="4" t="s">
        <v>328</v>
      </c>
      <c r="D279" s="4" t="s">
        <v>3202</v>
      </c>
      <c r="E279" s="4" t="s">
        <v>3203</v>
      </c>
      <c r="L279" s="4" t="s">
        <v>10103</v>
      </c>
      <c r="N279" s="4" t="s">
        <v>44</v>
      </c>
      <c r="GR279" s="1" t="str">
        <f>IF(LEN(Forms!$A279)&gt;0,Forms!$A279,"")</f>
        <v/>
      </c>
      <c r="GS279" s="1" t="str">
        <f>IF(LEN(Checks!$A279)&gt;0,Checks!$A279,"")</f>
        <v>STY_DYN_EGG001_5_EGCAT_001</v>
      </c>
      <c r="GT279" s="1" t="str">
        <f>IF(LEN(Folders!$A279)&gt;0,Folders!$A279,"")</f>
        <v/>
      </c>
      <c r="GU279" s="1" t="str">
        <f>IF(LEN(Fields!$B279)&gt;0,Fields!$B279,"")</f>
        <v>ECCAT</v>
      </c>
      <c r="GV279" s="1" t="str">
        <f>IF(LEN(Fields!$G279)&gt;0,Fields!$G279,"")</f>
        <v>ECCAT_ECG007</v>
      </c>
    </row>
    <row r="280" spans="1:204" ht="25">
      <c r="A280" s="4" t="s">
        <v>7730</v>
      </c>
      <c r="B280" s="4" t="s">
        <v>5069</v>
      </c>
      <c r="C280" s="4" t="s">
        <v>328</v>
      </c>
      <c r="D280" s="4" t="s">
        <v>3159</v>
      </c>
      <c r="E280" s="4" t="s">
        <v>3160</v>
      </c>
      <c r="L280" s="4" t="s">
        <v>10103</v>
      </c>
      <c r="N280" s="4" t="s">
        <v>44</v>
      </c>
      <c r="GR280" s="1" t="str">
        <f>IF(LEN(Forms!$A280)&gt;0,Forms!$A280,"")</f>
        <v/>
      </c>
      <c r="GS280" s="1" t="str">
        <f>IF(LEN(Checks!$A280)&gt;0,Checks!$A280,"")</f>
        <v>STY_DYN_EGG001_5_EGRESCD_001</v>
      </c>
      <c r="GT280" s="1" t="str">
        <f>IF(LEN(Folders!$A280)&gt;0,Folders!$A280,"")</f>
        <v/>
      </c>
      <c r="GU280" s="1" t="str">
        <f>IF(LEN(Fields!$B280)&gt;0,Fields!$B280,"")</f>
        <v>ECDOSFRM</v>
      </c>
      <c r="GV280" s="1" t="str">
        <f>IF(LEN(Fields!$G280)&gt;0,Fields!$G280,"")</f>
        <v>ECDOSFRM_ECG007</v>
      </c>
    </row>
    <row r="281" spans="1:204" ht="25">
      <c r="A281" s="1" t="s">
        <v>7734</v>
      </c>
      <c r="B281" s="1" t="s">
        <v>5069</v>
      </c>
      <c r="C281" s="1" t="s">
        <v>328</v>
      </c>
      <c r="D281" s="1" t="s">
        <v>3150</v>
      </c>
      <c r="E281" s="1" t="s">
        <v>3151</v>
      </c>
      <c r="L281" s="1" t="s">
        <v>10068</v>
      </c>
      <c r="N281" s="1" t="s">
        <v>3180</v>
      </c>
      <c r="GR281" s="1" t="str">
        <f>IF(LEN(Forms!$A281)&gt;0,Forms!$A281,"")</f>
        <v/>
      </c>
      <c r="GS281" s="1" t="str">
        <f>IF(LEN(Checks!$A281)&gt;0,Checks!$A281,"")</f>
        <v>STY_DYN_MERGEMATRIX_SCR_02</v>
      </c>
      <c r="GT281" s="1" t="str">
        <f>IF(LEN(Folders!$A281)&gt;0,Folders!$A281,"")</f>
        <v/>
      </c>
      <c r="GU281" s="1" t="str">
        <f>IF(LEN(Fields!$B281)&gt;0,Fields!$B281,"")</f>
        <v>ECROUTE</v>
      </c>
      <c r="GV281" s="1" t="str">
        <f>IF(LEN(Fields!$G281)&gt;0,Fields!$G281,"")</f>
        <v>ECROUTE_ECG007</v>
      </c>
    </row>
    <row r="282" spans="1:204" ht="25">
      <c r="A282" s="4" t="s">
        <v>7738</v>
      </c>
      <c r="B282" s="4" t="s">
        <v>5069</v>
      </c>
      <c r="C282" s="4" t="s">
        <v>328</v>
      </c>
      <c r="D282" s="4" t="s">
        <v>3211</v>
      </c>
      <c r="E282" s="4" t="s">
        <v>3212</v>
      </c>
      <c r="L282" s="4" t="s">
        <v>9993</v>
      </c>
      <c r="N282" s="4" t="s">
        <v>10201</v>
      </c>
      <c r="GR282" s="1" t="str">
        <f>IF(LEN(Forms!$A282)&gt;0,Forms!$A282,"")</f>
        <v/>
      </c>
      <c r="GS282" s="1" t="str">
        <f>IF(LEN(Checks!$A282)&gt;0,Checks!$A282,"")</f>
        <v>STY_DYN_MERGEMATRIX_WEEK1DAY1_001</v>
      </c>
      <c r="GT282" s="1" t="str">
        <f>IF(LEN(Folders!$A282)&gt;0,Folders!$A282,"")</f>
        <v/>
      </c>
      <c r="GU282" s="1" t="str">
        <f>IF(LEN(Fields!$B282)&gt;0,Fields!$B282,"")</f>
        <v>ECTRT</v>
      </c>
      <c r="GV282" s="1" t="str">
        <f>IF(LEN(Fields!$G282)&gt;0,Fields!$G282,"")</f>
        <v>ECTRT_ECG007</v>
      </c>
    </row>
    <row r="283" spans="1:204" ht="75">
      <c r="A283" s="1" t="s">
        <v>7743</v>
      </c>
      <c r="C283" s="1" t="s">
        <v>298</v>
      </c>
      <c r="D283" s="1" t="s">
        <v>2521</v>
      </c>
      <c r="E283" s="1" t="s">
        <v>2522</v>
      </c>
      <c r="L283" s="1" t="s">
        <v>10067</v>
      </c>
      <c r="M283" s="1" t="s">
        <v>10202</v>
      </c>
      <c r="N283" s="1" t="s">
        <v>10078</v>
      </c>
      <c r="GR283" s="1" t="str">
        <f>IF(LEN(Forms!$A283)&gt;0,Forms!$A283,"")</f>
        <v/>
      </c>
      <c r="GS283" s="1" t="str">
        <f>IF(LEN(Checks!$A283)&gt;0,Checks!$A283,"")</f>
        <v>STY_CF_CYCLE_DYNAMICS_001</v>
      </c>
      <c r="GT283" s="1" t="str">
        <f>IF(LEN(Folders!$A283)&gt;0,Folders!$A283,"")</f>
        <v/>
      </c>
      <c r="GU283" s="1" t="str">
        <f>IF(LEN(Fields!$B283)&gt;0,Fields!$B283,"")</f>
        <v>ECSPID</v>
      </c>
      <c r="GV283" s="1" t="str">
        <f>IF(LEN(Fields!$G283)&gt;0,Fields!$G283,"")</f>
        <v>ECSPID_ECG007</v>
      </c>
    </row>
    <row r="284" spans="1:204" ht="75">
      <c r="A284" s="4" t="s">
        <v>7747</v>
      </c>
      <c r="C284" s="4" t="s">
        <v>298</v>
      </c>
      <c r="D284" s="4" t="s">
        <v>2529</v>
      </c>
      <c r="E284" s="4" t="s">
        <v>2530</v>
      </c>
      <c r="L284" s="4" t="s">
        <v>10067</v>
      </c>
      <c r="M284" s="4" t="s">
        <v>10203</v>
      </c>
      <c r="N284" s="4" t="s">
        <v>10078</v>
      </c>
      <c r="GR284" s="1" t="str">
        <f>IF(LEN(Forms!$A284)&gt;0,Forms!$A284,"")</f>
        <v/>
      </c>
      <c r="GS284" s="1" t="str">
        <f>IF(LEN(Checks!$A284)&gt;0,Checks!$A284,"")</f>
        <v>STY_DYN_CF_DSL_SSG001_2_001</v>
      </c>
      <c r="GT284" s="1" t="str">
        <f>IF(LEN(Folders!$A284)&gt;0,Folders!$A284,"")</f>
        <v/>
      </c>
      <c r="GU284" s="1" t="str">
        <f>IF(LEN(Fields!$B284)&gt;0,Fields!$B284,"")</f>
        <v>ECOCCUR</v>
      </c>
      <c r="GV284" s="1" t="str">
        <f>IF(LEN(Fields!$G284)&gt;0,Fields!$G284,"")</f>
        <v>ECOCCUR_ECG007</v>
      </c>
    </row>
    <row r="285" spans="1:204" ht="87.5">
      <c r="A285" s="1" t="s">
        <v>7751</v>
      </c>
      <c r="C285" s="1" t="s">
        <v>298</v>
      </c>
      <c r="D285" s="1" t="s">
        <v>2495</v>
      </c>
      <c r="E285" s="1" t="s">
        <v>2496</v>
      </c>
      <c r="L285" s="1" t="s">
        <v>10067</v>
      </c>
      <c r="M285" s="1" t="s">
        <v>10204</v>
      </c>
      <c r="N285" s="1" t="s">
        <v>10078</v>
      </c>
      <c r="GR285" s="1" t="str">
        <f>IF(LEN(Forms!$A285)&gt;0,Forms!$A285,"")</f>
        <v/>
      </c>
      <c r="GS285" s="1" t="str">
        <f>IF(LEN(Checks!$A285)&gt;0,Checks!$A285,"")</f>
        <v>STY_DYN_CF_ECG007_1_001</v>
      </c>
      <c r="GT285" s="1" t="str">
        <f>IF(LEN(Folders!$A285)&gt;0,Folders!$A285,"")</f>
        <v/>
      </c>
      <c r="GU285" s="1" t="str">
        <f>IF(LEN(Fields!$B285)&gt;0,Fields!$B285,"")</f>
        <v>ECREASOC</v>
      </c>
      <c r="GV285" s="1" t="str">
        <f>IF(LEN(Fields!$G285)&gt;0,Fields!$G285,"")</f>
        <v>ECREASOC_ECG007</v>
      </c>
    </row>
    <row r="286" spans="1:204" ht="112.5">
      <c r="A286" s="4" t="s">
        <v>7755</v>
      </c>
      <c r="B286" s="4" t="s">
        <v>5056</v>
      </c>
      <c r="C286" s="4" t="s">
        <v>298</v>
      </c>
      <c r="D286" s="4" t="s">
        <v>2536</v>
      </c>
      <c r="E286" s="4" t="s">
        <v>2537</v>
      </c>
      <c r="L286" s="4" t="s">
        <v>10067</v>
      </c>
      <c r="M286" s="4" t="s">
        <v>10205</v>
      </c>
      <c r="N286" s="4" t="s">
        <v>10078</v>
      </c>
      <c r="GR286" s="1" t="str">
        <f>IF(LEN(Forms!$A286)&gt;0,Forms!$A286,"")</f>
        <v/>
      </c>
      <c r="GS286" s="1" t="str">
        <f>IF(LEN(Checks!$A286)&gt;0,Checks!$A286,"")</f>
        <v>STY_DYN_CF_ECG007_1_001_01</v>
      </c>
      <c r="GT286" s="1" t="str">
        <f>IF(LEN(Folders!$A286)&gt;0,Folders!$A286,"")</f>
        <v/>
      </c>
      <c r="GU286" s="1" t="str">
        <f>IF(LEN(Fields!$B286)&gt;0,Fields!$B286,"")</f>
        <v>ECEPRELI</v>
      </c>
      <c r="GV286" s="1" t="str">
        <f>IF(LEN(Fields!$G286)&gt;0,Fields!$G286,"")</f>
        <v>ECEPRELI_ECG007</v>
      </c>
    </row>
    <row r="287" spans="1:204" ht="62.5">
      <c r="A287" s="1" t="s">
        <v>7760</v>
      </c>
      <c r="B287" s="1" t="s">
        <v>5056</v>
      </c>
      <c r="C287" s="1" t="s">
        <v>298</v>
      </c>
      <c r="D287" s="1" t="s">
        <v>2536</v>
      </c>
      <c r="E287" s="1" t="s">
        <v>2537</v>
      </c>
      <c r="L287" s="1" t="s">
        <v>10067</v>
      </c>
      <c r="M287" s="1" t="s">
        <v>10206</v>
      </c>
      <c r="N287" s="1" t="s">
        <v>10078</v>
      </c>
      <c r="GR287" s="1" t="str">
        <f>IF(LEN(Forms!$A287)&gt;0,Forms!$A287,"")</f>
        <v/>
      </c>
      <c r="GS287" s="1" t="str">
        <f>IF(LEN(Checks!$A287)&gt;0,Checks!$A287,"")</f>
        <v>STY_DYN_CF_ZJG002_1_001_01</v>
      </c>
      <c r="GT287" s="1" t="str">
        <f>IF(LEN(Folders!$A287)&gt;0,Folders!$A287,"")</f>
        <v/>
      </c>
      <c r="GU287" s="1" t="str">
        <f>IF(LEN(Fields!$B287)&gt;0,Fields!$B287,"")</f>
        <v>ECCOVREL</v>
      </c>
      <c r="GV287" s="1" t="str">
        <f>IF(LEN(Fields!$G287)&gt;0,Fields!$G287,"")</f>
        <v>ECCOVREL_ECG007</v>
      </c>
    </row>
    <row r="288" spans="1:204" ht="75">
      <c r="A288" s="4" t="s">
        <v>7764</v>
      </c>
      <c r="C288" s="4" t="s">
        <v>298</v>
      </c>
      <c r="D288" s="4" t="s">
        <v>2484</v>
      </c>
      <c r="E288" s="4" t="s">
        <v>2485</v>
      </c>
      <c r="L288" s="4" t="s">
        <v>10067</v>
      </c>
      <c r="M288" s="4" t="s">
        <v>10207</v>
      </c>
      <c r="N288" s="4" t="s">
        <v>10078</v>
      </c>
      <c r="GR288" s="1" t="str">
        <f>IF(LEN(Forms!$A288)&gt;0,Forms!$A288,"")</f>
        <v/>
      </c>
      <c r="GS288" s="1" t="str">
        <f>IF(LEN(Checks!$A288)&gt;0,Checks!$A288,"")</f>
        <v>STY_DYN_CF_ZJG002_1_001_02</v>
      </c>
      <c r="GT288" s="1" t="str">
        <f>IF(LEN(Folders!$A288)&gt;0,Folders!$A288,"")</f>
        <v/>
      </c>
      <c r="GU288" s="1" t="str">
        <f>IF(LEN(Fields!$B288)&gt;0,Fields!$B288,"")</f>
        <v>ECSTDAT</v>
      </c>
      <c r="GV288" s="1" t="str">
        <f>IF(LEN(Fields!$G288)&gt;0,Fields!$G288,"")</f>
        <v>ECSTDAT_ECG007</v>
      </c>
    </row>
    <row r="289" spans="1:204" ht="62.5">
      <c r="A289" s="1" t="s">
        <v>7768</v>
      </c>
      <c r="C289" s="1" t="s">
        <v>298</v>
      </c>
      <c r="D289" s="1" t="s">
        <v>2484</v>
      </c>
      <c r="E289" s="1" t="s">
        <v>2485</v>
      </c>
      <c r="L289" s="1" t="s">
        <v>10067</v>
      </c>
      <c r="M289" s="1" t="s">
        <v>10208</v>
      </c>
      <c r="N289" s="1" t="s">
        <v>10078</v>
      </c>
      <c r="GR289" s="1" t="str">
        <f>IF(LEN(Forms!$A289)&gt;0,Forms!$A289,"")</f>
        <v/>
      </c>
      <c r="GS289" s="1" t="str">
        <f>IF(LEN(Checks!$A289)&gt;0,Checks!$A289,"")</f>
        <v>STY_DYN_CF_ZJG002_1_001_03</v>
      </c>
      <c r="GT289" s="1" t="str">
        <f>IF(LEN(Folders!$A289)&gt;0,Folders!$A289,"")</f>
        <v/>
      </c>
      <c r="GU289" s="1" t="str">
        <f>IF(LEN(Fields!$B289)&gt;0,Fields!$B289,"")</f>
        <v>ECSTTIM</v>
      </c>
      <c r="GV289" s="1" t="str">
        <f>IF(LEN(Fields!$G289)&gt;0,Fields!$G289,"")</f>
        <v>ECSTTIM_ECG007</v>
      </c>
    </row>
    <row r="290" spans="1:204" ht="75">
      <c r="A290" s="4" t="s">
        <v>7772</v>
      </c>
      <c r="C290" s="4" t="s">
        <v>298</v>
      </c>
      <c r="D290" s="4" t="s">
        <v>2484</v>
      </c>
      <c r="E290" s="4" t="s">
        <v>2485</v>
      </c>
      <c r="L290" s="4" t="s">
        <v>10067</v>
      </c>
      <c r="M290" s="4" t="s">
        <v>10209</v>
      </c>
      <c r="N290" s="4" t="s">
        <v>10078</v>
      </c>
      <c r="GR290" s="1" t="str">
        <f>IF(LEN(Forms!$A290)&gt;0,Forms!$A290,"")</f>
        <v/>
      </c>
      <c r="GS290" s="1" t="str">
        <f>IF(LEN(Checks!$A290)&gt;0,Checks!$A290,"")</f>
        <v>STY_VAL_CMG001_CMYN_001</v>
      </c>
      <c r="GT290" s="1" t="str">
        <f>IF(LEN(Folders!$A290)&gt;0,Folders!$A290,"")</f>
        <v/>
      </c>
      <c r="GU290" s="1" t="str">
        <f>IF(LEN(Fields!$B290)&gt;0,Fields!$B290,"")</f>
        <v>ECDOSE</v>
      </c>
      <c r="GV290" s="1" t="str">
        <f>IF(LEN(Fields!$G290)&gt;0,Fields!$G290,"")</f>
        <v>ECDOSE_ECG007_1</v>
      </c>
    </row>
    <row r="291" spans="1:204" ht="25">
      <c r="A291" s="1" t="s">
        <v>7776</v>
      </c>
      <c r="C291" s="1" t="s">
        <v>298</v>
      </c>
      <c r="D291" s="1" t="s">
        <v>2536</v>
      </c>
      <c r="E291" s="1" t="s">
        <v>2537</v>
      </c>
      <c r="L291" s="1" t="s">
        <v>10103</v>
      </c>
      <c r="N291" s="1" t="s">
        <v>44</v>
      </c>
      <c r="GR291" s="1" t="str">
        <f>IF(LEN(Forms!$A291)&gt;0,Forms!$A291,"")</f>
        <v/>
      </c>
      <c r="GS291" s="1" t="str">
        <f>IF(LEN(Checks!$A291)&gt;0,Checks!$A291,"")</f>
        <v>STY_VAL_CMG001_CMSTDAT_001</v>
      </c>
      <c r="GT291" s="1" t="str">
        <f>IF(LEN(Folders!$A291)&gt;0,Folders!$A291,"")</f>
        <v/>
      </c>
      <c r="GU291" s="1" t="str">
        <f>IF(LEN(Fields!$B291)&gt;0,Fields!$B291,"")</f>
        <v>ECDOSU</v>
      </c>
      <c r="GV291" s="1" t="str">
        <f>IF(LEN(Fields!$G291)&gt;0,Fields!$G291,"")</f>
        <v>ECDOSU_ECG007_1</v>
      </c>
    </row>
    <row r="292" spans="1:204" ht="25">
      <c r="A292" s="1" t="s">
        <v>7776</v>
      </c>
      <c r="C292" s="1" t="s">
        <v>298</v>
      </c>
      <c r="D292" s="1" t="s">
        <v>2484</v>
      </c>
      <c r="E292" s="1" t="s">
        <v>2485</v>
      </c>
      <c r="L292" s="1" t="s">
        <v>10001</v>
      </c>
      <c r="N292" s="1" t="s">
        <v>67</v>
      </c>
      <c r="GR292" s="1" t="str">
        <f>IF(LEN(Forms!$A292)&gt;0,Forms!$A292,"")</f>
        <v/>
      </c>
      <c r="GS292" s="1" t="str">
        <f>IF(LEN(Checks!$A292)&gt;0,Checks!$A292,"")</f>
        <v>STY_DYN_QSCAT_QS2S732_001</v>
      </c>
      <c r="GT292" s="1" t="str">
        <f>IF(LEN(Folders!$A292)&gt;0,Folders!$A292,"")</f>
        <v/>
      </c>
      <c r="GU292" s="1" t="str">
        <f>IF(LEN(Fields!$B292)&gt;0,Fields!$B292,"")</f>
        <v>ECREASCH</v>
      </c>
      <c r="GV292" s="1" t="str">
        <f>IF(LEN(Fields!$G292)&gt;0,Fields!$G292,"")</f>
        <v>ECREASCH_ECG007_1</v>
      </c>
    </row>
    <row r="293" spans="1:204" ht="37.5">
      <c r="A293" s="4" t="s">
        <v>7780</v>
      </c>
      <c r="C293" s="4" t="s">
        <v>298</v>
      </c>
      <c r="D293" s="4" t="s">
        <v>2495</v>
      </c>
      <c r="E293" s="4" t="s">
        <v>2496</v>
      </c>
      <c r="L293" s="4" t="s">
        <v>10067</v>
      </c>
      <c r="M293" s="4" t="s">
        <v>10210</v>
      </c>
      <c r="N293" s="4" t="s">
        <v>10078</v>
      </c>
      <c r="GR293" s="1" t="str">
        <f>IF(LEN(Forms!$A293)&gt;0,Forms!$A293,"")</f>
        <v/>
      </c>
      <c r="GS293" s="1" t="str">
        <f>IF(LEN(Checks!$A293)&gt;0,Checks!$A293,"")</f>
        <v>STY_VAL_ZJG002_9_PCDAT_001</v>
      </c>
      <c r="GT293" s="1" t="str">
        <f>IF(LEN(Folders!$A293)&gt;0,Folders!$A293,"")</f>
        <v/>
      </c>
      <c r="GU293" s="1" t="str">
        <f>IF(LEN(Fields!$B293)&gt;0,Fields!$B293,"")</f>
        <v>ECLOC</v>
      </c>
      <c r="GV293" s="1" t="str">
        <f>IF(LEN(Fields!$G293)&gt;0,Fields!$G293,"")</f>
        <v>ECLOC_ECG007</v>
      </c>
    </row>
    <row r="294" spans="1:204" ht="25">
      <c r="A294" s="1" t="s">
        <v>7784</v>
      </c>
      <c r="C294" s="1" t="s">
        <v>298</v>
      </c>
      <c r="D294" s="1" t="s">
        <v>2484</v>
      </c>
      <c r="E294" s="1" t="s">
        <v>2485</v>
      </c>
      <c r="L294" s="1" t="s">
        <v>9993</v>
      </c>
      <c r="N294" s="1" t="s">
        <v>7784</v>
      </c>
      <c r="GR294" s="1" t="str">
        <f>IF(LEN(Forms!$A294)&gt;0,Forms!$A294,"")</f>
        <v/>
      </c>
      <c r="GS294" s="1" t="str">
        <f>IF(LEN(Checks!$A294)&gt;0,Checks!$A294,"")</f>
        <v>STY_VAL_ZJG002_5_RESTKND_001</v>
      </c>
      <c r="GT294" s="1" t="str">
        <f>IF(LEN(Folders!$A294)&gt;0,Folders!$A294,"")</f>
        <v/>
      </c>
      <c r="GU294" s="1" t="str">
        <f>IF(LEN(Fields!$B294)&gt;0,Fields!$B294,"")</f>
        <v>ZJCAT</v>
      </c>
      <c r="GV294" s="1" t="str">
        <f>IF(LEN(Fields!$G294)&gt;0,Fields!$G294,"")</f>
        <v>ZJCAT_ZJG002_5</v>
      </c>
    </row>
    <row r="295" spans="1:204" ht="25">
      <c r="A295" s="4" t="s">
        <v>7789</v>
      </c>
      <c r="B295" s="4" t="s">
        <v>5056</v>
      </c>
      <c r="C295" s="4" t="s">
        <v>298</v>
      </c>
      <c r="D295" s="4" t="s">
        <v>2484</v>
      </c>
      <c r="E295" s="4" t="s">
        <v>2485</v>
      </c>
      <c r="L295" s="4" t="s">
        <v>9993</v>
      </c>
      <c r="N295" s="4" t="s">
        <v>7784</v>
      </c>
      <c r="GR295" s="1" t="str">
        <f>IF(LEN(Forms!$A295)&gt;0,Forms!$A295,"")</f>
        <v/>
      </c>
      <c r="GS295" s="1" t="str">
        <f>IF(LEN(Checks!$A295)&gt;0,Checks!$A295,"")</f>
        <v>STY_VAL_ZJG002_5_RESTKND_002</v>
      </c>
      <c r="GT295" s="1" t="str">
        <f>IF(LEN(Folders!$A295)&gt;0,Folders!$A295,"")</f>
        <v/>
      </c>
      <c r="GU295" s="1" t="str">
        <f>IF(LEN(Fields!$B295)&gt;0,Fields!$B295,"")</f>
        <v>SMPNO</v>
      </c>
      <c r="GV295" s="1" t="str">
        <f>IF(LEN(Fields!$G295)&gt;0,Fields!$G295,"")</f>
        <v>SMPNO_ZJG002</v>
      </c>
    </row>
    <row r="296" spans="1:204" ht="25">
      <c r="A296" s="4" t="s">
        <v>7789</v>
      </c>
      <c r="C296" s="4" t="s">
        <v>322</v>
      </c>
      <c r="D296" s="4" t="s">
        <v>2882</v>
      </c>
      <c r="E296" s="4" t="s">
        <v>2883</v>
      </c>
      <c r="F296" s="4" t="s">
        <v>67</v>
      </c>
      <c r="L296" s="4" t="s">
        <v>10001</v>
      </c>
      <c r="N296" s="4" t="s">
        <v>67</v>
      </c>
      <c r="GR296" s="1" t="str">
        <f>IF(LEN(Forms!$A296)&gt;0,Forms!$A296,"")</f>
        <v/>
      </c>
      <c r="GS296" s="1" t="str">
        <f>IF(LEN(Checks!$A296)&gt;0,Checks!$A296,"")</f>
        <v>STY_VAL_AEG001_AEENDAT_001</v>
      </c>
      <c r="GT296" s="1" t="str">
        <f>IF(LEN(Folders!$A296)&gt;0,Folders!$A296,"")</f>
        <v/>
      </c>
      <c r="GU296" s="1" t="str">
        <f>IF(LEN(Fields!$B296)&gt;0,Fields!$B296,"")</f>
        <v>TPTTXT</v>
      </c>
      <c r="GV296" s="1" t="str">
        <f>IF(LEN(Fields!$G296)&gt;0,Fields!$G296,"")</f>
        <v>TPTTXT_ZJG002</v>
      </c>
    </row>
    <row r="297" spans="1:204" ht="25">
      <c r="A297" s="1" t="s">
        <v>7794</v>
      </c>
      <c r="B297" s="1" t="s">
        <v>5056</v>
      </c>
      <c r="C297" s="1" t="s">
        <v>298</v>
      </c>
      <c r="D297" s="1" t="s">
        <v>2484</v>
      </c>
      <c r="E297" s="1" t="s">
        <v>2485</v>
      </c>
      <c r="L297" s="1" t="s">
        <v>9993</v>
      </c>
      <c r="N297" s="1" t="s">
        <v>10211</v>
      </c>
      <c r="GR297" s="1" t="str">
        <f>IF(LEN(Forms!$A297)&gt;0,Forms!$A297,"")</f>
        <v/>
      </c>
      <c r="GS297" s="1" t="str">
        <f>IF(LEN(Checks!$A297)&gt;0,Checks!$A297,"")</f>
        <v>STY_VAL_CMG001_CMENDAT_001</v>
      </c>
      <c r="GT297" s="1" t="str">
        <f>IF(LEN(Folders!$A297)&gt;0,Folders!$A297,"")</f>
        <v/>
      </c>
      <c r="GU297" s="1" t="str">
        <f>IF(LEN(Fields!$B297)&gt;0,Fields!$B297,"")</f>
        <v>SMPTAK</v>
      </c>
      <c r="GV297" s="1" t="str">
        <f>IF(LEN(Fields!$G297)&gt;0,Fields!$G297,"")</f>
        <v>SMPTAK_ZJG002</v>
      </c>
    </row>
    <row r="298" spans="1:204" ht="25">
      <c r="A298" s="1" t="s">
        <v>7794</v>
      </c>
      <c r="C298" s="1" t="s">
        <v>57</v>
      </c>
      <c r="D298" s="1" t="s">
        <v>542</v>
      </c>
      <c r="E298" s="1" t="s">
        <v>554</v>
      </c>
      <c r="F298" s="1" t="s">
        <v>67</v>
      </c>
      <c r="L298" s="1" t="s">
        <v>9993</v>
      </c>
      <c r="N298" s="1" t="s">
        <v>10212</v>
      </c>
      <c r="GR298" s="1" t="str">
        <f>IF(LEN(Forms!$A298)&gt;0,Forms!$A298,"")</f>
        <v/>
      </c>
      <c r="GS298" s="1" t="str">
        <f>IF(LEN(Checks!$A298)&gt;0,Checks!$A298,"")</f>
        <v>STY_VAL_ZJG002_5_ZJSYNFLU_001</v>
      </c>
      <c r="GT298" s="1" t="str">
        <f>IF(LEN(Folders!$A298)&gt;0,Folders!$A298,"")</f>
        <v/>
      </c>
      <c r="GU298" s="1" t="str">
        <f>IF(LEN(Fields!$B298)&gt;0,Fields!$B298,"")</f>
        <v>RESTKND</v>
      </c>
      <c r="GV298" s="1" t="str">
        <f>IF(LEN(Fields!$G298)&gt;0,Fields!$G298,"")</f>
        <v>RESTKND_ZJG002_5</v>
      </c>
    </row>
    <row r="299" spans="1:204" ht="25">
      <c r="A299" s="4" t="s">
        <v>7799</v>
      </c>
      <c r="B299" s="4" t="s">
        <v>5056</v>
      </c>
      <c r="C299" s="4" t="s">
        <v>298</v>
      </c>
      <c r="D299" s="4" t="s">
        <v>2484</v>
      </c>
      <c r="E299" s="4" t="s">
        <v>2485</v>
      </c>
      <c r="L299" s="4" t="s">
        <v>9993</v>
      </c>
      <c r="N299" s="4" t="s">
        <v>10211</v>
      </c>
      <c r="GR299" s="1" t="str">
        <f>IF(LEN(Forms!$A299)&gt;0,Forms!$A299,"")</f>
        <v/>
      </c>
      <c r="GS299" s="1" t="str">
        <f>IF(LEN(Checks!$A299)&gt;0,Checks!$A299,"")</f>
        <v>STY_VAL_ZJS001_1_PCDAT_001</v>
      </c>
      <c r="GT299" s="1" t="str">
        <f>IF(LEN(Folders!$A299)&gt;0,Folders!$A299,"")</f>
        <v/>
      </c>
      <c r="GU299" s="1" t="str">
        <f>IF(LEN(Fields!$B299)&gt;0,Fields!$B299,"")</f>
        <v>PCDAT</v>
      </c>
      <c r="GV299" s="1" t="str">
        <f>IF(LEN(Fields!$G299)&gt;0,Fields!$G299,"")</f>
        <v>PCDAT_ZJG002</v>
      </c>
    </row>
    <row r="300" spans="1:204" ht="25">
      <c r="A300" s="1" t="s">
        <v>7804</v>
      </c>
      <c r="C300" s="1" t="s">
        <v>298</v>
      </c>
      <c r="D300" s="1" t="s">
        <v>2484</v>
      </c>
      <c r="E300" s="1" t="s">
        <v>2485</v>
      </c>
      <c r="L300" s="1" t="s">
        <v>9993</v>
      </c>
      <c r="N300" s="1" t="s">
        <v>7804</v>
      </c>
      <c r="GR300" s="1" t="str">
        <f>IF(LEN(Forms!$A300)&gt;0,Forms!$A300,"")</f>
        <v/>
      </c>
      <c r="GS300" s="1" t="str">
        <f>IF(LEN(Checks!$A300)&gt;0,Checks!$A300,"")</f>
        <v>STY_VAL_DMG001_SEX_DMG_002</v>
      </c>
      <c r="GT300" s="1" t="str">
        <f>IF(LEN(Folders!$A300)&gt;0,Folders!$A300,"")</f>
        <v/>
      </c>
      <c r="GU300" s="1" t="str">
        <f>IF(LEN(Fields!$B300)&gt;0,Fields!$B300,"")</f>
        <v>PCTIM</v>
      </c>
      <c r="GV300" s="1" t="str">
        <f>IF(LEN(Fields!$G300)&gt;0,Fields!$G300,"")</f>
        <v>PCTIM_ZJG002</v>
      </c>
    </row>
    <row r="301" spans="1:204" ht="25">
      <c r="A301" s="4" t="s">
        <v>7809</v>
      </c>
      <c r="B301" s="4" t="s">
        <v>5056</v>
      </c>
      <c r="C301" s="4" t="s">
        <v>298</v>
      </c>
      <c r="D301" s="4" t="s">
        <v>2484</v>
      </c>
      <c r="E301" s="4" t="s">
        <v>2485</v>
      </c>
      <c r="L301" s="4" t="s">
        <v>9993</v>
      </c>
      <c r="N301" s="4" t="s">
        <v>7804</v>
      </c>
      <c r="GR301" s="1" t="str">
        <f>IF(LEN(Forms!$A301)&gt;0,Forms!$A301,"")</f>
        <v/>
      </c>
      <c r="GS301" s="1" t="str">
        <f>IF(LEN(Checks!$A301)&gt;0,Checks!$A301,"")</f>
        <v>STY_VAL_AEG001_AEOUT_001</v>
      </c>
      <c r="GT301" s="1" t="str">
        <f>IF(LEN(Folders!$A301)&gt;0,Folders!$A301,"")</f>
        <v/>
      </c>
      <c r="GU301" s="1" t="str">
        <f>IF(LEN(Fields!$B301)&gt;0,Fields!$B301,"")</f>
        <v>TOTASPVL</v>
      </c>
      <c r="GV301" s="1" t="str">
        <f>IF(LEN(Fields!$G301)&gt;0,Fields!$G301,"")</f>
        <v>TOTASPVL_ZJG002_5</v>
      </c>
    </row>
    <row r="302" spans="1:204" ht="25">
      <c r="A302" s="4" t="s">
        <v>7809</v>
      </c>
      <c r="C302" s="4" t="s">
        <v>322</v>
      </c>
      <c r="D302" s="4" t="s">
        <v>2882</v>
      </c>
      <c r="E302" s="4" t="s">
        <v>2883</v>
      </c>
      <c r="F302" s="4" t="s">
        <v>67</v>
      </c>
      <c r="L302" s="4" t="s">
        <v>10001</v>
      </c>
      <c r="N302" s="4" t="s">
        <v>67</v>
      </c>
      <c r="GR302" s="1" t="str">
        <f>IF(LEN(Forms!$A302)&gt;0,Forms!$A302,"")</f>
        <v/>
      </c>
      <c r="GS302" s="1" t="str">
        <f>IF(LEN(Checks!$A302)&gt;0,Checks!$A302,"")</f>
        <v>STY_VAL_AEG001_AEREL_001</v>
      </c>
      <c r="GT302" s="1" t="str">
        <f>IF(LEN(Folders!$A302)&gt;0,Folders!$A302,"")</f>
        <v/>
      </c>
      <c r="GU302" s="1" t="str">
        <f>IF(LEN(Fields!$B302)&gt;0,Fields!$B302,"")</f>
        <v>ZJSYNFLU</v>
      </c>
      <c r="GV302" s="1" t="str">
        <f>IF(LEN(Fields!$G302)&gt;0,Fields!$G302,"")</f>
        <v>ZJSYNFLU_ZJG002</v>
      </c>
    </row>
    <row r="303" spans="1:204" ht="25">
      <c r="A303" s="1" t="s">
        <v>7814</v>
      </c>
      <c r="C303" s="1" t="s">
        <v>298</v>
      </c>
      <c r="D303" s="1" t="s">
        <v>2484</v>
      </c>
      <c r="E303" s="1" t="s">
        <v>2485</v>
      </c>
      <c r="L303" s="1" t="s">
        <v>9993</v>
      </c>
      <c r="N303" s="1" t="s">
        <v>7814</v>
      </c>
      <c r="GR303" s="1" t="str">
        <f>IF(LEN(Forms!$A303)&gt;0,Forms!$A303,"")</f>
        <v/>
      </c>
      <c r="GS303" s="1" t="str">
        <f>IF(LEN(Checks!$A303)&gt;0,Checks!$A303,"")</f>
        <v>STY_VAL_AEG001_AEREL_002</v>
      </c>
      <c r="GT303" s="1" t="str">
        <f>IF(LEN(Folders!$A303)&gt;0,Folders!$A303,"")</f>
        <v/>
      </c>
      <c r="GU303" s="1" t="str">
        <f>IF(LEN(Fields!$B303)&gt;0,Fields!$B303,"")</f>
        <v>RESTKND1</v>
      </c>
      <c r="GV303" s="1" t="str">
        <f>IF(LEN(Fields!$G303)&gt;0,Fields!$G303,"")</f>
        <v>RESTKND1_ZJG002</v>
      </c>
    </row>
    <row r="304" spans="1:204" ht="25">
      <c r="A304" s="4" t="s">
        <v>7819</v>
      </c>
      <c r="B304" s="4" t="s">
        <v>5056</v>
      </c>
      <c r="C304" s="4" t="s">
        <v>298</v>
      </c>
      <c r="D304" s="4" t="s">
        <v>2484</v>
      </c>
      <c r="E304" s="4" t="s">
        <v>2485</v>
      </c>
      <c r="L304" s="4" t="s">
        <v>9993</v>
      </c>
      <c r="N304" s="4" t="s">
        <v>7814</v>
      </c>
      <c r="GR304" s="1" t="str">
        <f>IF(LEN(Forms!$A304)&gt;0,Forms!$A304,"")</f>
        <v/>
      </c>
      <c r="GS304" s="1" t="str">
        <f>IF(LEN(Checks!$A304)&gt;0,Checks!$A304,"")</f>
        <v>STY_VAL_AEG001_AESCONG_001</v>
      </c>
      <c r="GT304" s="1" t="str">
        <f>IF(LEN(Folders!$A304)&gt;0,Folders!$A304,"")</f>
        <v/>
      </c>
      <c r="GU304" s="1" t="str">
        <f>IF(LEN(Fields!$B304)&gt;0,Fields!$B304,"")</f>
        <v>ZJINDSAM</v>
      </c>
      <c r="GV304" s="1" t="str">
        <f>IF(LEN(Fields!$G304)&gt;0,Fields!$G304,"")</f>
        <v>ZJINDSAM_ZJG002</v>
      </c>
    </row>
    <row r="305" spans="1:204" ht="25">
      <c r="A305" s="4" t="s">
        <v>7819</v>
      </c>
      <c r="C305" s="4" t="s">
        <v>322</v>
      </c>
      <c r="D305" s="4" t="s">
        <v>2882</v>
      </c>
      <c r="E305" s="4" t="s">
        <v>2883</v>
      </c>
      <c r="F305" s="4" t="s">
        <v>67</v>
      </c>
      <c r="L305" s="4" t="s">
        <v>10001</v>
      </c>
      <c r="N305" s="4" t="s">
        <v>67</v>
      </c>
      <c r="GR305" s="1" t="str">
        <f>IF(LEN(Forms!$A305)&gt;0,Forms!$A305,"")</f>
        <v/>
      </c>
      <c r="GS305" s="1" t="str">
        <f>IF(LEN(Checks!$A305)&gt;0,Checks!$A305,"")</f>
        <v>STY_VAL_AEG001_AESDISAB_001</v>
      </c>
      <c r="GT305" s="1" t="str">
        <f>IF(LEN(Folders!$A305)&gt;0,Folders!$A305,"")</f>
        <v/>
      </c>
      <c r="GU305" s="1" t="str">
        <f>IF(LEN(Fields!$B305)&gt;0,Fields!$B305,"")</f>
        <v>DIFFTIM</v>
      </c>
      <c r="GV305" s="1" t="str">
        <f>IF(LEN(Fields!$G305)&gt;0,Fields!$G305,"")</f>
        <v>DIFFTIM_ZJG002_5</v>
      </c>
    </row>
    <row r="306" spans="1:204" ht="25">
      <c r="A306" s="1" t="s">
        <v>7824</v>
      </c>
      <c r="B306" s="1" t="s">
        <v>5056</v>
      </c>
      <c r="C306" s="1" t="s">
        <v>298</v>
      </c>
      <c r="D306" s="1" t="s">
        <v>2484</v>
      </c>
      <c r="E306" s="1" t="s">
        <v>2485</v>
      </c>
      <c r="F306" s="1" t="s">
        <v>52</v>
      </c>
      <c r="L306" s="1" t="s">
        <v>9993</v>
      </c>
      <c r="N306" s="1" t="s">
        <v>7824</v>
      </c>
      <c r="GR306" s="1" t="str">
        <f>IF(LEN(Forms!$A306)&gt;0,Forms!$A306,"")</f>
        <v/>
      </c>
      <c r="GS306" s="1" t="str">
        <f>IF(LEN(Checks!$A306)&gt;0,Checks!$A306,"")</f>
        <v>STY_VAL_AEG001_AESDTH_001</v>
      </c>
      <c r="GT306" s="1" t="str">
        <f>IF(LEN(Folders!$A306)&gt;0,Folders!$A306,"")</f>
        <v/>
      </c>
      <c r="GU306" s="1" t="str">
        <f>IF(LEN(Fields!$B306)&gt;0,Fields!$B306,"")</f>
        <v>ZJCAT</v>
      </c>
      <c r="GV306" s="1" t="str">
        <f>IF(LEN(Fields!$G306)&gt;0,Fields!$G306,"")</f>
        <v>ZJCAT_ZJG002_7</v>
      </c>
    </row>
    <row r="307" spans="1:204" ht="25">
      <c r="A307" s="4" t="s">
        <v>7829</v>
      </c>
      <c r="B307" s="4" t="s">
        <v>5056</v>
      </c>
      <c r="C307" s="4" t="s">
        <v>298</v>
      </c>
      <c r="D307" s="4" t="s">
        <v>2484</v>
      </c>
      <c r="E307" s="4" t="s">
        <v>2485</v>
      </c>
      <c r="F307" s="4" t="s">
        <v>42</v>
      </c>
      <c r="L307" s="4" t="s">
        <v>9993</v>
      </c>
      <c r="N307" s="4" t="s">
        <v>7824</v>
      </c>
      <c r="GR307" s="1" t="str">
        <f>IF(LEN(Forms!$A307)&gt;0,Forms!$A307,"")</f>
        <v/>
      </c>
      <c r="GS307" s="1" t="str">
        <f>IF(LEN(Checks!$A307)&gt;0,Checks!$A307,"")</f>
        <v>STY_VAL_AEG001_AESHOSP_001</v>
      </c>
      <c r="GT307" s="1" t="str">
        <f>IF(LEN(Folders!$A307)&gt;0,Folders!$A307,"")</f>
        <v/>
      </c>
      <c r="GU307" s="1" t="str">
        <f>IF(LEN(Fields!$B307)&gt;0,Fields!$B307,"")</f>
        <v>SMPNO</v>
      </c>
      <c r="GV307" s="1" t="str">
        <f>IF(LEN(Fields!$G307)&gt;0,Fields!$G307,"")</f>
        <v>SMPNO_ZJG002</v>
      </c>
    </row>
    <row r="308" spans="1:204" ht="25">
      <c r="A308" s="1" t="s">
        <v>7833</v>
      </c>
      <c r="B308" s="1" t="s">
        <v>5056</v>
      </c>
      <c r="C308" s="1" t="s">
        <v>298</v>
      </c>
      <c r="D308" s="1" t="s">
        <v>2484</v>
      </c>
      <c r="E308" s="1" t="s">
        <v>2485</v>
      </c>
      <c r="L308" s="1" t="s">
        <v>9993</v>
      </c>
      <c r="N308" s="1" t="s">
        <v>7833</v>
      </c>
      <c r="GR308" s="1" t="str">
        <f>IF(LEN(Forms!$A308)&gt;0,Forms!$A308,"")</f>
        <v/>
      </c>
      <c r="GS308" s="1" t="str">
        <f>IF(LEN(Checks!$A308)&gt;0,Checks!$A308,"")</f>
        <v>STY_VAL_AEG001_AESLIFE_001</v>
      </c>
      <c r="GT308" s="1" t="str">
        <f>IF(LEN(Folders!$A308)&gt;0,Folders!$A308,"")</f>
        <v/>
      </c>
      <c r="GU308" s="1" t="str">
        <f>IF(LEN(Fields!$B308)&gt;0,Fields!$B308,"")</f>
        <v>TPTTXT</v>
      </c>
      <c r="GV308" s="1" t="str">
        <f>IF(LEN(Fields!$G308)&gt;0,Fields!$G308,"")</f>
        <v>TPTTXT_ZJG002</v>
      </c>
    </row>
    <row r="309" spans="1:204" ht="25">
      <c r="A309" s="4" t="s">
        <v>7838</v>
      </c>
      <c r="B309" s="4" t="s">
        <v>2915</v>
      </c>
      <c r="C309" s="4" t="s">
        <v>322</v>
      </c>
      <c r="D309" s="4" t="s">
        <v>3012</v>
      </c>
      <c r="E309" s="4" t="s">
        <v>3013</v>
      </c>
      <c r="L309" s="4" t="s">
        <v>9993</v>
      </c>
      <c r="N309" s="4" t="s">
        <v>7833</v>
      </c>
      <c r="GR309" s="1" t="str">
        <f>IF(LEN(Forms!$A309)&gt;0,Forms!$A309,"")</f>
        <v/>
      </c>
      <c r="GS309" s="1" t="str">
        <f>IF(LEN(Checks!$A309)&gt;0,Checks!$A309,"")</f>
        <v>STY_VAL_AEG001_AESMIE_001</v>
      </c>
      <c r="GT309" s="1" t="str">
        <f>IF(LEN(Folders!$A309)&gt;0,Folders!$A309,"")</f>
        <v/>
      </c>
      <c r="GU309" s="1" t="str">
        <f>IF(LEN(Fields!$B309)&gt;0,Fields!$B309,"")</f>
        <v>SMPTAK</v>
      </c>
      <c r="GV309" s="1" t="str">
        <f>IF(LEN(Fields!$G309)&gt;0,Fields!$G309,"")</f>
        <v>SMPTAK_ZJG002</v>
      </c>
    </row>
    <row r="310" spans="1:204" ht="25">
      <c r="A310" s="4" t="s">
        <v>7838</v>
      </c>
      <c r="C310" s="4" t="s">
        <v>20</v>
      </c>
      <c r="D310" s="4" t="s">
        <v>513</v>
      </c>
      <c r="E310" s="4" t="s">
        <v>514</v>
      </c>
      <c r="F310" s="4" t="s">
        <v>67</v>
      </c>
      <c r="L310" s="4" t="s">
        <v>10001</v>
      </c>
      <c r="N310" s="4" t="s">
        <v>67</v>
      </c>
      <c r="GR310" s="1" t="str">
        <f>IF(LEN(Forms!$A310)&gt;0,Forms!$A310,"")</f>
        <v/>
      </c>
      <c r="GS310" s="1" t="str">
        <f>IF(LEN(Checks!$A310)&gt;0,Checks!$A310,"")</f>
        <v>STY_VAL_AEG001_AESTDAT_001</v>
      </c>
      <c r="GT310" s="1" t="str">
        <f>IF(LEN(Folders!$A310)&gt;0,Folders!$A310,"")</f>
        <v/>
      </c>
      <c r="GU310" s="1" t="str">
        <f>IF(LEN(Fields!$B310)&gt;0,Fields!$B310,"")</f>
        <v>RESTKND</v>
      </c>
      <c r="GV310" s="1" t="str">
        <f>IF(LEN(Fields!$G310)&gt;0,Fields!$G310,"")</f>
        <v>RESTKND_ZJG002</v>
      </c>
    </row>
    <row r="311" spans="1:204" ht="75">
      <c r="A311" s="1" t="s">
        <v>7843</v>
      </c>
      <c r="C311" s="1" t="s">
        <v>322</v>
      </c>
      <c r="D311" s="1" t="s">
        <v>2923</v>
      </c>
      <c r="E311" s="1" t="s">
        <v>2924</v>
      </c>
      <c r="L311" s="1" t="s">
        <v>10067</v>
      </c>
      <c r="M311" s="1" t="s">
        <v>10213</v>
      </c>
      <c r="N311" s="1" t="s">
        <v>10078</v>
      </c>
      <c r="GR311" s="1" t="str">
        <f>IF(LEN(Forms!$A311)&gt;0,Forms!$A311,"")</f>
        <v/>
      </c>
      <c r="GS311" s="1" t="str">
        <f>IF(LEN(Checks!$A311)&gt;0,Checks!$A311,"")</f>
        <v>STY_VAL_AEG001_AEYN_001</v>
      </c>
      <c r="GT311" s="1" t="str">
        <f>IF(LEN(Folders!$A311)&gt;0,Folders!$A311,"")</f>
        <v/>
      </c>
      <c r="GU311" s="1" t="str">
        <f>IF(LEN(Fields!$B311)&gt;0,Fields!$B311,"")</f>
        <v>PCDAT</v>
      </c>
      <c r="GV311" s="1" t="str">
        <f>IF(LEN(Fields!$G311)&gt;0,Fields!$G311,"")</f>
        <v>PCDAT_ZJG002</v>
      </c>
    </row>
    <row r="312" spans="1:204" ht="25">
      <c r="A312" s="4" t="s">
        <v>7846</v>
      </c>
      <c r="C312" s="4" t="s">
        <v>219</v>
      </c>
      <c r="D312" s="4" t="s">
        <v>1980</v>
      </c>
      <c r="E312" s="4" t="s">
        <v>1981</v>
      </c>
      <c r="F312" s="4" t="s">
        <v>67</v>
      </c>
      <c r="L312" s="4" t="s">
        <v>10087</v>
      </c>
      <c r="N312" s="4" t="s">
        <v>10088</v>
      </c>
      <c r="O312" s="4" t="s">
        <v>6339</v>
      </c>
      <c r="GR312" s="1" t="str">
        <f>IF(LEN(Forms!$A312)&gt;0,Forms!$A312,"")</f>
        <v/>
      </c>
      <c r="GS312" s="1" t="str">
        <f>IF(LEN(Checks!$A312)&gt;0,Checks!$A312,"")</f>
        <v>STY_DYN_QS1S419_QSCAT_001</v>
      </c>
      <c r="GT312" s="1" t="str">
        <f>IF(LEN(Folders!$A312)&gt;0,Folders!$A312,"")</f>
        <v/>
      </c>
      <c r="GU312" s="1" t="str">
        <f>IF(LEN(Fields!$B312)&gt;0,Fields!$B312,"")</f>
        <v>PCTIM</v>
      </c>
      <c r="GV312" s="1" t="str">
        <f>IF(LEN(Fields!$G312)&gt;0,Fields!$G312,"")</f>
        <v>PCTIM_ZJG002</v>
      </c>
    </row>
    <row r="313" spans="1:204" ht="25">
      <c r="A313" s="1" t="s">
        <v>7850</v>
      </c>
      <c r="C313" s="1" t="s">
        <v>219</v>
      </c>
      <c r="D313" s="1" t="s">
        <v>1990</v>
      </c>
      <c r="E313" s="1" t="s">
        <v>1991</v>
      </c>
      <c r="F313" s="1" t="s">
        <v>67</v>
      </c>
      <c r="L313" s="1" t="s">
        <v>10087</v>
      </c>
      <c r="N313" s="1" t="s">
        <v>10088</v>
      </c>
      <c r="O313" s="1" t="s">
        <v>1994</v>
      </c>
      <c r="GR313" s="1" t="str">
        <f>IF(LEN(Forms!$A313)&gt;0,Forms!$A313,"")</f>
        <v/>
      </c>
      <c r="GS313" s="1" t="str">
        <f>IF(LEN(Checks!$A313)&gt;0,Checks!$A313,"")</f>
        <v>STY_DYN_CF_ZJG002_001_01</v>
      </c>
      <c r="GT313" s="1" t="str">
        <f>IF(LEN(Folders!$A313)&gt;0,Folders!$A313,"")</f>
        <v/>
      </c>
      <c r="GU313" s="1" t="str">
        <f>IF(LEN(Fields!$B313)&gt;0,Fields!$B313,"")</f>
        <v>ZJCAT</v>
      </c>
      <c r="GV313" s="1" t="str">
        <f>IF(LEN(Fields!$G313)&gt;0,Fields!$G313,"")</f>
        <v>ZJCAT_ZJG002</v>
      </c>
    </row>
    <row r="314" spans="1:204" ht="25">
      <c r="A314" s="4" t="s">
        <v>7854</v>
      </c>
      <c r="C314" s="4" t="s">
        <v>219</v>
      </c>
      <c r="D314" s="4" t="s">
        <v>2000</v>
      </c>
      <c r="E314" s="4" t="s">
        <v>2001</v>
      </c>
      <c r="F314" s="4" t="s">
        <v>67</v>
      </c>
      <c r="L314" s="4" t="s">
        <v>10087</v>
      </c>
      <c r="N314" s="4" t="s">
        <v>10088</v>
      </c>
      <c r="O314" s="4" t="s">
        <v>2004</v>
      </c>
      <c r="GR314" s="1" t="str">
        <f>IF(LEN(Forms!$A314)&gt;0,Forms!$A314,"")</f>
        <v/>
      </c>
      <c r="GS314" s="1" t="str">
        <f>IF(LEN(Checks!$A314)&gt;0,Checks!$A314,"")</f>
        <v>STY_DYN_CF_ZJG002_2_001_01</v>
      </c>
      <c r="GT314" s="1" t="str">
        <f>IF(LEN(Folders!$A314)&gt;0,Folders!$A314,"")</f>
        <v/>
      </c>
      <c r="GU314" s="1" t="str">
        <f>IF(LEN(Fields!$B314)&gt;0,Fields!$B314,"")</f>
        <v>SMPNO</v>
      </c>
      <c r="GV314" s="1" t="str">
        <f>IF(LEN(Fields!$G314)&gt;0,Fields!$G314,"")</f>
        <v>SMPNO_ZJG002</v>
      </c>
    </row>
    <row r="315" spans="1:204" ht="25">
      <c r="A315" s="1" t="s">
        <v>7858</v>
      </c>
      <c r="C315" s="1" t="s">
        <v>219</v>
      </c>
      <c r="D315" s="1" t="s">
        <v>2010</v>
      </c>
      <c r="E315" s="1" t="s">
        <v>2011</v>
      </c>
      <c r="L315" s="1" t="s">
        <v>10087</v>
      </c>
      <c r="N315" s="1" t="s">
        <v>10088</v>
      </c>
      <c r="O315" s="1" t="s">
        <v>6341</v>
      </c>
      <c r="GR315" s="1" t="str">
        <f>IF(LEN(Forms!$A315)&gt;0,Forms!$A315,"")</f>
        <v/>
      </c>
      <c r="GS315" s="1" t="str">
        <f>IF(LEN(Checks!$A315)&gt;0,Checks!$A315,"")</f>
        <v>STY_DYN_CF_ZJG002_3_001_01</v>
      </c>
      <c r="GT315" s="1" t="str">
        <f>IF(LEN(Folders!$A315)&gt;0,Folders!$A315,"")</f>
        <v/>
      </c>
      <c r="GU315" s="1" t="str">
        <f>IF(LEN(Fields!$B315)&gt;0,Fields!$B315,"")</f>
        <v>TPTTXT</v>
      </c>
      <c r="GV315" s="1" t="str">
        <f>IF(LEN(Fields!$G315)&gt;0,Fields!$G315,"")</f>
        <v>TPTTXT_ZJG002</v>
      </c>
    </row>
    <row r="316" spans="1:204" ht="25">
      <c r="A316" s="4" t="s">
        <v>7862</v>
      </c>
      <c r="C316" s="4" t="s">
        <v>226</v>
      </c>
      <c r="D316" s="4" t="s">
        <v>2010</v>
      </c>
      <c r="E316" s="4" t="s">
        <v>2011</v>
      </c>
      <c r="L316" s="4" t="s">
        <v>10087</v>
      </c>
      <c r="N316" s="4" t="s">
        <v>10088</v>
      </c>
      <c r="O316" s="4" t="s">
        <v>6343</v>
      </c>
      <c r="GR316" s="1" t="str">
        <f>IF(LEN(Forms!$A316)&gt;0,Forms!$A316,"")</f>
        <v/>
      </c>
      <c r="GS316" s="1" t="str">
        <f>IF(LEN(Checks!$A316)&gt;0,Checks!$A316,"")</f>
        <v>STY_DYN_CF_ZJG002_9_001_01</v>
      </c>
      <c r="GT316" s="1" t="str">
        <f>IF(LEN(Folders!$A316)&gt;0,Folders!$A316,"")</f>
        <v/>
      </c>
      <c r="GU316" s="1" t="str">
        <f>IF(LEN(Fields!$B316)&gt;0,Fields!$B316,"")</f>
        <v>SMPTAK</v>
      </c>
      <c r="GV316" s="1" t="str">
        <f>IF(LEN(Fields!$G316)&gt;0,Fields!$G316,"")</f>
        <v>SMPTAK_ZJG002</v>
      </c>
    </row>
    <row r="317" spans="1:204" ht="25">
      <c r="A317" s="1" t="s">
        <v>7865</v>
      </c>
      <c r="C317" s="1" t="s">
        <v>226</v>
      </c>
      <c r="D317" s="1" t="s">
        <v>1980</v>
      </c>
      <c r="E317" s="1" t="s">
        <v>1981</v>
      </c>
      <c r="F317" s="1" t="s">
        <v>67</v>
      </c>
      <c r="L317" s="1" t="s">
        <v>10087</v>
      </c>
      <c r="N317" s="1" t="s">
        <v>10088</v>
      </c>
      <c r="O317" s="1" t="s">
        <v>6339</v>
      </c>
      <c r="GR317" s="1" t="str">
        <f>IF(LEN(Forms!$A317)&gt;0,Forms!$A317,"")</f>
        <v/>
      </c>
      <c r="GS317" s="1" t="str">
        <f>IF(LEN(Checks!$A317)&gt;0,Checks!$A317,"")</f>
        <v>STY_DYN_CF_ZJG002_8_001_01</v>
      </c>
      <c r="GT317" s="1" t="str">
        <f>IF(LEN(Folders!$A317)&gt;0,Folders!$A317,"")</f>
        <v/>
      </c>
      <c r="GU317" s="1" t="str">
        <f>IF(LEN(Fields!$B317)&gt;0,Fields!$B317,"")</f>
        <v>RESTKND</v>
      </c>
      <c r="GV317" s="1" t="str">
        <f>IF(LEN(Fields!$G317)&gt;0,Fields!$G317,"")</f>
        <v>RESTKND_ZJG002</v>
      </c>
    </row>
    <row r="318" spans="1:204" ht="25">
      <c r="A318" s="4" t="s">
        <v>7868</v>
      </c>
      <c r="C318" s="4" t="s">
        <v>226</v>
      </c>
      <c r="D318" s="4" t="s">
        <v>1990</v>
      </c>
      <c r="E318" s="4" t="s">
        <v>1991</v>
      </c>
      <c r="F318" s="4" t="s">
        <v>67</v>
      </c>
      <c r="L318" s="4" t="s">
        <v>10087</v>
      </c>
      <c r="N318" s="4" t="s">
        <v>10088</v>
      </c>
      <c r="O318" s="4" t="s">
        <v>1994</v>
      </c>
      <c r="GR318" s="1" t="str">
        <f>IF(LEN(Forms!$A318)&gt;0,Forms!$A318,"")</f>
        <v/>
      </c>
      <c r="GS318" s="1" t="str">
        <f>IF(LEN(Checks!$A318)&gt;0,Checks!$A318,"")</f>
        <v>STY_DYN_CF_ZJG002_4_001_01</v>
      </c>
      <c r="GT318" s="1" t="str">
        <f>IF(LEN(Folders!$A318)&gt;0,Folders!$A318,"")</f>
        <v/>
      </c>
      <c r="GU318" s="1" t="str">
        <f>IF(LEN(Fields!$B318)&gt;0,Fields!$B318,"")</f>
        <v>PCDAT</v>
      </c>
      <c r="GV318" s="1" t="str">
        <f>IF(LEN(Fields!$G318)&gt;0,Fields!$G318,"")</f>
        <v>PCDAT_ZJG002</v>
      </c>
    </row>
    <row r="319" spans="1:204" ht="25">
      <c r="A319" s="1" t="s">
        <v>7871</v>
      </c>
      <c r="C319" s="1" t="s">
        <v>226</v>
      </c>
      <c r="D319" s="1" t="s">
        <v>2000</v>
      </c>
      <c r="E319" s="1" t="s">
        <v>2001</v>
      </c>
      <c r="F319" s="1" t="s">
        <v>67</v>
      </c>
      <c r="L319" s="1" t="s">
        <v>10087</v>
      </c>
      <c r="N319" s="1" t="s">
        <v>10088</v>
      </c>
      <c r="O319" s="1" t="s">
        <v>2004</v>
      </c>
      <c r="GR319" s="1" t="str">
        <f>IF(LEN(Forms!$A319)&gt;0,Forms!$A319,"")</f>
        <v/>
      </c>
      <c r="GS319" s="1" t="str">
        <f>IF(LEN(Checks!$A319)&gt;0,Checks!$A319,"")</f>
        <v>STY_DYN_CF_VSG006_001</v>
      </c>
      <c r="GT319" s="1" t="str">
        <f>IF(LEN(Folders!$A319)&gt;0,Folders!$A319,"")</f>
        <v/>
      </c>
      <c r="GU319" s="1" t="str">
        <f>IF(LEN(Fields!$B319)&gt;0,Fields!$B319,"")</f>
        <v>PCTIM</v>
      </c>
      <c r="GV319" s="1" t="str">
        <f>IF(LEN(Fields!$G319)&gt;0,Fields!$G319,"")</f>
        <v>PCTIM_ZJG002</v>
      </c>
    </row>
    <row r="320" spans="1:204" ht="25">
      <c r="A320" s="4" t="s">
        <v>7874</v>
      </c>
      <c r="C320" s="4" t="s">
        <v>147</v>
      </c>
      <c r="D320" s="4" t="s">
        <v>1207</v>
      </c>
      <c r="E320" s="4" t="s">
        <v>1208</v>
      </c>
      <c r="F320" s="4" t="s">
        <v>42</v>
      </c>
      <c r="L320" s="4" t="s">
        <v>10087</v>
      </c>
      <c r="N320" s="4" t="s">
        <v>10088</v>
      </c>
      <c r="O320" s="4" t="s">
        <v>6344</v>
      </c>
      <c r="GR320" s="1" t="str">
        <f>IF(LEN(Forms!$A320)&gt;0,Forms!$A320,"")</f>
        <v/>
      </c>
      <c r="GS320" s="1" t="str">
        <f>IF(LEN(Checks!$A320)&gt;0,Checks!$A320,"")</f>
        <v>STY_DYN_CF_VSG007_001</v>
      </c>
      <c r="GT320" s="1" t="str">
        <f>IF(LEN(Folders!$A320)&gt;0,Folders!$A320,"")</f>
        <v/>
      </c>
      <c r="GU320" s="1" t="str">
        <f>IF(LEN(Fields!$B320)&gt;0,Fields!$B320,"")</f>
        <v>ZJCAT</v>
      </c>
      <c r="GV320" s="1" t="str">
        <f>IF(LEN(Fields!$G320)&gt;0,Fields!$G320,"")</f>
        <v>ZJCAT_ZJG002_1</v>
      </c>
    </row>
    <row r="321" spans="1:204" ht="25">
      <c r="A321" s="4" t="s">
        <v>7874</v>
      </c>
      <c r="C321" s="4" t="s">
        <v>147</v>
      </c>
      <c r="D321" s="4" t="s">
        <v>1207</v>
      </c>
      <c r="E321" s="4" t="s">
        <v>1208</v>
      </c>
      <c r="F321" s="4" t="s">
        <v>52</v>
      </c>
      <c r="L321" s="4" t="s">
        <v>10087</v>
      </c>
      <c r="N321" s="4" t="s">
        <v>10088</v>
      </c>
      <c r="O321" s="4" t="s">
        <v>6344</v>
      </c>
      <c r="GR321" s="1" t="str">
        <f>IF(LEN(Forms!$A321)&gt;0,Forms!$A321,"")</f>
        <v/>
      </c>
      <c r="GS321" s="1" t="str">
        <f>IF(LEN(Checks!$A321)&gt;0,Checks!$A321,"")</f>
        <v>GL_DYN_MHG002_MHCAT_001</v>
      </c>
      <c r="GT321" s="1" t="str">
        <f>IF(LEN(Folders!$A321)&gt;0,Folders!$A321,"")</f>
        <v/>
      </c>
      <c r="GU321" s="1" t="str">
        <f>IF(LEN(Fields!$B321)&gt;0,Fields!$B321,"")</f>
        <v>SMPNO</v>
      </c>
      <c r="GV321" s="1" t="str">
        <f>IF(LEN(Fields!$G321)&gt;0,Fields!$G321,"")</f>
        <v>SMPNO_ZJG002</v>
      </c>
    </row>
    <row r="322" spans="1:204" ht="25">
      <c r="A322" s="4" t="s">
        <v>7874</v>
      </c>
      <c r="C322" s="4" t="s">
        <v>147</v>
      </c>
      <c r="D322" s="4" t="s">
        <v>1207</v>
      </c>
      <c r="E322" s="4" t="s">
        <v>1208</v>
      </c>
      <c r="F322" s="4" t="s">
        <v>58</v>
      </c>
      <c r="L322" s="4" t="s">
        <v>10087</v>
      </c>
      <c r="N322" s="4" t="s">
        <v>10088</v>
      </c>
      <c r="O322" s="4" t="s">
        <v>6344</v>
      </c>
      <c r="GR322" s="1" t="str">
        <f>IF(LEN(Forms!$A322)&gt;0,Forms!$A322,"")</f>
        <v/>
      </c>
      <c r="GS322" s="1" t="str">
        <f>IF(LEN(Checks!$A322)&gt;0,Checks!$A322,"")</f>
        <v>GL_DYN_AEG001_AECAT_001</v>
      </c>
      <c r="GT322" s="1" t="str">
        <f>IF(LEN(Folders!$A322)&gt;0,Folders!$A322,"")</f>
        <v/>
      </c>
      <c r="GU322" s="1" t="str">
        <f>IF(LEN(Fields!$B322)&gt;0,Fields!$B322,"")</f>
        <v>TPTTXT</v>
      </c>
      <c r="GV322" s="1" t="str">
        <f>IF(LEN(Fields!$G322)&gt;0,Fields!$G322,"")</f>
        <v>TPTTXT_ZJG002</v>
      </c>
    </row>
    <row r="323" spans="1:204" ht="25">
      <c r="A323" s="4" t="s">
        <v>7874</v>
      </c>
      <c r="C323" s="4" t="s">
        <v>147</v>
      </c>
      <c r="D323" s="4" t="s">
        <v>1207</v>
      </c>
      <c r="E323" s="4" t="s">
        <v>1208</v>
      </c>
      <c r="F323" s="4" t="s">
        <v>63</v>
      </c>
      <c r="L323" s="4" t="s">
        <v>10087</v>
      </c>
      <c r="N323" s="4" t="s">
        <v>10088</v>
      </c>
      <c r="O323" s="4" t="s">
        <v>6344</v>
      </c>
      <c r="GR323" s="1" t="str">
        <f>IF(LEN(Forms!$A323)&gt;0,Forms!$A323,"")</f>
        <v/>
      </c>
      <c r="GS323" s="1" t="str">
        <f>IF(LEN(Checks!$A323)&gt;0,Checks!$A323,"")</f>
        <v>GL_DYN_XIG002_XICAT_001</v>
      </c>
      <c r="GT323" s="1" t="str">
        <f>IF(LEN(Folders!$A323)&gt;0,Folders!$A323,"")</f>
        <v/>
      </c>
      <c r="GU323" s="1" t="str">
        <f>IF(LEN(Fields!$B323)&gt;0,Fields!$B323,"")</f>
        <v>SMPTAK</v>
      </c>
      <c r="GV323" s="1" t="str">
        <f>IF(LEN(Fields!$G323)&gt;0,Fields!$G323,"")</f>
        <v>SMPTAK_ZJG002</v>
      </c>
    </row>
    <row r="324" spans="1:204" ht="25">
      <c r="A324" s="4" t="s">
        <v>7874</v>
      </c>
      <c r="C324" s="4" t="s">
        <v>147</v>
      </c>
      <c r="D324" s="4" t="s">
        <v>1207</v>
      </c>
      <c r="E324" s="4" t="s">
        <v>1208</v>
      </c>
      <c r="F324" s="4" t="s">
        <v>69</v>
      </c>
      <c r="L324" s="4" t="s">
        <v>10087</v>
      </c>
      <c r="N324" s="4" t="s">
        <v>10088</v>
      </c>
      <c r="O324" s="4" t="s">
        <v>6344</v>
      </c>
      <c r="GR324" s="1" t="str">
        <f>IF(LEN(Forms!$A324)&gt;0,Forms!$A324,"")</f>
        <v/>
      </c>
      <c r="GS324" s="1" t="str">
        <f>IF(LEN(Checks!$A324)&gt;0,Checks!$A324,"")</f>
        <v>STY_VAL_ZJG006_5_PCDAT_001</v>
      </c>
      <c r="GT324" s="1" t="str">
        <f>IF(LEN(Folders!$A324)&gt;0,Folders!$A324,"")</f>
        <v/>
      </c>
      <c r="GU324" s="1" t="str">
        <f>IF(LEN(Fields!$B324)&gt;0,Fields!$B324,"")</f>
        <v>RESTKND</v>
      </c>
      <c r="GV324" s="1" t="str">
        <f>IF(LEN(Fields!$G324)&gt;0,Fields!$G324,"")</f>
        <v>RESTKND_ZJG002</v>
      </c>
    </row>
    <row r="325" spans="1:204" ht="25">
      <c r="A325" s="4" t="s">
        <v>7874</v>
      </c>
      <c r="C325" s="4" t="s">
        <v>147</v>
      </c>
      <c r="D325" s="4" t="s">
        <v>1207</v>
      </c>
      <c r="E325" s="4" t="s">
        <v>1208</v>
      </c>
      <c r="F325" s="4" t="s">
        <v>76</v>
      </c>
      <c r="L325" s="4" t="s">
        <v>10087</v>
      </c>
      <c r="N325" s="4" t="s">
        <v>10088</v>
      </c>
      <c r="O325" s="4" t="s">
        <v>6344</v>
      </c>
      <c r="GR325" s="1" t="str">
        <f>IF(LEN(Forms!$A325)&gt;0,Forms!$A325,"")</f>
        <v/>
      </c>
      <c r="GS325" s="1" t="str">
        <f>IF(LEN(Checks!$A325)&gt;0,Checks!$A325,"")</f>
        <v>STY_VAL_ZJG006_5_ZJDOSDAT_002</v>
      </c>
      <c r="GT325" s="1" t="str">
        <f>IF(LEN(Folders!$A325)&gt;0,Folders!$A325,"")</f>
        <v/>
      </c>
      <c r="GU325" s="1" t="str">
        <f>IF(LEN(Fields!$B325)&gt;0,Fields!$B325,"")</f>
        <v>PCDAT</v>
      </c>
      <c r="GV325" s="1" t="str">
        <f>IF(LEN(Fields!$G325)&gt;0,Fields!$G325,"")</f>
        <v>PCDAT_ZJG002</v>
      </c>
    </row>
    <row r="326" spans="1:204" ht="25">
      <c r="A326" s="4" t="s">
        <v>7874</v>
      </c>
      <c r="C326" s="4" t="s">
        <v>147</v>
      </c>
      <c r="D326" s="4" t="s">
        <v>1207</v>
      </c>
      <c r="E326" s="4" t="s">
        <v>1208</v>
      </c>
      <c r="F326" s="4" t="s">
        <v>82</v>
      </c>
      <c r="L326" s="4" t="s">
        <v>10087</v>
      </c>
      <c r="N326" s="4" t="s">
        <v>10088</v>
      </c>
      <c r="O326" s="4" t="s">
        <v>6346</v>
      </c>
      <c r="GR326" s="1" t="str">
        <f>IF(LEN(Forms!$A326)&gt;0,Forms!$A326,"")</f>
        <v/>
      </c>
      <c r="GS326" s="1" t="str">
        <f>IF(LEN(Checks!$A326)&gt;0,Checks!$A326,"")</f>
        <v>STY_VAL_ECG007_1_ECSTDAT_001</v>
      </c>
      <c r="GT326" s="1" t="str">
        <f>IF(LEN(Folders!$A326)&gt;0,Folders!$A326,"")</f>
        <v/>
      </c>
      <c r="GU326" s="1" t="str">
        <f>IF(LEN(Fields!$B326)&gt;0,Fields!$B326,"")</f>
        <v>PCTIM</v>
      </c>
      <c r="GV326" s="1" t="str">
        <f>IF(LEN(Fields!$G326)&gt;0,Fields!$G326,"")</f>
        <v>PCTIM_ZJG002</v>
      </c>
    </row>
    <row r="327" spans="1:204" ht="25">
      <c r="A327" s="4" t="s">
        <v>7874</v>
      </c>
      <c r="C327" s="4" t="s">
        <v>147</v>
      </c>
      <c r="D327" s="4" t="s">
        <v>1182</v>
      </c>
      <c r="E327" s="4" t="s">
        <v>1183</v>
      </c>
      <c r="F327" s="4" t="s">
        <v>67</v>
      </c>
      <c r="L327" s="4" t="s">
        <v>10001</v>
      </c>
      <c r="N327" s="4" t="s">
        <v>67</v>
      </c>
      <c r="GR327" s="1" t="str">
        <f>IF(LEN(Forms!$A327)&gt;0,Forms!$A327,"")</f>
        <v/>
      </c>
      <c r="GS327" s="1" t="str">
        <f>IF(LEN(Checks!$A327)&gt;0,Checks!$A327,"")</f>
        <v>STY_VAL_ZJG006_1_PCDAT_001</v>
      </c>
      <c r="GT327" s="1" t="str">
        <f>IF(LEN(Folders!$A327)&gt;0,Folders!$A327,"")</f>
        <v/>
      </c>
      <c r="GU327" s="1" t="str">
        <f>IF(LEN(Fields!$B327)&gt;0,Fields!$B327,"")</f>
        <v>ZJCAT</v>
      </c>
      <c r="GV327" s="1" t="str">
        <f>IF(LEN(Fields!$G327)&gt;0,Fields!$G327,"")</f>
        <v>ZJCAT_ZJG002_2</v>
      </c>
    </row>
    <row r="328" spans="1:204" ht="25">
      <c r="A328" s="1" t="s">
        <v>7877</v>
      </c>
      <c r="C328" s="1" t="s">
        <v>147</v>
      </c>
      <c r="D328" s="1" t="s">
        <v>1248</v>
      </c>
      <c r="E328" s="1" t="s">
        <v>1249</v>
      </c>
      <c r="F328" s="1" t="s">
        <v>82</v>
      </c>
      <c r="L328" s="1" t="s">
        <v>10103</v>
      </c>
      <c r="N328" s="1" t="s">
        <v>44</v>
      </c>
      <c r="GR328" s="1" t="str">
        <f>IF(LEN(Forms!$A328)&gt;0,Forms!$A328,"")</f>
        <v/>
      </c>
      <c r="GS328" s="1" t="str">
        <f>IF(LEN(Checks!$A328)&gt;0,Checks!$A328,"")</f>
        <v>STY_VAL_ZJG006_1_ZJDOSDAT_002</v>
      </c>
      <c r="GT328" s="1" t="str">
        <f>IF(LEN(Folders!$A328)&gt;0,Folders!$A328,"")</f>
        <v/>
      </c>
      <c r="GU328" s="1" t="str">
        <f>IF(LEN(Fields!$B328)&gt;0,Fields!$B328,"")</f>
        <v>SMPNO</v>
      </c>
      <c r="GV328" s="1" t="str">
        <f>IF(LEN(Fields!$G328)&gt;0,Fields!$G328,"")</f>
        <v>SMPNO_ZJG002</v>
      </c>
    </row>
    <row r="329" spans="1:204" ht="25">
      <c r="A329" s="1" t="s">
        <v>7877</v>
      </c>
      <c r="C329" s="1" t="s">
        <v>147</v>
      </c>
      <c r="D329" s="1" t="s">
        <v>1228</v>
      </c>
      <c r="E329" s="1" t="s">
        <v>1229</v>
      </c>
      <c r="F329" s="1" t="s">
        <v>42</v>
      </c>
      <c r="L329" s="1" t="s">
        <v>10103</v>
      </c>
      <c r="N329" s="1" t="s">
        <v>44</v>
      </c>
      <c r="GR329" s="1" t="str">
        <f>IF(LEN(Forms!$A329)&gt;0,Forms!$A329,"")</f>
        <v/>
      </c>
      <c r="GS329" s="1" t="str">
        <f>IF(LEN(Checks!$A329)&gt;0,Checks!$A329,"")</f>
        <v>STY_VAL_ZJG006_4_PCDAT_001</v>
      </c>
      <c r="GT329" s="1" t="str">
        <f>IF(LEN(Folders!$A329)&gt;0,Folders!$A329,"")</f>
        <v/>
      </c>
      <c r="GU329" s="1" t="str">
        <f>IF(LEN(Fields!$B329)&gt;0,Fields!$B329,"")</f>
        <v>TPTTXT</v>
      </c>
      <c r="GV329" s="1" t="str">
        <f>IF(LEN(Fields!$G329)&gt;0,Fields!$G329,"")</f>
        <v>TPTTXT_ZJG002</v>
      </c>
    </row>
    <row r="330" spans="1:204" ht="25">
      <c r="A330" s="1" t="s">
        <v>7877</v>
      </c>
      <c r="C330" s="1" t="s">
        <v>147</v>
      </c>
      <c r="D330" s="1" t="s">
        <v>1228</v>
      </c>
      <c r="E330" s="1" t="s">
        <v>1229</v>
      </c>
      <c r="F330" s="1" t="s">
        <v>52</v>
      </c>
      <c r="L330" s="1" t="s">
        <v>10103</v>
      </c>
      <c r="N330" s="1" t="s">
        <v>44</v>
      </c>
      <c r="GR330" s="1" t="str">
        <f>IF(LEN(Forms!$A330)&gt;0,Forms!$A330,"")</f>
        <v/>
      </c>
      <c r="GS330" s="1" t="str">
        <f>IF(LEN(Checks!$A330)&gt;0,Checks!$A330,"")</f>
        <v>STY_VAL_ZJG006_4_ZJDOSDAT_002</v>
      </c>
      <c r="GT330" s="1" t="str">
        <f>IF(LEN(Folders!$A330)&gt;0,Folders!$A330,"")</f>
        <v/>
      </c>
      <c r="GU330" s="1" t="str">
        <f>IF(LEN(Fields!$B330)&gt;0,Fields!$B330,"")</f>
        <v>SMPTAK</v>
      </c>
      <c r="GV330" s="1" t="str">
        <f>IF(LEN(Fields!$G330)&gt;0,Fields!$G330,"")</f>
        <v>SMPTAK_ZJG002</v>
      </c>
    </row>
    <row r="331" spans="1:204" ht="25">
      <c r="A331" s="1" t="s">
        <v>7877</v>
      </c>
      <c r="C331" s="1" t="s">
        <v>147</v>
      </c>
      <c r="D331" s="1" t="s">
        <v>1228</v>
      </c>
      <c r="E331" s="1" t="s">
        <v>1229</v>
      </c>
      <c r="F331" s="1" t="s">
        <v>58</v>
      </c>
      <c r="L331" s="1" t="s">
        <v>10103</v>
      </c>
      <c r="N331" s="1" t="s">
        <v>44</v>
      </c>
      <c r="GR331" s="1" t="str">
        <f>IF(LEN(Forms!$A331)&gt;0,Forms!$A331,"")</f>
        <v/>
      </c>
      <c r="GS331" s="1" t="str">
        <f>IF(LEN(Checks!$A331)&gt;0,Checks!$A331,"")</f>
        <v>STY_VAL_ZJG006_3_ZJDOSDAT_002</v>
      </c>
      <c r="GT331" s="1" t="str">
        <f>IF(LEN(Folders!$A331)&gt;0,Folders!$A331,"")</f>
        <v/>
      </c>
      <c r="GU331" s="1" t="str">
        <f>IF(LEN(Fields!$B331)&gt;0,Fields!$B331,"")</f>
        <v>RESTKND</v>
      </c>
      <c r="GV331" s="1" t="str">
        <f>IF(LEN(Fields!$G331)&gt;0,Fields!$G331,"")</f>
        <v>RESTKND_ZJG002</v>
      </c>
    </row>
    <row r="332" spans="1:204" ht="25">
      <c r="A332" s="1" t="s">
        <v>7877</v>
      </c>
      <c r="C332" s="1" t="s">
        <v>147</v>
      </c>
      <c r="D332" s="1" t="s">
        <v>1228</v>
      </c>
      <c r="E332" s="1" t="s">
        <v>1229</v>
      </c>
      <c r="F332" s="1" t="s">
        <v>63</v>
      </c>
      <c r="L332" s="1" t="s">
        <v>10103</v>
      </c>
      <c r="N332" s="1" t="s">
        <v>44</v>
      </c>
      <c r="GR332" s="1" t="str">
        <f>IF(LEN(Forms!$A332)&gt;0,Forms!$A332,"")</f>
        <v/>
      </c>
      <c r="GS332" s="1" t="str">
        <f>IF(LEN(Checks!$A332)&gt;0,Checks!$A332,"")</f>
        <v>STY_VAL_ZJG006_3_PCDAT_001</v>
      </c>
      <c r="GT332" s="1" t="str">
        <f>IF(LEN(Folders!$A332)&gt;0,Folders!$A332,"")</f>
        <v/>
      </c>
      <c r="GU332" s="1" t="str">
        <f>IF(LEN(Fields!$B332)&gt;0,Fields!$B332,"")</f>
        <v>PCDAT</v>
      </c>
      <c r="GV332" s="1" t="str">
        <f>IF(LEN(Fields!$G332)&gt;0,Fields!$G332,"")</f>
        <v>PCDAT_ZJG002</v>
      </c>
    </row>
    <row r="333" spans="1:204" ht="25">
      <c r="A333" s="1" t="s">
        <v>7877</v>
      </c>
      <c r="C333" s="1" t="s">
        <v>147</v>
      </c>
      <c r="D333" s="1" t="s">
        <v>1228</v>
      </c>
      <c r="E333" s="1" t="s">
        <v>1229</v>
      </c>
      <c r="F333" s="1" t="s">
        <v>69</v>
      </c>
      <c r="L333" s="1" t="s">
        <v>10103</v>
      </c>
      <c r="N333" s="1" t="s">
        <v>44</v>
      </c>
      <c r="GR333" s="1" t="str">
        <f>IF(LEN(Forms!$A333)&gt;0,Forms!$A333,"")</f>
        <v/>
      </c>
      <c r="GS333" s="1" t="str">
        <f>IF(LEN(Checks!$A333)&gt;0,Checks!$A333,"")</f>
        <v>STY_VAL_ZJG006_2_PCDAT_001</v>
      </c>
      <c r="GT333" s="1" t="str">
        <f>IF(LEN(Folders!$A333)&gt;0,Folders!$A333,"")</f>
        <v/>
      </c>
      <c r="GU333" s="1" t="str">
        <f>IF(LEN(Fields!$B333)&gt;0,Fields!$B333,"")</f>
        <v>PCTIM</v>
      </c>
      <c r="GV333" s="1" t="str">
        <f>IF(LEN(Fields!$G333)&gt;0,Fields!$G333,"")</f>
        <v>PCTIM_ZJG002</v>
      </c>
    </row>
    <row r="334" spans="1:204" ht="25">
      <c r="A334" s="1" t="s">
        <v>7877</v>
      </c>
      <c r="C334" s="1" t="s">
        <v>147</v>
      </c>
      <c r="D334" s="1" t="s">
        <v>1182</v>
      </c>
      <c r="E334" s="1" t="s">
        <v>1183</v>
      </c>
      <c r="F334" s="1" t="s">
        <v>67</v>
      </c>
      <c r="L334" s="1" t="s">
        <v>10001</v>
      </c>
      <c r="N334" s="1" t="s">
        <v>67</v>
      </c>
      <c r="GR334" s="1" t="str">
        <f>IF(LEN(Forms!$A334)&gt;0,Forms!$A334,"")</f>
        <v/>
      </c>
      <c r="GS334" s="1" t="str">
        <f>IF(LEN(Checks!$A334)&gt;0,Checks!$A334,"")</f>
        <v>STY_VAL_ZJG006_2_ZJDOSDAT_002</v>
      </c>
      <c r="GT334" s="1" t="str">
        <f>IF(LEN(Folders!$A334)&gt;0,Folders!$A334,"")</f>
        <v/>
      </c>
      <c r="GU334" s="1" t="str">
        <f>IF(LEN(Fields!$B334)&gt;0,Fields!$B334,"")</f>
        <v>ZJCAT</v>
      </c>
      <c r="GV334" s="1" t="str">
        <f>IF(LEN(Fields!$G334)&gt;0,Fields!$G334,"")</f>
        <v>ZJCAT_ZJG002_4</v>
      </c>
    </row>
    <row r="335" spans="1:204" ht="25">
      <c r="A335" s="1" t="s">
        <v>7877</v>
      </c>
      <c r="C335" s="1" t="s">
        <v>147</v>
      </c>
      <c r="D335" s="1" t="s">
        <v>1228</v>
      </c>
      <c r="E335" s="1" t="s">
        <v>1229</v>
      </c>
      <c r="F335" s="1" t="s">
        <v>76</v>
      </c>
      <c r="L335" s="1" t="s">
        <v>10103</v>
      </c>
      <c r="N335" s="1" t="s">
        <v>44</v>
      </c>
      <c r="GR335" s="1" t="str">
        <f>IF(LEN(Forms!$A335)&gt;0,Forms!$A335,"")</f>
        <v/>
      </c>
      <c r="GS335" s="1" t="str">
        <f>IF(LEN(Checks!$A335)&gt;0,Checks!$A335,"")</f>
        <v>STY_VAL_EGG001_EGRESN_001</v>
      </c>
      <c r="GT335" s="1" t="str">
        <f>IF(LEN(Folders!$A335)&gt;0,Folders!$A335,"")</f>
        <v/>
      </c>
      <c r="GU335" s="1" t="str">
        <f>IF(LEN(Fields!$B335)&gt;0,Fields!$B335,"")</f>
        <v>SMPNO</v>
      </c>
      <c r="GV335" s="1" t="str">
        <f>IF(LEN(Fields!$G335)&gt;0,Fields!$G335,"")</f>
        <v>SMPNO_ZJG002</v>
      </c>
    </row>
    <row r="336" spans="1:204" ht="25">
      <c r="A336" s="1" t="s">
        <v>7877</v>
      </c>
      <c r="C336" s="1" t="s">
        <v>147</v>
      </c>
      <c r="D336" s="1" t="s">
        <v>1238</v>
      </c>
      <c r="E336" s="1" t="s">
        <v>1239</v>
      </c>
      <c r="F336" s="1" t="s">
        <v>42</v>
      </c>
      <c r="L336" s="1" t="s">
        <v>10103</v>
      </c>
      <c r="N336" s="1" t="s">
        <v>44</v>
      </c>
      <c r="GR336" s="1" t="str">
        <f>IF(LEN(Forms!$A336)&gt;0,Forms!$A336,"")</f>
        <v/>
      </c>
      <c r="GS336" s="1" t="str">
        <f>IF(LEN(Checks!$A336)&gt;0,Checks!$A336,"")</f>
        <v>STY_VAL_EGG001_EGRESN_002</v>
      </c>
      <c r="GT336" s="1" t="str">
        <f>IF(LEN(Folders!$A336)&gt;0,Folders!$A336,"")</f>
        <v/>
      </c>
      <c r="GU336" s="1" t="str">
        <f>IF(LEN(Fields!$B336)&gt;0,Fields!$B336,"")</f>
        <v>TPTTXT</v>
      </c>
      <c r="GV336" s="1" t="str">
        <f>IF(LEN(Fields!$G336)&gt;0,Fields!$G336,"")</f>
        <v>TPTTXT_ZJG002</v>
      </c>
    </row>
    <row r="337" spans="1:204" ht="25">
      <c r="A337" s="1" t="s">
        <v>7877</v>
      </c>
      <c r="C337" s="1" t="s">
        <v>147</v>
      </c>
      <c r="D337" s="1" t="s">
        <v>1238</v>
      </c>
      <c r="E337" s="1" t="s">
        <v>1239</v>
      </c>
      <c r="F337" s="1" t="s">
        <v>52</v>
      </c>
      <c r="L337" s="1" t="s">
        <v>10103</v>
      </c>
      <c r="N337" s="1" t="s">
        <v>44</v>
      </c>
      <c r="GR337" s="1" t="str">
        <f>IF(LEN(Forms!$A337)&gt;0,Forms!$A337,"")</f>
        <v/>
      </c>
      <c r="GS337" s="1" t="str">
        <f>IF(LEN(Checks!$A337)&gt;0,Checks!$A337,"")</f>
        <v>STY_VAL_EGG001_EGRESN_003</v>
      </c>
      <c r="GT337" s="1" t="str">
        <f>IF(LEN(Folders!$A337)&gt;0,Folders!$A337,"")</f>
        <v/>
      </c>
      <c r="GU337" s="1" t="str">
        <f>IF(LEN(Fields!$B337)&gt;0,Fields!$B337,"")</f>
        <v>SMPTAK</v>
      </c>
      <c r="GV337" s="1" t="str">
        <f>IF(LEN(Fields!$G337)&gt;0,Fields!$G337,"")</f>
        <v>SMPTAK_ZJG002</v>
      </c>
    </row>
    <row r="338" spans="1:204" ht="25">
      <c r="A338" s="1" t="s">
        <v>7877</v>
      </c>
      <c r="C338" s="1" t="s">
        <v>147</v>
      </c>
      <c r="D338" s="1" t="s">
        <v>1238</v>
      </c>
      <c r="E338" s="1" t="s">
        <v>1239</v>
      </c>
      <c r="F338" s="1" t="s">
        <v>58</v>
      </c>
      <c r="L338" s="1" t="s">
        <v>10103</v>
      </c>
      <c r="N338" s="1" t="s">
        <v>44</v>
      </c>
      <c r="GR338" s="1" t="str">
        <f>IF(LEN(Forms!$A338)&gt;0,Forms!$A338,"")</f>
        <v/>
      </c>
      <c r="GS338" s="1" t="str">
        <f>IF(LEN(Checks!$A338)&gt;0,Checks!$A338,"")</f>
        <v>STY_VAL_EGG001_EGRESN_004</v>
      </c>
      <c r="GT338" s="1" t="str">
        <f>IF(LEN(Folders!$A338)&gt;0,Folders!$A338,"")</f>
        <v/>
      </c>
      <c r="GU338" s="1" t="str">
        <f>IF(LEN(Fields!$B338)&gt;0,Fields!$B338,"")</f>
        <v>RESTKND</v>
      </c>
      <c r="GV338" s="1" t="str">
        <f>IF(LEN(Fields!$G338)&gt;0,Fields!$G338,"")</f>
        <v>RESTKND_ZJG002</v>
      </c>
    </row>
    <row r="339" spans="1:204" ht="25">
      <c r="A339" s="1" t="s">
        <v>7877</v>
      </c>
      <c r="C339" s="1" t="s">
        <v>147</v>
      </c>
      <c r="D339" s="1" t="s">
        <v>1238</v>
      </c>
      <c r="E339" s="1" t="s">
        <v>1239</v>
      </c>
      <c r="F339" s="1" t="s">
        <v>63</v>
      </c>
      <c r="L339" s="1" t="s">
        <v>10103</v>
      </c>
      <c r="N339" s="1" t="s">
        <v>44</v>
      </c>
      <c r="GR339" s="1" t="str">
        <f>IF(LEN(Forms!$A339)&gt;0,Forms!$A339,"")</f>
        <v/>
      </c>
      <c r="GS339" s="1" t="str">
        <f>IF(LEN(Checks!$A339)&gt;0,Checks!$A339,"")</f>
        <v>STY_VAL_EGG001_EGRESN_005</v>
      </c>
      <c r="GT339" s="1" t="str">
        <f>IF(LEN(Folders!$A339)&gt;0,Folders!$A339,"")</f>
        <v/>
      </c>
      <c r="GU339" s="1" t="str">
        <f>IF(LEN(Fields!$B339)&gt;0,Fields!$B339,"")</f>
        <v>PCDAT</v>
      </c>
      <c r="GV339" s="1" t="str">
        <f>IF(LEN(Fields!$G339)&gt;0,Fields!$G339,"")</f>
        <v>PCDAT_ZJG002</v>
      </c>
    </row>
    <row r="340" spans="1:204" ht="25">
      <c r="A340" s="1" t="s">
        <v>7877</v>
      </c>
      <c r="C340" s="1" t="s">
        <v>147</v>
      </c>
      <c r="D340" s="1" t="s">
        <v>1238</v>
      </c>
      <c r="E340" s="1" t="s">
        <v>1239</v>
      </c>
      <c r="F340" s="1" t="s">
        <v>69</v>
      </c>
      <c r="L340" s="1" t="s">
        <v>10103</v>
      </c>
      <c r="N340" s="1" t="s">
        <v>44</v>
      </c>
      <c r="GR340" s="1" t="str">
        <f>IF(LEN(Forms!$A340)&gt;0,Forms!$A340,"")</f>
        <v/>
      </c>
      <c r="GS340" s="1" t="str">
        <f>IF(LEN(Checks!$A340)&gt;0,Checks!$A340,"")</f>
        <v>STY_VAL_EGG001_EGRESN_006</v>
      </c>
      <c r="GT340" s="1" t="str">
        <f>IF(LEN(Folders!$A340)&gt;0,Folders!$A340,"")</f>
        <v/>
      </c>
      <c r="GU340" s="1" t="str">
        <f>IF(LEN(Fields!$B340)&gt;0,Fields!$B340,"")</f>
        <v>PCTIM</v>
      </c>
      <c r="GV340" s="1" t="str">
        <f>IF(LEN(Fields!$G340)&gt;0,Fields!$G340,"")</f>
        <v>PCTIM_ZJG002</v>
      </c>
    </row>
    <row r="341" spans="1:204" ht="25">
      <c r="A341" s="1" t="s">
        <v>7877</v>
      </c>
      <c r="C341" s="1" t="s">
        <v>147</v>
      </c>
      <c r="D341" s="1" t="s">
        <v>1238</v>
      </c>
      <c r="E341" s="1" t="s">
        <v>1239</v>
      </c>
      <c r="F341" s="1" t="s">
        <v>76</v>
      </c>
      <c r="L341" s="1" t="s">
        <v>10103</v>
      </c>
      <c r="N341" s="1" t="s">
        <v>44</v>
      </c>
      <c r="GR341" s="1" t="str">
        <f>IF(LEN(Forms!$A341)&gt;0,Forms!$A341,"")</f>
        <v/>
      </c>
      <c r="GS341" s="1" t="str">
        <f>IF(LEN(Checks!$A341)&gt;0,Checks!$A341,"")</f>
        <v>STY_VAL_EGG001_EGRESN_007</v>
      </c>
      <c r="GT341" s="1" t="str">
        <f>IF(LEN(Folders!$A341)&gt;0,Folders!$A341,"")</f>
        <v/>
      </c>
      <c r="GU341" s="1" t="str">
        <f>IF(LEN(Fields!$B341)&gt;0,Fields!$B341,"")</f>
        <v>ZJCAT</v>
      </c>
      <c r="GV341" s="1" t="str">
        <f>IF(LEN(Fields!$G341)&gt;0,Fields!$G341,"")</f>
        <v>ZJCAT_ZJG002_3</v>
      </c>
    </row>
    <row r="342" spans="1:204" ht="25">
      <c r="A342" s="4" t="s">
        <v>7880</v>
      </c>
      <c r="C342" s="4" t="s">
        <v>153</v>
      </c>
      <c r="D342" s="4" t="s">
        <v>1207</v>
      </c>
      <c r="E342" s="4" t="s">
        <v>1208</v>
      </c>
      <c r="F342" s="4" t="s">
        <v>42</v>
      </c>
      <c r="L342" s="4" t="s">
        <v>10087</v>
      </c>
      <c r="N342" s="4" t="s">
        <v>10088</v>
      </c>
      <c r="O342" s="4" t="s">
        <v>6344</v>
      </c>
      <c r="GR342" s="1" t="str">
        <f>IF(LEN(Forms!$A342)&gt;0,Forms!$A342,"")</f>
        <v/>
      </c>
      <c r="GS342" s="1" t="str">
        <f>IF(LEN(Checks!$A342)&gt;0,Checks!$A342,"")</f>
        <v>STY_VAL_EGG001_EGRESN_009</v>
      </c>
      <c r="GT342" s="1" t="str">
        <f>IF(LEN(Folders!$A342)&gt;0,Folders!$A342,"")</f>
        <v/>
      </c>
      <c r="GU342" s="1" t="str">
        <f>IF(LEN(Fields!$B342)&gt;0,Fields!$B342,"")</f>
        <v>SMPNO</v>
      </c>
      <c r="GV342" s="1" t="str">
        <f>IF(LEN(Fields!$G342)&gt;0,Fields!$G342,"")</f>
        <v>SMPNO_ZJG002</v>
      </c>
    </row>
    <row r="343" spans="1:204" ht="25">
      <c r="A343" s="4" t="s">
        <v>7880</v>
      </c>
      <c r="C343" s="4" t="s">
        <v>153</v>
      </c>
      <c r="D343" s="4" t="s">
        <v>1207</v>
      </c>
      <c r="E343" s="4" t="s">
        <v>1208</v>
      </c>
      <c r="F343" s="4" t="s">
        <v>52</v>
      </c>
      <c r="L343" s="4" t="s">
        <v>10087</v>
      </c>
      <c r="N343" s="4" t="s">
        <v>10088</v>
      </c>
      <c r="O343" s="4" t="s">
        <v>6344</v>
      </c>
      <c r="GR343" s="1" t="str">
        <f>IF(LEN(Forms!$A343)&gt;0,Forms!$A343,"")</f>
        <v/>
      </c>
      <c r="GS343" s="1" t="str">
        <f>IF(LEN(Checks!$A343)&gt;0,Checks!$A343,"")</f>
        <v>STY_VAL_EGG001_EGRESN_010</v>
      </c>
      <c r="GT343" s="1" t="str">
        <f>IF(LEN(Folders!$A343)&gt;0,Folders!$A343,"")</f>
        <v/>
      </c>
      <c r="GU343" s="1" t="str">
        <f>IF(LEN(Fields!$B343)&gt;0,Fields!$B343,"")</f>
        <v>TPTTXT</v>
      </c>
      <c r="GV343" s="1" t="str">
        <f>IF(LEN(Fields!$G343)&gt;0,Fields!$G343,"")</f>
        <v>TPTTXT_ZJG002</v>
      </c>
    </row>
    <row r="344" spans="1:204" ht="25">
      <c r="A344" s="4" t="s">
        <v>7880</v>
      </c>
      <c r="C344" s="4" t="s">
        <v>153</v>
      </c>
      <c r="D344" s="4" t="s">
        <v>1207</v>
      </c>
      <c r="E344" s="4" t="s">
        <v>1208</v>
      </c>
      <c r="F344" s="4" t="s">
        <v>58</v>
      </c>
      <c r="L344" s="4" t="s">
        <v>10087</v>
      </c>
      <c r="N344" s="4" t="s">
        <v>10088</v>
      </c>
      <c r="O344" s="4" t="s">
        <v>6344</v>
      </c>
      <c r="GR344" s="1" t="str">
        <f>IF(LEN(Forms!$A344)&gt;0,Forms!$A344,"")</f>
        <v/>
      </c>
      <c r="GS344" s="1" t="str">
        <f>IF(LEN(Checks!$A344)&gt;0,Checks!$A344,"")</f>
        <v>STY_DYN_CF_ZJG002_5_001</v>
      </c>
      <c r="GT344" s="1" t="str">
        <f>IF(LEN(Folders!$A344)&gt;0,Folders!$A344,"")</f>
        <v/>
      </c>
      <c r="GU344" s="1" t="str">
        <f>IF(LEN(Fields!$B344)&gt;0,Fields!$B344,"")</f>
        <v>SMPTAK</v>
      </c>
      <c r="GV344" s="1" t="str">
        <f>IF(LEN(Fields!$G344)&gt;0,Fields!$G344,"")</f>
        <v>SMPTAK_ZJG002</v>
      </c>
    </row>
    <row r="345" spans="1:204" ht="25">
      <c r="A345" s="4" t="s">
        <v>7880</v>
      </c>
      <c r="C345" s="4" t="s">
        <v>153</v>
      </c>
      <c r="D345" s="4" t="s">
        <v>1207</v>
      </c>
      <c r="E345" s="4" t="s">
        <v>1208</v>
      </c>
      <c r="F345" s="4" t="s">
        <v>63</v>
      </c>
      <c r="L345" s="4" t="s">
        <v>10087</v>
      </c>
      <c r="N345" s="4" t="s">
        <v>10088</v>
      </c>
      <c r="O345" s="4" t="s">
        <v>6344</v>
      </c>
      <c r="GR345" s="1" t="str">
        <f>IF(LEN(Forms!$A345)&gt;0,Forms!$A345,"")</f>
        <v/>
      </c>
      <c r="GS345" s="1" t="str">
        <f>IF(LEN(Checks!$A345)&gt;0,Checks!$A345,"")</f>
        <v>STY_DYN_CF_ZJG002_5_001_01</v>
      </c>
      <c r="GT345" s="1" t="str">
        <f>IF(LEN(Folders!$A345)&gt;0,Folders!$A345,"")</f>
        <v/>
      </c>
      <c r="GU345" s="1" t="str">
        <f>IF(LEN(Fields!$B345)&gt;0,Fields!$B345,"")</f>
        <v>RESTKND</v>
      </c>
      <c r="GV345" s="1" t="str">
        <f>IF(LEN(Fields!$G345)&gt;0,Fields!$G345,"")</f>
        <v>RESTKND_ZJG002</v>
      </c>
    </row>
    <row r="346" spans="1:204" ht="25">
      <c r="A346" s="4" t="s">
        <v>7880</v>
      </c>
      <c r="C346" s="4" t="s">
        <v>153</v>
      </c>
      <c r="D346" s="4" t="s">
        <v>1207</v>
      </c>
      <c r="E346" s="4" t="s">
        <v>1208</v>
      </c>
      <c r="F346" s="4" t="s">
        <v>69</v>
      </c>
      <c r="L346" s="4" t="s">
        <v>10087</v>
      </c>
      <c r="N346" s="4" t="s">
        <v>10088</v>
      </c>
      <c r="O346" s="4" t="s">
        <v>6344</v>
      </c>
      <c r="GR346" s="1" t="str">
        <f>IF(LEN(Forms!$A346)&gt;0,Forms!$A346,"")</f>
        <v/>
      </c>
      <c r="GS346" s="1" t="str">
        <f>IF(LEN(Checks!$A346)&gt;0,Checks!$A346,"")</f>
        <v>STY_VAL_EGG001_EGRESN_011</v>
      </c>
      <c r="GT346" s="1" t="str">
        <f>IF(LEN(Folders!$A346)&gt;0,Folders!$A346,"")</f>
        <v/>
      </c>
      <c r="GU346" s="1" t="str">
        <f>IF(LEN(Fields!$B346)&gt;0,Fields!$B346,"")</f>
        <v>PCDAT</v>
      </c>
      <c r="GV346" s="1" t="str">
        <f>IF(LEN(Fields!$G346)&gt;0,Fields!$G346,"")</f>
        <v>PCDAT_ZJG002</v>
      </c>
    </row>
    <row r="347" spans="1:204" ht="25">
      <c r="A347" s="4" t="s">
        <v>7880</v>
      </c>
      <c r="C347" s="4" t="s">
        <v>153</v>
      </c>
      <c r="D347" s="4" t="s">
        <v>1207</v>
      </c>
      <c r="E347" s="4" t="s">
        <v>1208</v>
      </c>
      <c r="F347" s="4" t="s">
        <v>76</v>
      </c>
      <c r="L347" s="4" t="s">
        <v>10087</v>
      </c>
      <c r="N347" s="4" t="s">
        <v>10088</v>
      </c>
      <c r="O347" s="4" t="s">
        <v>6344</v>
      </c>
      <c r="GR347" s="1" t="str">
        <f>IF(LEN(Forms!$A347)&gt;0,Forms!$A347,"")</f>
        <v/>
      </c>
      <c r="GS347" s="1" t="str">
        <f>IF(LEN(Checks!$A347)&gt;0,Checks!$A347,"")</f>
        <v>STY_DYN_CF_ZJG002_5_001_02</v>
      </c>
      <c r="GT347" s="1" t="str">
        <f>IF(LEN(Folders!$A347)&gt;0,Folders!$A347,"")</f>
        <v/>
      </c>
      <c r="GU347" s="1" t="str">
        <f>IF(LEN(Fields!$B347)&gt;0,Fields!$B347,"")</f>
        <v>PCTIM</v>
      </c>
      <c r="GV347" s="1" t="str">
        <f>IF(LEN(Fields!$G347)&gt;0,Fields!$G347,"")</f>
        <v>PCTIM_ZJG002</v>
      </c>
    </row>
    <row r="348" spans="1:204" ht="25">
      <c r="A348" s="4" t="s">
        <v>7880</v>
      </c>
      <c r="C348" s="4" t="s">
        <v>153</v>
      </c>
      <c r="D348" s="4" t="s">
        <v>1207</v>
      </c>
      <c r="E348" s="4" t="s">
        <v>1208</v>
      </c>
      <c r="F348" s="4" t="s">
        <v>82</v>
      </c>
      <c r="L348" s="4" t="s">
        <v>10087</v>
      </c>
      <c r="N348" s="4" t="s">
        <v>10088</v>
      </c>
      <c r="O348" s="4" t="s">
        <v>6346</v>
      </c>
      <c r="GR348" s="1" t="str">
        <f>IF(LEN(Forms!$A348)&gt;0,Forms!$A348,"")</f>
        <v/>
      </c>
      <c r="GS348" s="1" t="str">
        <f>IF(LEN(Checks!$A348)&gt;0,Checks!$A348,"")</f>
        <v>STY_VAL_EGG001_EGRESN_012</v>
      </c>
      <c r="GT348" s="1" t="str">
        <f>IF(LEN(Folders!$A348)&gt;0,Folders!$A348,"")</f>
        <v/>
      </c>
      <c r="GU348" s="1" t="str">
        <f>IF(LEN(Fields!$B348)&gt;0,Fields!$B348,"")</f>
        <v>ZJCAT</v>
      </c>
      <c r="GV348" s="1" t="str">
        <f>IF(LEN(Fields!$G348)&gt;0,Fields!$G348,"")</f>
        <v>ZJCAT_ZJG006_3</v>
      </c>
    </row>
    <row r="349" spans="1:204" ht="25">
      <c r="A349" s="4" t="s">
        <v>7880</v>
      </c>
      <c r="C349" s="4" t="s">
        <v>153</v>
      </c>
      <c r="D349" s="4" t="s">
        <v>1182</v>
      </c>
      <c r="E349" s="4" t="s">
        <v>1183</v>
      </c>
      <c r="F349" s="4" t="s">
        <v>67</v>
      </c>
      <c r="L349" s="4" t="s">
        <v>10001</v>
      </c>
      <c r="N349" s="4" t="s">
        <v>67</v>
      </c>
      <c r="GR349" s="1" t="str">
        <f>IF(LEN(Forms!$A349)&gt;0,Forms!$A349,"")</f>
        <v/>
      </c>
      <c r="GS349" s="1" t="str">
        <f>IF(LEN(Checks!$A349)&gt;0,Checks!$A349,"")</f>
        <v>STY_VAL_EGG001_EGRESN_013</v>
      </c>
      <c r="GT349" s="1" t="str">
        <f>IF(LEN(Folders!$A349)&gt;0,Folders!$A349,"")</f>
        <v/>
      </c>
      <c r="GU349" s="1" t="str">
        <f>IF(LEN(Fields!$B349)&gt;0,Fields!$B349,"")</f>
        <v>SMPNO</v>
      </c>
      <c r="GV349" s="1" t="str">
        <f>IF(LEN(Fields!$G349)&gt;0,Fields!$G349,"")</f>
        <v>SMPNO_ZJG006</v>
      </c>
    </row>
    <row r="350" spans="1:204" ht="25">
      <c r="A350" s="1" t="s">
        <v>7883</v>
      </c>
      <c r="C350" s="1" t="s">
        <v>153</v>
      </c>
      <c r="D350" s="1" t="s">
        <v>1248</v>
      </c>
      <c r="E350" s="1" t="s">
        <v>1272</v>
      </c>
      <c r="F350" s="1" t="s">
        <v>82</v>
      </c>
      <c r="L350" s="1" t="s">
        <v>10103</v>
      </c>
      <c r="N350" s="1" t="s">
        <v>44</v>
      </c>
      <c r="GR350" s="1" t="str">
        <f>IF(LEN(Forms!$A350)&gt;0,Forms!$A350,"")</f>
        <v/>
      </c>
      <c r="GS350" s="1" t="str">
        <f>IF(LEN(Checks!$A350)&gt;0,Checks!$A350,"")</f>
        <v>STY_DYN_CF_ZJG002_7_001</v>
      </c>
      <c r="GT350" s="1" t="str">
        <f>IF(LEN(Folders!$A350)&gt;0,Folders!$A350,"")</f>
        <v/>
      </c>
      <c r="GU350" s="1" t="str">
        <f>IF(LEN(Fields!$B350)&gt;0,Fields!$B350,"")</f>
        <v>ZJDOSDAT</v>
      </c>
      <c r="GV350" s="1" t="str">
        <f>IF(LEN(Fields!$G350)&gt;0,Fields!$G350,"")</f>
        <v>ZJDOSDAT_ZJG006</v>
      </c>
    </row>
    <row r="351" spans="1:204" ht="25">
      <c r="A351" s="1" t="s">
        <v>7883</v>
      </c>
      <c r="C351" s="1" t="s">
        <v>153</v>
      </c>
      <c r="D351" s="1" t="s">
        <v>1228</v>
      </c>
      <c r="E351" s="1" t="s">
        <v>1229</v>
      </c>
      <c r="F351" s="1" t="s">
        <v>42</v>
      </c>
      <c r="L351" s="1" t="s">
        <v>10103</v>
      </c>
      <c r="N351" s="1" t="s">
        <v>44</v>
      </c>
      <c r="GR351" s="1" t="str">
        <f>IF(LEN(Forms!$A351)&gt;0,Forms!$A351,"")</f>
        <v/>
      </c>
      <c r="GS351" s="1" t="str">
        <f>IF(LEN(Checks!$A351)&gt;0,Checks!$A351,"")</f>
        <v>STY_DYN_CF_ZJG002_7_001_02</v>
      </c>
      <c r="GT351" s="1" t="str">
        <f>IF(LEN(Folders!$A351)&gt;0,Folders!$A351,"")</f>
        <v/>
      </c>
      <c r="GU351" s="1" t="str">
        <f>IF(LEN(Fields!$B351)&gt;0,Fields!$B351,"")</f>
        <v>ZJDOSTIM</v>
      </c>
      <c r="GV351" s="1" t="str">
        <f>IF(LEN(Fields!$G351)&gt;0,Fields!$G351,"")</f>
        <v>ZJDOSTIM_ZJG006</v>
      </c>
    </row>
    <row r="352" spans="1:204" ht="25">
      <c r="A352" s="1" t="s">
        <v>7883</v>
      </c>
      <c r="C352" s="1" t="s">
        <v>153</v>
      </c>
      <c r="D352" s="1" t="s">
        <v>1228</v>
      </c>
      <c r="E352" s="1" t="s">
        <v>1229</v>
      </c>
      <c r="F352" s="1" t="s">
        <v>52</v>
      </c>
      <c r="L352" s="1" t="s">
        <v>10103</v>
      </c>
      <c r="N352" s="1" t="s">
        <v>44</v>
      </c>
      <c r="GR352" s="1" t="str">
        <f>IF(LEN(Forms!$A352)&gt;0,Forms!$A352,"")</f>
        <v/>
      </c>
      <c r="GS352" s="1" t="str">
        <f>IF(LEN(Checks!$A352)&gt;0,Checks!$A352,"")</f>
        <v>STY_VAL_EGG001_EGRESN_014</v>
      </c>
      <c r="GT352" s="1" t="str">
        <f>IF(LEN(Folders!$A352)&gt;0,Folders!$A352,"")</f>
        <v/>
      </c>
      <c r="GU352" s="1" t="str">
        <f>IF(LEN(Fields!$B352)&gt;0,Fields!$B352,"")</f>
        <v>PCDAT</v>
      </c>
      <c r="GV352" s="1" t="str">
        <f>IF(LEN(Fields!$G352)&gt;0,Fields!$G352,"")</f>
        <v>PCDAT_ZJG006</v>
      </c>
    </row>
    <row r="353" spans="1:204" ht="25">
      <c r="A353" s="1" t="s">
        <v>7883</v>
      </c>
      <c r="C353" s="1" t="s">
        <v>153</v>
      </c>
      <c r="D353" s="1" t="s">
        <v>1228</v>
      </c>
      <c r="E353" s="1" t="s">
        <v>1229</v>
      </c>
      <c r="F353" s="1" t="s">
        <v>58</v>
      </c>
      <c r="L353" s="1" t="s">
        <v>10103</v>
      </c>
      <c r="N353" s="1" t="s">
        <v>44</v>
      </c>
      <c r="GR353" s="1" t="str">
        <f>IF(LEN(Forms!$A353)&gt;0,Forms!$A353,"")</f>
        <v/>
      </c>
      <c r="GS353" s="1" t="str">
        <f>IF(LEN(Checks!$A353)&gt;0,Checks!$A353,"")</f>
        <v>STY_DYN_CF_ZJG002_7_001_01</v>
      </c>
      <c r="GT353" s="1" t="str">
        <f>IF(LEN(Folders!$A353)&gt;0,Folders!$A353,"")</f>
        <v/>
      </c>
      <c r="GU353" s="1" t="str">
        <f>IF(LEN(Fields!$B353)&gt;0,Fields!$B353,"")</f>
        <v>PCTIM</v>
      </c>
      <c r="GV353" s="1" t="str">
        <f>IF(LEN(Fields!$G353)&gt;0,Fields!$G353,"")</f>
        <v>PCTIM_ZJG006</v>
      </c>
    </row>
    <row r="354" spans="1:204" ht="25">
      <c r="A354" s="1" t="s">
        <v>7883</v>
      </c>
      <c r="C354" s="1" t="s">
        <v>153</v>
      </c>
      <c r="D354" s="1" t="s">
        <v>1228</v>
      </c>
      <c r="E354" s="1" t="s">
        <v>1229</v>
      </c>
      <c r="F354" s="1" t="s">
        <v>63</v>
      </c>
      <c r="L354" s="1" t="s">
        <v>10103</v>
      </c>
      <c r="N354" s="1" t="s">
        <v>44</v>
      </c>
      <c r="GR354" s="1" t="str">
        <f>IF(LEN(Forms!$A354)&gt;0,Forms!$A354,"")</f>
        <v/>
      </c>
      <c r="GS354" s="1" t="str">
        <f>IF(LEN(Checks!$A354)&gt;0,Checks!$A354,"")</f>
        <v>STY_VAL_EGG001_1_EGRESN_001</v>
      </c>
      <c r="GT354" s="1" t="str">
        <f>IF(LEN(Folders!$A354)&gt;0,Folders!$A354,"")</f>
        <v/>
      </c>
      <c r="GU354" s="1" t="str">
        <f>IF(LEN(Fields!$B354)&gt;0,Fields!$B354,"")</f>
        <v>ZJCAT</v>
      </c>
      <c r="GV354" s="1" t="str">
        <f>IF(LEN(Fields!$G354)&gt;0,Fields!$G354,"")</f>
        <v>ZJCAT_ZJG006_1</v>
      </c>
    </row>
    <row r="355" spans="1:204" ht="25">
      <c r="A355" s="1" t="s">
        <v>7883</v>
      </c>
      <c r="C355" s="1" t="s">
        <v>153</v>
      </c>
      <c r="D355" s="1" t="s">
        <v>1228</v>
      </c>
      <c r="E355" s="1" t="s">
        <v>1229</v>
      </c>
      <c r="F355" s="1" t="s">
        <v>69</v>
      </c>
      <c r="L355" s="1" t="s">
        <v>10103</v>
      </c>
      <c r="N355" s="1" t="s">
        <v>44</v>
      </c>
      <c r="GR355" s="1" t="str">
        <f>IF(LEN(Forms!$A355)&gt;0,Forms!$A355,"")</f>
        <v/>
      </c>
      <c r="GS355" s="1" t="str">
        <f>IF(LEN(Checks!$A355)&gt;0,Checks!$A355,"")</f>
        <v>STY_VAL_EGG001_1_EGRESN_002</v>
      </c>
      <c r="GT355" s="1" t="str">
        <f>IF(LEN(Folders!$A355)&gt;0,Folders!$A355,"")</f>
        <v/>
      </c>
      <c r="GU355" s="1" t="str">
        <f>IF(LEN(Fields!$B355)&gt;0,Fields!$B355,"")</f>
        <v>SMPNO</v>
      </c>
      <c r="GV355" s="1" t="str">
        <f>IF(LEN(Fields!$G355)&gt;0,Fields!$G355,"")</f>
        <v>SMPNO_ZJG006</v>
      </c>
    </row>
    <row r="356" spans="1:204" ht="25">
      <c r="A356" s="1" t="s">
        <v>7883</v>
      </c>
      <c r="C356" s="1" t="s">
        <v>153</v>
      </c>
      <c r="D356" s="1" t="s">
        <v>1182</v>
      </c>
      <c r="E356" s="1" t="s">
        <v>1183</v>
      </c>
      <c r="F356" s="1" t="s">
        <v>67</v>
      </c>
      <c r="L356" s="1" t="s">
        <v>10001</v>
      </c>
      <c r="N356" s="1" t="s">
        <v>67</v>
      </c>
      <c r="GR356" s="1" t="str">
        <f>IF(LEN(Forms!$A356)&gt;0,Forms!$A356,"")</f>
        <v/>
      </c>
      <c r="GS356" s="1" t="str">
        <f>IF(LEN(Checks!$A356)&gt;0,Checks!$A356,"")</f>
        <v>STY_VAL_EGG001_1_EGRESN_003</v>
      </c>
      <c r="GT356" s="1" t="str">
        <f>IF(LEN(Folders!$A356)&gt;0,Folders!$A356,"")</f>
        <v/>
      </c>
      <c r="GU356" s="1" t="str">
        <f>IF(LEN(Fields!$B356)&gt;0,Fields!$B356,"")</f>
        <v>ZJDOSDAT</v>
      </c>
      <c r="GV356" s="1" t="str">
        <f>IF(LEN(Fields!$G356)&gt;0,Fields!$G356,"")</f>
        <v>ZJDOSDAT_ZJG006</v>
      </c>
    </row>
    <row r="357" spans="1:204" ht="25">
      <c r="A357" s="1" t="s">
        <v>7883</v>
      </c>
      <c r="C357" s="1" t="s">
        <v>153</v>
      </c>
      <c r="D357" s="1" t="s">
        <v>1228</v>
      </c>
      <c r="E357" s="1" t="s">
        <v>1229</v>
      </c>
      <c r="F357" s="1" t="s">
        <v>76</v>
      </c>
      <c r="L357" s="1" t="s">
        <v>10103</v>
      </c>
      <c r="N357" s="1" t="s">
        <v>44</v>
      </c>
      <c r="GR357" s="1" t="str">
        <f>IF(LEN(Forms!$A357)&gt;0,Forms!$A357,"")</f>
        <v/>
      </c>
      <c r="GS357" s="1" t="str">
        <f>IF(LEN(Checks!$A357)&gt;0,Checks!$A357,"")</f>
        <v>STY_VAL_EGG001_1_EGRESN_004</v>
      </c>
      <c r="GT357" s="1" t="str">
        <f>IF(LEN(Folders!$A357)&gt;0,Folders!$A357,"")</f>
        <v/>
      </c>
      <c r="GU357" s="1" t="str">
        <f>IF(LEN(Fields!$B357)&gt;0,Fields!$B357,"")</f>
        <v>ZJDOSTIM</v>
      </c>
      <c r="GV357" s="1" t="str">
        <f>IF(LEN(Fields!$G357)&gt;0,Fields!$G357,"")</f>
        <v>ZJDOSTIM_ZJG006</v>
      </c>
    </row>
    <row r="358" spans="1:204" ht="25">
      <c r="A358" s="1" t="s">
        <v>7883</v>
      </c>
      <c r="C358" s="1" t="s">
        <v>153</v>
      </c>
      <c r="D358" s="1" t="s">
        <v>1238</v>
      </c>
      <c r="E358" s="1" t="s">
        <v>1239</v>
      </c>
      <c r="F358" s="1" t="s">
        <v>42</v>
      </c>
      <c r="L358" s="1" t="s">
        <v>10103</v>
      </c>
      <c r="N358" s="1" t="s">
        <v>44</v>
      </c>
      <c r="GR358" s="1" t="str">
        <f>IF(LEN(Forms!$A358)&gt;0,Forms!$A358,"")</f>
        <v/>
      </c>
      <c r="GS358" s="1" t="str">
        <f>IF(LEN(Checks!$A358)&gt;0,Checks!$A358,"")</f>
        <v>STY_VAL_EGG001_1_EGRESN_005</v>
      </c>
      <c r="GT358" s="1" t="str">
        <f>IF(LEN(Folders!$A358)&gt;0,Folders!$A358,"")</f>
        <v/>
      </c>
      <c r="GU358" s="1" t="str">
        <f>IF(LEN(Fields!$B358)&gt;0,Fields!$B358,"")</f>
        <v>PCDAT</v>
      </c>
      <c r="GV358" s="1" t="str">
        <f>IF(LEN(Fields!$G358)&gt;0,Fields!$G358,"")</f>
        <v>PCDAT_ZJG006</v>
      </c>
    </row>
    <row r="359" spans="1:204" ht="25">
      <c r="A359" s="1" t="s">
        <v>7883</v>
      </c>
      <c r="C359" s="1" t="s">
        <v>153</v>
      </c>
      <c r="D359" s="1" t="s">
        <v>1238</v>
      </c>
      <c r="E359" s="1" t="s">
        <v>1239</v>
      </c>
      <c r="F359" s="1" t="s">
        <v>52</v>
      </c>
      <c r="L359" s="1" t="s">
        <v>10103</v>
      </c>
      <c r="N359" s="1" t="s">
        <v>44</v>
      </c>
      <c r="GR359" s="1" t="str">
        <f>IF(LEN(Forms!$A359)&gt;0,Forms!$A359,"")</f>
        <v/>
      </c>
      <c r="GS359" s="1" t="str">
        <f>IF(LEN(Checks!$A359)&gt;0,Checks!$A359,"")</f>
        <v>STY_VAL_EGG001_1_EGRESN_006</v>
      </c>
      <c r="GT359" s="1" t="str">
        <f>IF(LEN(Folders!$A359)&gt;0,Folders!$A359,"")</f>
        <v/>
      </c>
      <c r="GU359" s="1" t="str">
        <f>IF(LEN(Fields!$B359)&gt;0,Fields!$B359,"")</f>
        <v>PCTIM</v>
      </c>
      <c r="GV359" s="1" t="str">
        <f>IF(LEN(Fields!$G359)&gt;0,Fields!$G359,"")</f>
        <v>PCTIM_ZJG006</v>
      </c>
    </row>
    <row r="360" spans="1:204" ht="25">
      <c r="A360" s="1" t="s">
        <v>7883</v>
      </c>
      <c r="C360" s="1" t="s">
        <v>153</v>
      </c>
      <c r="D360" s="1" t="s">
        <v>1238</v>
      </c>
      <c r="E360" s="1" t="s">
        <v>1239</v>
      </c>
      <c r="F360" s="1" t="s">
        <v>58</v>
      </c>
      <c r="L360" s="1" t="s">
        <v>10103</v>
      </c>
      <c r="N360" s="1" t="s">
        <v>44</v>
      </c>
      <c r="GR360" s="1" t="str">
        <f>IF(LEN(Forms!$A360)&gt;0,Forms!$A360,"")</f>
        <v/>
      </c>
      <c r="GS360" s="1" t="str">
        <f>IF(LEN(Checks!$A360)&gt;0,Checks!$A360,"")</f>
        <v>STY_VAL_EGG001_EGRESN_008</v>
      </c>
      <c r="GT360" s="1" t="str">
        <f>IF(LEN(Folders!$A360)&gt;0,Folders!$A360,"")</f>
        <v/>
      </c>
      <c r="GU360" s="1" t="str">
        <f>IF(LEN(Fields!$B360)&gt;0,Fields!$B360,"")</f>
        <v>ZJCAT</v>
      </c>
      <c r="GV360" s="1" t="str">
        <f>IF(LEN(Fields!$G360)&gt;0,Fields!$G360,"")</f>
        <v>ZJCAT_ZJG006</v>
      </c>
    </row>
    <row r="361" spans="1:204" ht="25">
      <c r="A361" s="1" t="s">
        <v>7883</v>
      </c>
      <c r="C361" s="1" t="s">
        <v>153</v>
      </c>
      <c r="D361" s="1" t="s">
        <v>1238</v>
      </c>
      <c r="E361" s="1" t="s">
        <v>1239</v>
      </c>
      <c r="F361" s="1" t="s">
        <v>63</v>
      </c>
      <c r="L361" s="1" t="s">
        <v>10103</v>
      </c>
      <c r="N361" s="1" t="s">
        <v>44</v>
      </c>
      <c r="GR361" s="1" t="str">
        <f>IF(LEN(Forms!$A361)&gt;0,Forms!$A361,"")</f>
        <v/>
      </c>
      <c r="GS361" s="1" t="str">
        <f>IF(LEN(Checks!$A361)&gt;0,Checks!$A361,"")</f>
        <v>STY_VAL_EGG001_1_EGRESN_010</v>
      </c>
      <c r="GT361" s="1" t="str">
        <f>IF(LEN(Folders!$A361)&gt;0,Folders!$A361,"")</f>
        <v/>
      </c>
      <c r="GU361" s="1" t="str">
        <f>IF(LEN(Fields!$B361)&gt;0,Fields!$B361,"")</f>
        <v>SMPNO</v>
      </c>
      <c r="GV361" s="1" t="str">
        <f>IF(LEN(Fields!$G361)&gt;0,Fields!$G361,"")</f>
        <v>SMPNO_ZJG006</v>
      </c>
    </row>
    <row r="362" spans="1:204" ht="25">
      <c r="A362" s="1" t="s">
        <v>7883</v>
      </c>
      <c r="C362" s="1" t="s">
        <v>153</v>
      </c>
      <c r="D362" s="1" t="s">
        <v>1238</v>
      </c>
      <c r="E362" s="1" t="s">
        <v>1239</v>
      </c>
      <c r="F362" s="1" t="s">
        <v>69</v>
      </c>
      <c r="L362" s="1" t="s">
        <v>10103</v>
      </c>
      <c r="N362" s="1" t="s">
        <v>44</v>
      </c>
      <c r="GR362" s="1" t="str">
        <f>IF(LEN(Forms!$A362)&gt;0,Forms!$A362,"")</f>
        <v/>
      </c>
      <c r="GS362" s="1" t="str">
        <f>IF(LEN(Checks!$A362)&gt;0,Checks!$A362,"")</f>
        <v>STY_VAL_EGG001_1_EGRESN_011</v>
      </c>
      <c r="GT362" s="1" t="str">
        <f>IF(LEN(Folders!$A362)&gt;0,Folders!$A362,"")</f>
        <v/>
      </c>
      <c r="GU362" s="1" t="str">
        <f>IF(LEN(Fields!$B362)&gt;0,Fields!$B362,"")</f>
        <v>ZJDOSDAT</v>
      </c>
      <c r="GV362" s="1" t="str">
        <f>IF(LEN(Fields!$G362)&gt;0,Fields!$G362,"")</f>
        <v>ZJDOSDAT_ZJG006</v>
      </c>
    </row>
    <row r="363" spans="1:204" ht="25">
      <c r="A363" s="1" t="s">
        <v>7883</v>
      </c>
      <c r="C363" s="1" t="s">
        <v>153</v>
      </c>
      <c r="D363" s="1" t="s">
        <v>1238</v>
      </c>
      <c r="E363" s="1" t="s">
        <v>1239</v>
      </c>
      <c r="F363" s="1" t="s">
        <v>76</v>
      </c>
      <c r="L363" s="1" t="s">
        <v>10103</v>
      </c>
      <c r="N363" s="1" t="s">
        <v>44</v>
      </c>
      <c r="GR363" s="1" t="str">
        <f>IF(LEN(Forms!$A363)&gt;0,Forms!$A363,"")</f>
        <v/>
      </c>
      <c r="GS363" s="1" t="str">
        <f>IF(LEN(Checks!$A363)&gt;0,Checks!$A363,"")</f>
        <v>STY_VAL_EGG001_1_EGRESN_012</v>
      </c>
      <c r="GT363" s="1" t="str">
        <f>IF(LEN(Folders!$A363)&gt;0,Folders!$A363,"")</f>
        <v/>
      </c>
      <c r="GU363" s="1" t="str">
        <f>IF(LEN(Fields!$B363)&gt;0,Fields!$B363,"")</f>
        <v>ZJDOSTIM</v>
      </c>
      <c r="GV363" s="1" t="str">
        <f>IF(LEN(Fields!$G363)&gt;0,Fields!$G363,"")</f>
        <v>ZJDOSTIM_ZJG006</v>
      </c>
    </row>
    <row r="364" spans="1:204" ht="25">
      <c r="A364" s="4" t="s">
        <v>7886</v>
      </c>
      <c r="C364" s="4" t="s">
        <v>158</v>
      </c>
      <c r="D364" s="4" t="s">
        <v>1207</v>
      </c>
      <c r="E364" s="4" t="s">
        <v>1208</v>
      </c>
      <c r="F364" s="4" t="s">
        <v>42</v>
      </c>
      <c r="L364" s="4" t="s">
        <v>10087</v>
      </c>
      <c r="N364" s="4" t="s">
        <v>10088</v>
      </c>
      <c r="O364" s="4" t="s">
        <v>6344</v>
      </c>
      <c r="GR364" s="1" t="str">
        <f>IF(LEN(Forms!$A364)&gt;0,Forms!$A364,"")</f>
        <v/>
      </c>
      <c r="GS364" s="1" t="str">
        <f>IF(LEN(Checks!$A364)&gt;0,Checks!$A364,"")</f>
        <v>STY_VAL_EGG001_1_EGRESN_013</v>
      </c>
      <c r="GT364" s="1" t="str">
        <f>IF(LEN(Folders!$A364)&gt;0,Folders!$A364,"")</f>
        <v/>
      </c>
      <c r="GU364" s="1" t="str">
        <f>IF(LEN(Fields!$B364)&gt;0,Fields!$B364,"")</f>
        <v>PCDAT</v>
      </c>
      <c r="GV364" s="1" t="str">
        <f>IF(LEN(Fields!$G364)&gt;0,Fields!$G364,"")</f>
        <v>PCDAT_ZJG006</v>
      </c>
    </row>
    <row r="365" spans="1:204" ht="25">
      <c r="A365" s="4" t="s">
        <v>7886</v>
      </c>
      <c r="C365" s="4" t="s">
        <v>158</v>
      </c>
      <c r="D365" s="4" t="s">
        <v>1207</v>
      </c>
      <c r="E365" s="4" t="s">
        <v>1208</v>
      </c>
      <c r="F365" s="4" t="s">
        <v>52</v>
      </c>
      <c r="L365" s="4" t="s">
        <v>10087</v>
      </c>
      <c r="N365" s="4" t="s">
        <v>10088</v>
      </c>
      <c r="O365" s="4" t="s">
        <v>6344</v>
      </c>
      <c r="GR365" s="1" t="str">
        <f>IF(LEN(Forms!$A365)&gt;0,Forms!$A365,"")</f>
        <v/>
      </c>
      <c r="GS365" s="1" t="str">
        <f>IF(LEN(Checks!$A365)&gt;0,Checks!$A365,"")</f>
        <v>STY_VAL_EGG001_1_EGRESN_014</v>
      </c>
      <c r="GT365" s="1" t="str">
        <f>IF(LEN(Folders!$A365)&gt;0,Folders!$A365,"")</f>
        <v/>
      </c>
      <c r="GU365" s="1" t="str">
        <f>IF(LEN(Fields!$B365)&gt;0,Fields!$B365,"")</f>
        <v>PCTIM</v>
      </c>
      <c r="GV365" s="1" t="str">
        <f>IF(LEN(Fields!$G365)&gt;0,Fields!$G365,"")</f>
        <v>PCTIM_ZJG006</v>
      </c>
    </row>
    <row r="366" spans="1:204" ht="25">
      <c r="A366" s="4" t="s">
        <v>7886</v>
      </c>
      <c r="C366" s="4" t="s">
        <v>158</v>
      </c>
      <c r="D366" s="4" t="s">
        <v>1207</v>
      </c>
      <c r="E366" s="4" t="s">
        <v>1208</v>
      </c>
      <c r="F366" s="4" t="s">
        <v>58</v>
      </c>
      <c r="L366" s="4" t="s">
        <v>10087</v>
      </c>
      <c r="N366" s="4" t="s">
        <v>10088</v>
      </c>
      <c r="O366" s="4" t="s">
        <v>6344</v>
      </c>
      <c r="GR366" s="1" t="str">
        <f>IF(LEN(Forms!$A366)&gt;0,Forms!$A366,"")</f>
        <v/>
      </c>
      <c r="GS366" s="1" t="str">
        <f>IF(LEN(Checks!$A366)&gt;0,Checks!$A366,"")</f>
        <v>STY_VAL_EGG001_1_EGRESN_007</v>
      </c>
      <c r="GT366" s="1" t="str">
        <f>IF(LEN(Folders!$A366)&gt;0,Folders!$A366,"")</f>
        <v/>
      </c>
      <c r="GU366" s="1" t="str">
        <f>IF(LEN(Fields!$B366)&gt;0,Fields!$B366,"")</f>
        <v>ZJCAT</v>
      </c>
      <c r="GV366" s="1" t="str">
        <f>IF(LEN(Fields!$G366)&gt;0,Fields!$G366,"")</f>
        <v>ZJCAT_ZJG006_4</v>
      </c>
    </row>
    <row r="367" spans="1:204" ht="25">
      <c r="A367" s="4" t="s">
        <v>7886</v>
      </c>
      <c r="C367" s="4" t="s">
        <v>158</v>
      </c>
      <c r="D367" s="4" t="s">
        <v>1207</v>
      </c>
      <c r="E367" s="4" t="s">
        <v>1208</v>
      </c>
      <c r="F367" s="4" t="s">
        <v>63</v>
      </c>
      <c r="L367" s="4" t="s">
        <v>10087</v>
      </c>
      <c r="N367" s="4" t="s">
        <v>10088</v>
      </c>
      <c r="O367" s="4" t="s">
        <v>6344</v>
      </c>
      <c r="GR367" s="1" t="str">
        <f>IF(LEN(Forms!$A367)&gt;0,Forms!$A367,"")</f>
        <v/>
      </c>
      <c r="GS367" s="1" t="str">
        <f>IF(LEN(Checks!$A367)&gt;0,Checks!$A367,"")</f>
        <v>STY_VAL_EGG001_1_EGRESN_008</v>
      </c>
      <c r="GT367" s="1" t="str">
        <f>IF(LEN(Folders!$A367)&gt;0,Folders!$A367,"")</f>
        <v/>
      </c>
      <c r="GU367" s="1" t="str">
        <f>IF(LEN(Fields!$B367)&gt;0,Fields!$B367,"")</f>
        <v>SMPNO</v>
      </c>
      <c r="GV367" s="1" t="str">
        <f>IF(LEN(Fields!$G367)&gt;0,Fields!$G367,"")</f>
        <v>SMPNO_ZJG006</v>
      </c>
    </row>
    <row r="368" spans="1:204" ht="25">
      <c r="A368" s="4" t="s">
        <v>7886</v>
      </c>
      <c r="C368" s="4" t="s">
        <v>158</v>
      </c>
      <c r="D368" s="4" t="s">
        <v>1207</v>
      </c>
      <c r="E368" s="4" t="s">
        <v>1208</v>
      </c>
      <c r="F368" s="4" t="s">
        <v>69</v>
      </c>
      <c r="L368" s="4" t="s">
        <v>10087</v>
      </c>
      <c r="N368" s="4" t="s">
        <v>10088</v>
      </c>
      <c r="O368" s="4" t="s">
        <v>6344</v>
      </c>
      <c r="GR368" s="1" t="str">
        <f>IF(LEN(Forms!$A368)&gt;0,Forms!$A368,"")</f>
        <v/>
      </c>
      <c r="GS368" s="1" t="str">
        <f>IF(LEN(Checks!$A368)&gt;0,Checks!$A368,"")</f>
        <v>STY_VAL_EGG001_1_EGRESN_009</v>
      </c>
      <c r="GT368" s="1" t="str">
        <f>IF(LEN(Folders!$A368)&gt;0,Folders!$A368,"")</f>
        <v/>
      </c>
      <c r="GU368" s="1" t="str">
        <f>IF(LEN(Fields!$B368)&gt;0,Fields!$B368,"")</f>
        <v>ZJDOSDAT</v>
      </c>
      <c r="GV368" s="1" t="str">
        <f>IF(LEN(Fields!$G368)&gt;0,Fields!$G368,"")</f>
        <v>ZJDOSDAT_ZJG006</v>
      </c>
    </row>
    <row r="369" spans="1:204" ht="25">
      <c r="A369" s="4" t="s">
        <v>7886</v>
      </c>
      <c r="C369" s="4" t="s">
        <v>158</v>
      </c>
      <c r="D369" s="4" t="s">
        <v>1207</v>
      </c>
      <c r="E369" s="4" t="s">
        <v>1208</v>
      </c>
      <c r="F369" s="4" t="s">
        <v>76</v>
      </c>
      <c r="L369" s="4" t="s">
        <v>10087</v>
      </c>
      <c r="N369" s="4" t="s">
        <v>10088</v>
      </c>
      <c r="O369" s="4" t="s">
        <v>6344</v>
      </c>
      <c r="GR369" s="1" t="str">
        <f>IF(LEN(Forms!$A369)&gt;0,Forms!$A369,"")</f>
        <v/>
      </c>
      <c r="GS369" s="1" t="str">
        <f>IF(LEN(Checks!$A369)&gt;0,Checks!$A369,"")</f>
        <v>GL_CF_SVG002_SVSTDT_900_1</v>
      </c>
      <c r="GT369" s="1" t="str">
        <f>IF(LEN(Folders!$A369)&gt;0,Folders!$A369,"")</f>
        <v/>
      </c>
      <c r="GU369" s="1" t="str">
        <f>IF(LEN(Fields!$B369)&gt;0,Fields!$B369,"")</f>
        <v>ZJDOSTIM</v>
      </c>
      <c r="GV369" s="1" t="str">
        <f>IF(LEN(Fields!$G369)&gt;0,Fields!$G369,"")</f>
        <v>ZJDOSTIM_ZJG006</v>
      </c>
    </row>
    <row r="370" spans="1:204" ht="25">
      <c r="A370" s="4" t="s">
        <v>7886</v>
      </c>
      <c r="C370" s="4" t="s">
        <v>158</v>
      </c>
      <c r="D370" s="4" t="s">
        <v>1207</v>
      </c>
      <c r="E370" s="4" t="s">
        <v>1208</v>
      </c>
      <c r="F370" s="4" t="s">
        <v>82</v>
      </c>
      <c r="L370" s="4" t="s">
        <v>10087</v>
      </c>
      <c r="N370" s="4" t="s">
        <v>10088</v>
      </c>
      <c r="O370" s="4" t="s">
        <v>6346</v>
      </c>
      <c r="GR370" s="1" t="str">
        <f>IF(LEN(Forms!$A370)&gt;0,Forms!$A370,"")</f>
        <v/>
      </c>
      <c r="GS370" s="1" t="str">
        <f>IF(LEN(Checks!$A370)&gt;0,Checks!$A370,"")</f>
        <v>GL_CF_SVG002_SVSTDT_900_2</v>
      </c>
      <c r="GT370" s="1" t="str">
        <f>IF(LEN(Folders!$A370)&gt;0,Folders!$A370,"")</f>
        <v/>
      </c>
      <c r="GU370" s="1" t="str">
        <f>IF(LEN(Fields!$B370)&gt;0,Fields!$B370,"")</f>
        <v>PCDAT</v>
      </c>
      <c r="GV370" s="1" t="str">
        <f>IF(LEN(Fields!$G370)&gt;0,Fields!$G370,"")</f>
        <v>PCDAT_ZJG006</v>
      </c>
    </row>
    <row r="371" spans="1:204" ht="25">
      <c r="A371" s="4" t="s">
        <v>7886</v>
      </c>
      <c r="C371" s="4" t="s">
        <v>158</v>
      </c>
      <c r="D371" s="4" t="s">
        <v>1182</v>
      </c>
      <c r="E371" s="4" t="s">
        <v>1183</v>
      </c>
      <c r="F371" s="4" t="s">
        <v>67</v>
      </c>
      <c r="L371" s="4" t="s">
        <v>10001</v>
      </c>
      <c r="N371" s="4" t="s">
        <v>67</v>
      </c>
      <c r="GR371" s="1" t="str">
        <f>IF(LEN(Forms!$A371)&gt;0,Forms!$A371,"")</f>
        <v/>
      </c>
      <c r="GS371" s="1" t="str">
        <f>IF(LEN(Checks!$A371)&gt;0,Checks!$A371,"")</f>
        <v>STY_VAL_EGG001_2_EGRESN_001</v>
      </c>
      <c r="GT371" s="1" t="str">
        <f>IF(LEN(Folders!$A371)&gt;0,Folders!$A371,"")</f>
        <v/>
      </c>
      <c r="GU371" s="1" t="str">
        <f>IF(LEN(Fields!$B371)&gt;0,Fields!$B371,"")</f>
        <v>PCTIM</v>
      </c>
      <c r="GV371" s="1" t="str">
        <f>IF(LEN(Fields!$G371)&gt;0,Fields!$G371,"")</f>
        <v>PCTIM_ZJG006</v>
      </c>
    </row>
    <row r="372" spans="1:204" ht="25">
      <c r="A372" s="1" t="s">
        <v>7889</v>
      </c>
      <c r="C372" s="1" t="s">
        <v>158</v>
      </c>
      <c r="D372" s="1" t="s">
        <v>1248</v>
      </c>
      <c r="E372" s="1" t="s">
        <v>1292</v>
      </c>
      <c r="F372" s="1" t="s">
        <v>82</v>
      </c>
      <c r="L372" s="1" t="s">
        <v>10103</v>
      </c>
      <c r="N372" s="1" t="s">
        <v>44</v>
      </c>
      <c r="GR372" s="1" t="str">
        <f>IF(LEN(Forms!$A372)&gt;0,Forms!$A372,"")</f>
        <v/>
      </c>
      <c r="GS372" s="1" t="str">
        <f>IF(LEN(Checks!$A372)&gt;0,Checks!$A372,"")</f>
        <v>STY_VAL_EGG001_2_EGRESN_002</v>
      </c>
      <c r="GT372" s="1" t="str">
        <f>IF(LEN(Folders!$A372)&gt;0,Folders!$A372,"")</f>
        <v/>
      </c>
      <c r="GU372" s="1" t="str">
        <f>IF(LEN(Fields!$B372)&gt;0,Fields!$B372,"")</f>
        <v>ZJCAT</v>
      </c>
      <c r="GV372" s="1" t="str">
        <f>IF(LEN(Fields!$G372)&gt;0,Fields!$G372,"")</f>
        <v>ZJCAT_ZJG006_5</v>
      </c>
    </row>
    <row r="373" spans="1:204" ht="25">
      <c r="A373" s="1" t="s">
        <v>7889</v>
      </c>
      <c r="C373" s="1" t="s">
        <v>158</v>
      </c>
      <c r="D373" s="1" t="s">
        <v>1228</v>
      </c>
      <c r="E373" s="1" t="s">
        <v>1229</v>
      </c>
      <c r="F373" s="1" t="s">
        <v>42</v>
      </c>
      <c r="L373" s="1" t="s">
        <v>10103</v>
      </c>
      <c r="N373" s="1" t="s">
        <v>44</v>
      </c>
      <c r="GR373" s="1" t="str">
        <f>IF(LEN(Forms!$A373)&gt;0,Forms!$A373,"")</f>
        <v/>
      </c>
      <c r="GS373" s="1" t="str">
        <f>IF(LEN(Checks!$A373)&gt;0,Checks!$A373,"")</f>
        <v>STY_VAL_EGG001_2_EGRESN_003</v>
      </c>
      <c r="GT373" s="1" t="str">
        <f>IF(LEN(Folders!$A373)&gt;0,Folders!$A373,"")</f>
        <v/>
      </c>
      <c r="GU373" s="1" t="str">
        <f>IF(LEN(Fields!$B373)&gt;0,Fields!$B373,"")</f>
        <v>SMPNO</v>
      </c>
      <c r="GV373" s="1" t="str">
        <f>IF(LEN(Fields!$G373)&gt;0,Fields!$G373,"")</f>
        <v>SMPNO_ZJG006</v>
      </c>
    </row>
    <row r="374" spans="1:204" ht="25">
      <c r="A374" s="1" t="s">
        <v>7889</v>
      </c>
      <c r="C374" s="1" t="s">
        <v>158</v>
      </c>
      <c r="D374" s="1" t="s">
        <v>1228</v>
      </c>
      <c r="E374" s="1" t="s">
        <v>1229</v>
      </c>
      <c r="F374" s="1" t="s">
        <v>52</v>
      </c>
      <c r="L374" s="1" t="s">
        <v>10103</v>
      </c>
      <c r="N374" s="1" t="s">
        <v>44</v>
      </c>
      <c r="GR374" s="1" t="str">
        <f>IF(LEN(Forms!$A374)&gt;0,Forms!$A374,"")</f>
        <v/>
      </c>
      <c r="GS374" s="1" t="str">
        <f>IF(LEN(Checks!$A374)&gt;0,Checks!$A374,"")</f>
        <v>STY_VAL_EGG001_2_EGRESN_004</v>
      </c>
      <c r="GT374" s="1" t="str">
        <f>IF(LEN(Folders!$A374)&gt;0,Folders!$A374,"")</f>
        <v/>
      </c>
      <c r="GU374" s="1" t="str">
        <f>IF(LEN(Fields!$B374)&gt;0,Fields!$B374,"")</f>
        <v>ZJDOSDAT</v>
      </c>
      <c r="GV374" s="1" t="str">
        <f>IF(LEN(Fields!$G374)&gt;0,Fields!$G374,"")</f>
        <v>ZJDOSDAT_ZJG006</v>
      </c>
    </row>
    <row r="375" spans="1:204" ht="25">
      <c r="A375" s="1" t="s">
        <v>7889</v>
      </c>
      <c r="C375" s="1" t="s">
        <v>158</v>
      </c>
      <c r="D375" s="1" t="s">
        <v>1228</v>
      </c>
      <c r="E375" s="1" t="s">
        <v>1229</v>
      </c>
      <c r="F375" s="1" t="s">
        <v>58</v>
      </c>
      <c r="L375" s="1" t="s">
        <v>10103</v>
      </c>
      <c r="N375" s="1" t="s">
        <v>44</v>
      </c>
      <c r="GR375" s="1" t="str">
        <f>IF(LEN(Forms!$A375)&gt;0,Forms!$A375,"")</f>
        <v/>
      </c>
      <c r="GS375" s="1" t="str">
        <f>IF(LEN(Checks!$A375)&gt;0,Checks!$A375,"")</f>
        <v>STY_VAL_EGG001_2_EGRESN_005</v>
      </c>
      <c r="GT375" s="1" t="str">
        <f>IF(LEN(Folders!$A375)&gt;0,Folders!$A375,"")</f>
        <v/>
      </c>
      <c r="GU375" s="1" t="str">
        <f>IF(LEN(Fields!$B375)&gt;0,Fields!$B375,"")</f>
        <v>ZJDOSTIM</v>
      </c>
      <c r="GV375" s="1" t="str">
        <f>IF(LEN(Fields!$G375)&gt;0,Fields!$G375,"")</f>
        <v>ZJDOSTIM_ZJG006</v>
      </c>
    </row>
    <row r="376" spans="1:204" ht="25">
      <c r="A376" s="1" t="s">
        <v>7889</v>
      </c>
      <c r="C376" s="1" t="s">
        <v>158</v>
      </c>
      <c r="D376" s="1" t="s">
        <v>1228</v>
      </c>
      <c r="E376" s="1" t="s">
        <v>1229</v>
      </c>
      <c r="F376" s="1" t="s">
        <v>63</v>
      </c>
      <c r="L376" s="1" t="s">
        <v>10103</v>
      </c>
      <c r="N376" s="1" t="s">
        <v>44</v>
      </c>
      <c r="GR376" s="1" t="str">
        <f>IF(LEN(Forms!$A376)&gt;0,Forms!$A376,"")</f>
        <v/>
      </c>
      <c r="GS376" s="1" t="str">
        <f>IF(LEN(Checks!$A376)&gt;0,Checks!$A376,"")</f>
        <v>STY_VAL_EGG001_2_EGRESN_006</v>
      </c>
      <c r="GT376" s="1" t="str">
        <f>IF(LEN(Folders!$A376)&gt;0,Folders!$A376,"")</f>
        <v/>
      </c>
      <c r="GU376" s="1" t="str">
        <f>IF(LEN(Fields!$B376)&gt;0,Fields!$B376,"")</f>
        <v>PCDAT</v>
      </c>
      <c r="GV376" s="1" t="str">
        <f>IF(LEN(Fields!$G376)&gt;0,Fields!$G376,"")</f>
        <v>PCDAT_ZJG006</v>
      </c>
    </row>
    <row r="377" spans="1:204" ht="25">
      <c r="A377" s="1" t="s">
        <v>7889</v>
      </c>
      <c r="C377" s="1" t="s">
        <v>158</v>
      </c>
      <c r="D377" s="1" t="s">
        <v>1228</v>
      </c>
      <c r="E377" s="1" t="s">
        <v>1229</v>
      </c>
      <c r="F377" s="1" t="s">
        <v>69</v>
      </c>
      <c r="L377" s="1" t="s">
        <v>10103</v>
      </c>
      <c r="N377" s="1" t="s">
        <v>44</v>
      </c>
      <c r="GR377" s="1" t="str">
        <f>IF(LEN(Forms!$A377)&gt;0,Forms!$A377,"")</f>
        <v/>
      </c>
      <c r="GS377" s="1" t="str">
        <f>IF(LEN(Checks!$A377)&gt;0,Checks!$A377,"")</f>
        <v>STY_VAL_EGG001_2_EGRESN_007</v>
      </c>
      <c r="GT377" s="1" t="str">
        <f>IF(LEN(Folders!$A377)&gt;0,Folders!$A377,"")</f>
        <v/>
      </c>
      <c r="GU377" s="1" t="str">
        <f>IF(LEN(Fields!$B377)&gt;0,Fields!$B377,"")</f>
        <v>PCTIM</v>
      </c>
      <c r="GV377" s="1" t="str">
        <f>IF(LEN(Fields!$G377)&gt;0,Fields!$G377,"")</f>
        <v>PCTIM_ZJG006</v>
      </c>
    </row>
    <row r="378" spans="1:204" ht="25">
      <c r="A378" s="1" t="s">
        <v>7889</v>
      </c>
      <c r="C378" s="1" t="s">
        <v>158</v>
      </c>
      <c r="D378" s="1" t="s">
        <v>1182</v>
      </c>
      <c r="E378" s="1" t="s">
        <v>1183</v>
      </c>
      <c r="F378" s="1" t="s">
        <v>67</v>
      </c>
      <c r="L378" s="1" t="s">
        <v>10001</v>
      </c>
      <c r="N378" s="1" t="s">
        <v>67</v>
      </c>
      <c r="GR378" s="1" t="str">
        <f>IF(LEN(Forms!$A378)&gt;0,Forms!$A378,"")</f>
        <v/>
      </c>
      <c r="GS378" s="1" t="str">
        <f>IF(LEN(Checks!$A378)&gt;0,Checks!$A378,"")</f>
        <v>STY_VAL_EGG001_2_EGRESN_008</v>
      </c>
      <c r="GT378" s="1" t="str">
        <f>IF(LEN(Folders!$A378)&gt;0,Folders!$A378,"")</f>
        <v/>
      </c>
      <c r="GU378" s="1" t="str">
        <f>IF(LEN(Fields!$B378)&gt;0,Fields!$B378,"")</f>
        <v>ZJCAT</v>
      </c>
      <c r="GV378" s="1" t="str">
        <f>IF(LEN(Fields!$G378)&gt;0,Fields!$G378,"")</f>
        <v>ZJCAT_ZJS001_1</v>
      </c>
    </row>
    <row r="379" spans="1:204" ht="25">
      <c r="A379" s="1" t="s">
        <v>7889</v>
      </c>
      <c r="C379" s="1" t="s">
        <v>158</v>
      </c>
      <c r="D379" s="1" t="s">
        <v>1228</v>
      </c>
      <c r="E379" s="1" t="s">
        <v>1229</v>
      </c>
      <c r="F379" s="1" t="s">
        <v>76</v>
      </c>
      <c r="L379" s="1" t="s">
        <v>10103</v>
      </c>
      <c r="N379" s="1" t="s">
        <v>44</v>
      </c>
      <c r="GR379" s="1" t="str">
        <f>IF(LEN(Forms!$A379)&gt;0,Forms!$A379,"")</f>
        <v/>
      </c>
      <c r="GS379" s="1" t="str">
        <f>IF(LEN(Checks!$A379)&gt;0,Checks!$A379,"")</f>
        <v>STY_VAL_EGG001_2_EGRESN_009</v>
      </c>
      <c r="GT379" s="1" t="str">
        <f>IF(LEN(Folders!$A379)&gt;0,Folders!$A379,"")</f>
        <v/>
      </c>
      <c r="GU379" s="1" t="str">
        <f>IF(LEN(Fields!$B379)&gt;0,Fields!$B379,"")</f>
        <v>SMPNO</v>
      </c>
      <c r="GV379" s="1" t="str">
        <f>IF(LEN(Fields!$G379)&gt;0,Fields!$G379,"")</f>
        <v>SMPNO_ZJS001_1</v>
      </c>
    </row>
    <row r="380" spans="1:204" ht="25">
      <c r="A380" s="1" t="s">
        <v>7889</v>
      </c>
      <c r="C380" s="1" t="s">
        <v>158</v>
      </c>
      <c r="D380" s="1" t="s">
        <v>1238</v>
      </c>
      <c r="E380" s="1" t="s">
        <v>1239</v>
      </c>
      <c r="F380" s="1" t="s">
        <v>42</v>
      </c>
      <c r="L380" s="1" t="s">
        <v>10103</v>
      </c>
      <c r="N380" s="1" t="s">
        <v>44</v>
      </c>
      <c r="GR380" s="1" t="str">
        <f>IF(LEN(Forms!$A380)&gt;0,Forms!$A380,"")</f>
        <v/>
      </c>
      <c r="GS380" s="1" t="str">
        <f>IF(LEN(Checks!$A380)&gt;0,Checks!$A380,"")</f>
        <v>STY_VAL_EGG001_2_EGRESN_010</v>
      </c>
      <c r="GT380" s="1" t="str">
        <f>IF(LEN(Folders!$A380)&gt;0,Folders!$A380,"")</f>
        <v/>
      </c>
      <c r="GU380" s="1" t="str">
        <f>IF(LEN(Fields!$B380)&gt;0,Fields!$B380,"")</f>
        <v>TPTTXT</v>
      </c>
      <c r="GV380" s="1" t="str">
        <f>IF(LEN(Fields!$G380)&gt;0,Fields!$G380,"")</f>
        <v>TPTTXT_ZJS001_1</v>
      </c>
    </row>
    <row r="381" spans="1:204" ht="25">
      <c r="A381" s="1" t="s">
        <v>7889</v>
      </c>
      <c r="C381" s="1" t="s">
        <v>158</v>
      </c>
      <c r="D381" s="1" t="s">
        <v>1238</v>
      </c>
      <c r="E381" s="1" t="s">
        <v>1239</v>
      </c>
      <c r="F381" s="1" t="s">
        <v>52</v>
      </c>
      <c r="L381" s="1" t="s">
        <v>10103</v>
      </c>
      <c r="N381" s="1" t="s">
        <v>44</v>
      </c>
      <c r="GR381" s="1" t="str">
        <f>IF(LEN(Forms!$A381)&gt;0,Forms!$A381,"")</f>
        <v/>
      </c>
      <c r="GS381" s="1" t="str">
        <f>IF(LEN(Checks!$A381)&gt;0,Checks!$A381,"")</f>
        <v>STY_VAL_EGG001_2_EGRESN_011</v>
      </c>
      <c r="GT381" s="1" t="str">
        <f>IF(LEN(Folders!$A381)&gt;0,Folders!$A381,"")</f>
        <v/>
      </c>
      <c r="GU381" s="1" t="str">
        <f>IF(LEN(Fields!$B381)&gt;0,Fields!$B381,"")</f>
        <v>SMPTAK</v>
      </c>
      <c r="GV381" s="1" t="str">
        <f>IF(LEN(Fields!$G381)&gt;0,Fields!$G381,"")</f>
        <v>SMPTAK_ZJS001_1</v>
      </c>
    </row>
    <row r="382" spans="1:204" ht="25">
      <c r="A382" s="1" t="s">
        <v>7889</v>
      </c>
      <c r="C382" s="1" t="s">
        <v>158</v>
      </c>
      <c r="D382" s="1" t="s">
        <v>1238</v>
      </c>
      <c r="E382" s="1" t="s">
        <v>1239</v>
      </c>
      <c r="F382" s="1" t="s">
        <v>58</v>
      </c>
      <c r="L382" s="1" t="s">
        <v>10103</v>
      </c>
      <c r="N382" s="1" t="s">
        <v>44</v>
      </c>
      <c r="GR382" s="1" t="str">
        <f>IF(LEN(Forms!$A382)&gt;0,Forms!$A382,"")</f>
        <v/>
      </c>
      <c r="GS382" s="1" t="str">
        <f>IF(LEN(Checks!$A382)&gt;0,Checks!$A382,"")</f>
        <v>STY_VAL_EGG001_2_EGRESN_012</v>
      </c>
      <c r="GT382" s="1" t="str">
        <f>IF(LEN(Folders!$A382)&gt;0,Folders!$A382,"")</f>
        <v/>
      </c>
      <c r="GU382" s="1" t="str">
        <f>IF(LEN(Fields!$B382)&gt;0,Fields!$B382,"")</f>
        <v>RESTKND</v>
      </c>
      <c r="GV382" s="1" t="str">
        <f>IF(LEN(Fields!$G382)&gt;0,Fields!$G382,"")</f>
        <v>RESTKND_ZJS001_1</v>
      </c>
    </row>
    <row r="383" spans="1:204" ht="25">
      <c r="A383" s="1" t="s">
        <v>7889</v>
      </c>
      <c r="C383" s="1" t="s">
        <v>158</v>
      </c>
      <c r="D383" s="1" t="s">
        <v>1238</v>
      </c>
      <c r="E383" s="1" t="s">
        <v>1239</v>
      </c>
      <c r="F383" s="1" t="s">
        <v>63</v>
      </c>
      <c r="L383" s="1" t="s">
        <v>10103</v>
      </c>
      <c r="N383" s="1" t="s">
        <v>44</v>
      </c>
      <c r="GR383" s="1" t="str">
        <f>IF(LEN(Forms!$A383)&gt;0,Forms!$A383,"")</f>
        <v/>
      </c>
      <c r="GS383" s="1" t="str">
        <f>IF(LEN(Checks!$A383)&gt;0,Checks!$A383,"")</f>
        <v>STY_VAL_EGG001_2_EGRESN_013</v>
      </c>
      <c r="GT383" s="1" t="str">
        <f>IF(LEN(Folders!$A383)&gt;0,Folders!$A383,"")</f>
        <v/>
      </c>
      <c r="GU383" s="1" t="str">
        <f>IF(LEN(Fields!$B383)&gt;0,Fields!$B383,"")</f>
        <v>PCDAT</v>
      </c>
      <c r="GV383" s="1" t="str">
        <f>IF(LEN(Fields!$G383)&gt;0,Fields!$G383,"")</f>
        <v>PCDAT_ZJS001_1</v>
      </c>
    </row>
    <row r="384" spans="1:204" ht="25">
      <c r="A384" s="1" t="s">
        <v>7889</v>
      </c>
      <c r="C384" s="1" t="s">
        <v>158</v>
      </c>
      <c r="D384" s="1" t="s">
        <v>1238</v>
      </c>
      <c r="E384" s="1" t="s">
        <v>1239</v>
      </c>
      <c r="F384" s="1" t="s">
        <v>69</v>
      </c>
      <c r="L384" s="1" t="s">
        <v>10103</v>
      </c>
      <c r="N384" s="1" t="s">
        <v>44</v>
      </c>
      <c r="GR384" s="1" t="str">
        <f>IF(LEN(Forms!$A384)&gt;0,Forms!$A384,"")</f>
        <v/>
      </c>
      <c r="GS384" s="1" t="str">
        <f>IF(LEN(Checks!$A384)&gt;0,Checks!$A384,"")</f>
        <v>STY_VAL_EGG001_2_EGRESN_014</v>
      </c>
      <c r="GT384" s="1" t="str">
        <f>IF(LEN(Folders!$A384)&gt;0,Folders!$A384,"")</f>
        <v/>
      </c>
      <c r="GU384" s="1" t="str">
        <f>IF(LEN(Fields!$B384)&gt;0,Fields!$B384,"")</f>
        <v>PCTIM</v>
      </c>
      <c r="GV384" s="1" t="str">
        <f>IF(LEN(Fields!$G384)&gt;0,Fields!$G384,"")</f>
        <v>PCTIM_ZJS001_1</v>
      </c>
    </row>
    <row r="385" spans="1:204" ht="25">
      <c r="A385" s="1" t="s">
        <v>7889</v>
      </c>
      <c r="C385" s="1" t="s">
        <v>158</v>
      </c>
      <c r="D385" s="1" t="s">
        <v>1238</v>
      </c>
      <c r="E385" s="1" t="s">
        <v>1239</v>
      </c>
      <c r="F385" s="1" t="s">
        <v>76</v>
      </c>
      <c r="L385" s="1" t="s">
        <v>10103</v>
      </c>
      <c r="N385" s="1" t="s">
        <v>44</v>
      </c>
      <c r="GR385" s="1" t="str">
        <f>IF(LEN(Forms!$A385)&gt;0,Forms!$A385,"")</f>
        <v/>
      </c>
      <c r="GS385" s="1" t="str">
        <f>IF(LEN(Checks!$A385)&gt;0,Checks!$A385,"")</f>
        <v>STY_VAL_EGG001_3_EGRESN_001</v>
      </c>
      <c r="GT385" s="1" t="str">
        <f>IF(LEN(Folders!$A385)&gt;0,Folders!$A385,"")</f>
        <v/>
      </c>
      <c r="GU385" s="1" t="str">
        <f>IF(LEN(Fields!$B385)&gt;0,Fields!$B385,"")</f>
        <v>TOTASPVL</v>
      </c>
      <c r="GV385" s="1" t="str">
        <f>IF(LEN(Fields!$G385)&gt;0,Fields!$G385,"")</f>
        <v>TOTASPVL_ZJS001_1</v>
      </c>
    </row>
    <row r="386" spans="1:204" ht="25">
      <c r="A386" s="4" t="s">
        <v>7892</v>
      </c>
      <c r="C386" s="4" t="s">
        <v>163</v>
      </c>
      <c r="D386" s="4" t="s">
        <v>1248</v>
      </c>
      <c r="E386" s="4" t="s">
        <v>1312</v>
      </c>
      <c r="F386" s="4" t="s">
        <v>82</v>
      </c>
      <c r="L386" s="4" t="s">
        <v>10103</v>
      </c>
      <c r="N386" s="4" t="s">
        <v>44</v>
      </c>
      <c r="GR386" s="1" t="str">
        <f>IF(LEN(Forms!$A386)&gt;0,Forms!$A386,"")</f>
        <v/>
      </c>
      <c r="GS386" s="1" t="str">
        <f>IF(LEN(Checks!$A386)&gt;0,Checks!$A386,"")</f>
        <v>STY_VAL_EGG001_3_EGRESN_002</v>
      </c>
      <c r="GT386" s="1" t="str">
        <f>IF(LEN(Folders!$A386)&gt;0,Folders!$A386,"")</f>
        <v/>
      </c>
      <c r="GU386" s="1" t="str">
        <f>IF(LEN(Fields!$B386)&gt;0,Fields!$B386,"")</f>
        <v>ZJSYNFLU</v>
      </c>
      <c r="GV386" s="1" t="str">
        <f>IF(LEN(Fields!$G386)&gt;0,Fields!$G386,"")</f>
        <v>ZJSYNFLU_ZJS001_1</v>
      </c>
    </row>
    <row r="387" spans="1:204" ht="25">
      <c r="A387" s="4" t="s">
        <v>7892</v>
      </c>
      <c r="C387" s="4" t="s">
        <v>163</v>
      </c>
      <c r="D387" s="4" t="s">
        <v>1228</v>
      </c>
      <c r="E387" s="4" t="s">
        <v>1229</v>
      </c>
      <c r="F387" s="4" t="s">
        <v>42</v>
      </c>
      <c r="L387" s="4" t="s">
        <v>10103</v>
      </c>
      <c r="N387" s="4" t="s">
        <v>44</v>
      </c>
      <c r="GR387" s="1" t="str">
        <f>IF(LEN(Forms!$A387)&gt;0,Forms!$A387,"")</f>
        <v/>
      </c>
      <c r="GS387" s="1" t="str">
        <f>IF(LEN(Checks!$A387)&gt;0,Checks!$A387,"")</f>
        <v>STY_VAL_EGG001_3_EGRESN_003</v>
      </c>
      <c r="GT387" s="1" t="str">
        <f>IF(LEN(Folders!$A387)&gt;0,Folders!$A387,"")</f>
        <v/>
      </c>
      <c r="GU387" s="1" t="str">
        <f>IF(LEN(Fields!$B387)&gt;0,Fields!$B387,"")</f>
        <v>RESTKND1</v>
      </c>
      <c r="GV387" s="1" t="str">
        <f>IF(LEN(Fields!$G387)&gt;0,Fields!$G387,"")</f>
        <v>RESTKND1_ZJS001_1</v>
      </c>
    </row>
    <row r="388" spans="1:204" ht="25">
      <c r="A388" s="4" t="s">
        <v>7892</v>
      </c>
      <c r="C388" s="4" t="s">
        <v>163</v>
      </c>
      <c r="D388" s="4" t="s">
        <v>1228</v>
      </c>
      <c r="E388" s="4" t="s">
        <v>1229</v>
      </c>
      <c r="F388" s="4" t="s">
        <v>52</v>
      </c>
      <c r="L388" s="4" t="s">
        <v>10103</v>
      </c>
      <c r="N388" s="4" t="s">
        <v>44</v>
      </c>
      <c r="GR388" s="1" t="str">
        <f>IF(LEN(Forms!$A388)&gt;0,Forms!$A388,"")</f>
        <v/>
      </c>
      <c r="GS388" s="1" t="str">
        <f>IF(LEN(Checks!$A388)&gt;0,Checks!$A388,"")</f>
        <v>STY_VAL_EGG001_3_EGRESN_004</v>
      </c>
      <c r="GT388" s="1" t="str">
        <f>IF(LEN(Folders!$A388)&gt;0,Folders!$A388,"")</f>
        <v/>
      </c>
      <c r="GU388" s="1" t="str">
        <f>IF(LEN(Fields!$B388)&gt;0,Fields!$B388,"")</f>
        <v>ZJINDSAM</v>
      </c>
      <c r="GV388" s="1" t="str">
        <f>IF(LEN(Fields!$G388)&gt;0,Fields!$G388,"")</f>
        <v>ZJINDSAM_ZJS001_1</v>
      </c>
    </row>
    <row r="389" spans="1:204" ht="25">
      <c r="A389" s="4" t="s">
        <v>7892</v>
      </c>
      <c r="C389" s="4" t="s">
        <v>163</v>
      </c>
      <c r="D389" s="4" t="s">
        <v>1182</v>
      </c>
      <c r="E389" s="4" t="s">
        <v>1183</v>
      </c>
      <c r="F389" s="4" t="s">
        <v>67</v>
      </c>
      <c r="L389" s="4" t="s">
        <v>10001</v>
      </c>
      <c r="N389" s="4" t="s">
        <v>67</v>
      </c>
      <c r="GR389" s="1" t="str">
        <f>IF(LEN(Forms!$A389)&gt;0,Forms!$A389,"")</f>
        <v/>
      </c>
      <c r="GS389" s="1" t="str">
        <f>IF(LEN(Checks!$A389)&gt;0,Checks!$A389,"")</f>
        <v>STY_VAL_EGG001_3_EGRESN_005</v>
      </c>
      <c r="GT389" s="1" t="str">
        <f>IF(LEN(Folders!$A389)&gt;0,Folders!$A389,"")</f>
        <v/>
      </c>
      <c r="GU389" s="1" t="str">
        <f>IF(LEN(Fields!$B389)&gt;0,Fields!$B389,"")</f>
        <v>DIFFTIM</v>
      </c>
      <c r="GV389" s="1" t="str">
        <f>IF(LEN(Fields!$G389)&gt;0,Fields!$G389,"")</f>
        <v>DIFFTIM_ZJS001_1</v>
      </c>
    </row>
    <row r="390" spans="1:204" ht="25">
      <c r="A390" s="4" t="s">
        <v>7892</v>
      </c>
      <c r="C390" s="4" t="s">
        <v>163</v>
      </c>
      <c r="D390" s="4" t="s">
        <v>1228</v>
      </c>
      <c r="E390" s="4" t="s">
        <v>1229</v>
      </c>
      <c r="F390" s="4" t="s">
        <v>58</v>
      </c>
      <c r="L390" s="4" t="s">
        <v>10103</v>
      </c>
      <c r="N390" s="4" t="s">
        <v>44</v>
      </c>
      <c r="GR390" s="1" t="str">
        <f>IF(LEN(Forms!$A390)&gt;0,Forms!$A390,"")</f>
        <v/>
      </c>
      <c r="GS390" s="1" t="str">
        <f>IF(LEN(Checks!$A390)&gt;0,Checks!$A390,"")</f>
        <v>STY_VAL_EGG001_3_EGRESN_006</v>
      </c>
      <c r="GT390" s="1" t="str">
        <f>IF(LEN(Folders!$A390)&gt;0,Folders!$A390,"")</f>
        <v/>
      </c>
      <c r="GU390" s="1" t="str">
        <f>IF(LEN(Fields!$B390)&gt;0,Fields!$B390,"")</f>
        <v>DSSCAT</v>
      </c>
      <c r="GV390" s="1" t="str">
        <f>IF(LEN(Fields!$G390)&gt;0,Fields!$G390,"")</f>
        <v>DSSCAT_DSG001</v>
      </c>
    </row>
    <row r="391" spans="1:204" ht="25">
      <c r="A391" s="4" t="s">
        <v>7892</v>
      </c>
      <c r="C391" s="4" t="s">
        <v>163</v>
      </c>
      <c r="D391" s="4" t="s">
        <v>1228</v>
      </c>
      <c r="E391" s="4" t="s">
        <v>1229</v>
      </c>
      <c r="F391" s="4" t="s">
        <v>63</v>
      </c>
      <c r="L391" s="4" t="s">
        <v>10103</v>
      </c>
      <c r="N391" s="4" t="s">
        <v>44</v>
      </c>
      <c r="GR391" s="1" t="str">
        <f>IF(LEN(Forms!$A391)&gt;0,Forms!$A391,"")</f>
        <v/>
      </c>
      <c r="GS391" s="1" t="str">
        <f>IF(LEN(Checks!$A391)&gt;0,Checks!$A391,"")</f>
        <v>STY_VAL_EGG001_3_EGRESN_007</v>
      </c>
      <c r="GT391" s="1" t="str">
        <f>IF(LEN(Folders!$A391)&gt;0,Folders!$A391,"")</f>
        <v/>
      </c>
      <c r="GU391" s="1" t="str">
        <f>IF(LEN(Fields!$B391)&gt;0,Fields!$B391,"")</f>
        <v>DSDECOD</v>
      </c>
      <c r="GV391" s="1" t="str">
        <f>IF(LEN(Fields!$G391)&gt;0,Fields!$G391,"")</f>
        <v>DSDECOD_DSG001</v>
      </c>
    </row>
    <row r="392" spans="1:204" ht="25">
      <c r="A392" s="4" t="s">
        <v>7892</v>
      </c>
      <c r="C392" s="4" t="s">
        <v>163</v>
      </c>
      <c r="D392" s="4" t="s">
        <v>1228</v>
      </c>
      <c r="E392" s="4" t="s">
        <v>1229</v>
      </c>
      <c r="F392" s="4" t="s">
        <v>69</v>
      </c>
      <c r="L392" s="4" t="s">
        <v>10103</v>
      </c>
      <c r="N392" s="4" t="s">
        <v>44</v>
      </c>
      <c r="GR392" s="1" t="str">
        <f>IF(LEN(Forms!$A392)&gt;0,Forms!$A392,"")</f>
        <v/>
      </c>
      <c r="GS392" s="1" t="str">
        <f>IF(LEN(Checks!$A392)&gt;0,Checks!$A392,"")</f>
        <v>STY_VAL_EGG001_3_EGRESN_008</v>
      </c>
      <c r="GT392" s="1" t="str">
        <f>IF(LEN(Folders!$A392)&gt;0,Folders!$A392,"")</f>
        <v/>
      </c>
      <c r="GU392" s="1" t="str">
        <f>IF(LEN(Fields!$B392)&gt;0,Fields!$B392,"")</f>
        <v>DECSYDC</v>
      </c>
      <c r="GV392" s="1" t="str">
        <f>IF(LEN(Fields!$G392)&gt;0,Fields!$G392,"")</f>
        <v>DECSYDC_DSG001</v>
      </c>
    </row>
    <row r="393" spans="1:204" ht="25">
      <c r="A393" s="4" t="s">
        <v>7892</v>
      </c>
      <c r="C393" s="4" t="s">
        <v>163</v>
      </c>
      <c r="D393" s="4" t="s">
        <v>1228</v>
      </c>
      <c r="E393" s="4" t="s">
        <v>1229</v>
      </c>
      <c r="F393" s="4" t="s">
        <v>76</v>
      </c>
      <c r="L393" s="4" t="s">
        <v>10103</v>
      </c>
      <c r="N393" s="4" t="s">
        <v>44</v>
      </c>
      <c r="GR393" s="1" t="str">
        <f>IF(LEN(Forms!$A393)&gt;0,Forms!$A393,"")</f>
        <v/>
      </c>
      <c r="GS393" s="1" t="str">
        <f>IF(LEN(Checks!$A393)&gt;0,Checks!$A393,"")</f>
        <v>STY_VAL_EGG001_3_EGRESN_009</v>
      </c>
      <c r="GT393" s="1" t="str">
        <f>IF(LEN(Folders!$A393)&gt;0,Folders!$A393,"")</f>
        <v/>
      </c>
      <c r="GU393" s="1" t="str">
        <f>IF(LEN(Fields!$B393)&gt;0,Fields!$B393,"")</f>
        <v>DSSTDAT</v>
      </c>
      <c r="GV393" s="1" t="str">
        <f>IF(LEN(Fields!$G393)&gt;0,Fields!$G393,"")</f>
        <v>DSSTDAT_DSG001</v>
      </c>
    </row>
    <row r="394" spans="1:204" ht="25">
      <c r="A394" s="4" t="s">
        <v>7892</v>
      </c>
      <c r="C394" s="4" t="s">
        <v>163</v>
      </c>
      <c r="D394" s="4" t="s">
        <v>1238</v>
      </c>
      <c r="E394" s="4" t="s">
        <v>1239</v>
      </c>
      <c r="F394" s="4" t="s">
        <v>42</v>
      </c>
      <c r="L394" s="4" t="s">
        <v>10103</v>
      </c>
      <c r="N394" s="4" t="s">
        <v>44</v>
      </c>
      <c r="GR394" s="1" t="str">
        <f>IF(LEN(Forms!$A394)&gt;0,Forms!$A394,"")</f>
        <v/>
      </c>
      <c r="GS394" s="1" t="str">
        <f>IF(LEN(Checks!$A394)&gt;0,Checks!$A394,"")</f>
        <v>STY_VAL_EGG001_3_EGRESN_010</v>
      </c>
      <c r="GT394" s="1" t="str">
        <f>IF(LEN(Folders!$A394)&gt;0,Folders!$A394,"")</f>
        <v/>
      </c>
      <c r="GU394" s="1" t="str">
        <f>IF(LEN(Fields!$B394)&gt;0,Fields!$B394,"")</f>
        <v>TRTCDDAT</v>
      </c>
      <c r="GV394" s="1" t="str">
        <f>IF(LEN(Fields!$G394)&gt;0,Fields!$G394,"")</f>
        <v>TRTCDDAT_DSG001</v>
      </c>
    </row>
    <row r="395" spans="1:204" ht="25">
      <c r="A395" s="4" t="s">
        <v>7892</v>
      </c>
      <c r="C395" s="4" t="s">
        <v>163</v>
      </c>
      <c r="D395" s="4" t="s">
        <v>1238</v>
      </c>
      <c r="E395" s="4" t="s">
        <v>1239</v>
      </c>
      <c r="F395" s="4" t="s">
        <v>52</v>
      </c>
      <c r="L395" s="4" t="s">
        <v>10103</v>
      </c>
      <c r="N395" s="4" t="s">
        <v>44</v>
      </c>
      <c r="GR395" s="1" t="str">
        <f>IF(LEN(Forms!$A395)&gt;0,Forms!$A395,"")</f>
        <v/>
      </c>
      <c r="GS395" s="1" t="str">
        <f>IF(LEN(Checks!$A395)&gt;0,Checks!$A395,"")</f>
        <v>STY_VAL_EGG001_3_EGRESN_011</v>
      </c>
      <c r="GT395" s="1" t="str">
        <f>IF(LEN(Folders!$A395)&gt;0,Folders!$A395,"")</f>
        <v/>
      </c>
      <c r="GU395" s="1" t="str">
        <f>IF(LEN(Fields!$B395)&gt;0,Fields!$B395,"")</f>
        <v>DSEPRELI</v>
      </c>
      <c r="GV395" s="1" t="str">
        <f>IF(LEN(Fields!$G395)&gt;0,Fields!$G395,"")</f>
        <v>DSEPRELI_DSG001</v>
      </c>
    </row>
    <row r="396" spans="1:204" ht="25">
      <c r="A396" s="4" t="s">
        <v>7892</v>
      </c>
      <c r="C396" s="4" t="s">
        <v>163</v>
      </c>
      <c r="D396" s="4" t="s">
        <v>1238</v>
      </c>
      <c r="E396" s="4" t="s">
        <v>1239</v>
      </c>
      <c r="F396" s="4" t="s">
        <v>58</v>
      </c>
      <c r="L396" s="4" t="s">
        <v>10103</v>
      </c>
      <c r="N396" s="4" t="s">
        <v>44</v>
      </c>
      <c r="GR396" s="1" t="str">
        <f>IF(LEN(Forms!$A396)&gt;0,Forms!$A396,"")</f>
        <v/>
      </c>
      <c r="GS396" s="1" t="str">
        <f>IF(LEN(Checks!$A396)&gt;0,Checks!$A396,"")</f>
        <v>STY_VAL_EGG001_3_EGRESN_012</v>
      </c>
      <c r="GT396" s="1" t="str">
        <f>IF(LEN(Folders!$A396)&gt;0,Folders!$A396,"")</f>
        <v/>
      </c>
      <c r="GU396" s="1" t="str">
        <f>IF(LEN(Fields!$B396)&gt;0,Fields!$B396,"")</f>
        <v>DSCOVREL</v>
      </c>
      <c r="GV396" s="1" t="str">
        <f>IF(LEN(Fields!$G396)&gt;0,Fields!$G396,"")</f>
        <v>DSCOVREL_DSG001</v>
      </c>
    </row>
    <row r="397" spans="1:204" ht="25">
      <c r="A397" s="4" t="s">
        <v>7892</v>
      </c>
      <c r="C397" s="4" t="s">
        <v>163</v>
      </c>
      <c r="D397" s="4" t="s">
        <v>1238</v>
      </c>
      <c r="E397" s="4" t="s">
        <v>1239</v>
      </c>
      <c r="F397" s="4" t="s">
        <v>63</v>
      </c>
      <c r="L397" s="4" t="s">
        <v>10103</v>
      </c>
      <c r="N397" s="4" t="s">
        <v>44</v>
      </c>
      <c r="GR397" s="1" t="str">
        <f>IF(LEN(Forms!$A397)&gt;0,Forms!$A397,"")</f>
        <v/>
      </c>
      <c r="GS397" s="1" t="str">
        <f>IF(LEN(Checks!$A397)&gt;0,Checks!$A397,"")</f>
        <v>STY_VAL_EGG001_3_EGRESN_013</v>
      </c>
      <c r="GT397" s="1" t="str">
        <f>IF(LEN(Folders!$A397)&gt;0,Folders!$A397,"")</f>
        <v/>
      </c>
      <c r="GU397" s="1" t="str">
        <f>IF(LEN(Fields!$B397)&gt;0,Fields!$B397,"")</f>
        <v>EEAYN</v>
      </c>
      <c r="GV397" s="1" t="str">
        <f>IF(LEN(Fields!$G397)&gt;0,Fields!$G397,"")</f>
        <v>EEAYN_DSG001</v>
      </c>
    </row>
    <row r="398" spans="1:204" ht="25">
      <c r="A398" s="4" t="s">
        <v>7892</v>
      </c>
      <c r="C398" s="4" t="s">
        <v>163</v>
      </c>
      <c r="D398" s="4" t="s">
        <v>1238</v>
      </c>
      <c r="E398" s="4" t="s">
        <v>1239</v>
      </c>
      <c r="F398" s="4" t="s">
        <v>69</v>
      </c>
      <c r="L398" s="4" t="s">
        <v>10103</v>
      </c>
      <c r="N398" s="4" t="s">
        <v>44</v>
      </c>
      <c r="GR398" s="1" t="str">
        <f>IF(LEN(Forms!$A398)&gt;0,Forms!$A398,"")</f>
        <v/>
      </c>
      <c r="GS398" s="1" t="str">
        <f>IF(LEN(Checks!$A398)&gt;0,Checks!$A398,"")</f>
        <v>STY_VAL_EGG001_3_EGRESN_014</v>
      </c>
      <c r="GT398" s="1" t="str">
        <f>IF(LEN(Folders!$A398)&gt;0,Folders!$A398,"")</f>
        <v/>
      </c>
      <c r="GU398" s="1" t="str">
        <f>IF(LEN(Fields!$B398)&gt;0,Fields!$B398,"")</f>
        <v>FUPAGRE</v>
      </c>
      <c r="GV398" s="1" t="str">
        <f>IF(LEN(Fields!$G398)&gt;0,Fields!$G398,"")</f>
        <v>FUPAGRE_DSG001</v>
      </c>
    </row>
    <row r="399" spans="1:204" ht="25">
      <c r="A399" s="4" t="s">
        <v>7892</v>
      </c>
      <c r="C399" s="4" t="s">
        <v>163</v>
      </c>
      <c r="D399" s="4" t="s">
        <v>1238</v>
      </c>
      <c r="E399" s="4" t="s">
        <v>1239</v>
      </c>
      <c r="F399" s="4" t="s">
        <v>76</v>
      </c>
      <c r="L399" s="4" t="s">
        <v>10103</v>
      </c>
      <c r="N399" s="4" t="s">
        <v>44</v>
      </c>
      <c r="GR399" s="1" t="str">
        <f>IF(LEN(Forms!$A399)&gt;0,Forms!$A399,"")</f>
        <v/>
      </c>
      <c r="GS399" s="1" t="str">
        <f>IF(LEN(Checks!$A399)&gt;0,Checks!$A399,"")</f>
        <v>STY_VAL_EGG001_4_EGRESN_001</v>
      </c>
      <c r="GT399" s="1" t="str">
        <f>IF(LEN(Folders!$A399)&gt;0,Folders!$A399,"")</f>
        <v/>
      </c>
      <c r="GU399" s="1" t="str">
        <f>IF(LEN(Fields!$B399)&gt;0,Fields!$B399,"")</f>
        <v>LBL</v>
      </c>
      <c r="GV399" s="1" t="str">
        <f>IF(LEN(Fields!$G399)&gt;0,Fields!$G399,"")</f>
        <v/>
      </c>
    </row>
    <row r="400" spans="1:204" ht="25">
      <c r="A400" s="1" t="s">
        <v>7895</v>
      </c>
      <c r="C400" s="1" t="s">
        <v>163</v>
      </c>
      <c r="D400" s="1" t="s">
        <v>1207</v>
      </c>
      <c r="E400" s="1" t="s">
        <v>1208</v>
      </c>
      <c r="F400" s="1" t="s">
        <v>42</v>
      </c>
      <c r="L400" s="1" t="s">
        <v>10087</v>
      </c>
      <c r="N400" s="1" t="s">
        <v>10088</v>
      </c>
      <c r="O400" s="1" t="s">
        <v>6344</v>
      </c>
      <c r="GR400" s="1" t="str">
        <f>IF(LEN(Forms!$A400)&gt;0,Forms!$A400,"")</f>
        <v/>
      </c>
      <c r="GS400" s="1" t="str">
        <f>IF(LEN(Checks!$A400)&gt;0,Checks!$A400,"")</f>
        <v>STY_VAL_EGG001_4_EGRESN_002</v>
      </c>
      <c r="GT400" s="1" t="str">
        <f>IF(LEN(Folders!$A400)&gt;0,Folders!$A400,"")</f>
        <v/>
      </c>
      <c r="GU400" s="1" t="str">
        <f>IF(LEN(Fields!$B400)&gt;0,Fields!$B400,"")</f>
        <v>CMYN</v>
      </c>
      <c r="GV400" s="1" t="str">
        <f>IF(LEN(Fields!$G400)&gt;0,Fields!$G400,"")</f>
        <v>CMYN_CMG001</v>
      </c>
    </row>
    <row r="401" spans="1:204" ht="25">
      <c r="A401" s="1" t="s">
        <v>7895</v>
      </c>
      <c r="C401" s="1" t="s">
        <v>163</v>
      </c>
      <c r="D401" s="1" t="s">
        <v>1207</v>
      </c>
      <c r="E401" s="1" t="s">
        <v>1208</v>
      </c>
      <c r="F401" s="1" t="s">
        <v>52</v>
      </c>
      <c r="L401" s="1" t="s">
        <v>10087</v>
      </c>
      <c r="N401" s="1" t="s">
        <v>10088</v>
      </c>
      <c r="O401" s="1" t="s">
        <v>6344</v>
      </c>
      <c r="GR401" s="1" t="str">
        <f>IF(LEN(Forms!$A401)&gt;0,Forms!$A401,"")</f>
        <v/>
      </c>
      <c r="GS401" s="1" t="str">
        <f>IF(LEN(Checks!$A401)&gt;0,Checks!$A401,"")</f>
        <v>STY_VAL_EGG001_4_EGRESN_003</v>
      </c>
      <c r="GT401" s="1" t="str">
        <f>IF(LEN(Folders!$A401)&gt;0,Folders!$A401,"")</f>
        <v/>
      </c>
      <c r="GU401" s="1" t="str">
        <f>IF(LEN(Fields!$B401)&gt;0,Fields!$B401,"")</f>
        <v>CMREFID</v>
      </c>
      <c r="GV401" s="1" t="str">
        <f>IF(LEN(Fields!$G401)&gt;0,Fields!$G401,"")</f>
        <v>CMREFID_CMG001</v>
      </c>
    </row>
    <row r="402" spans="1:204" ht="25">
      <c r="A402" s="1" t="s">
        <v>7895</v>
      </c>
      <c r="C402" s="1" t="s">
        <v>163</v>
      </c>
      <c r="D402" s="1" t="s">
        <v>1207</v>
      </c>
      <c r="E402" s="1" t="s">
        <v>1208</v>
      </c>
      <c r="F402" s="1" t="s">
        <v>58</v>
      </c>
      <c r="L402" s="1" t="s">
        <v>10087</v>
      </c>
      <c r="N402" s="1" t="s">
        <v>10088</v>
      </c>
      <c r="O402" s="1" t="s">
        <v>6344</v>
      </c>
      <c r="GR402" s="1" t="str">
        <f>IF(LEN(Forms!$A402)&gt;0,Forms!$A402,"")</f>
        <v/>
      </c>
      <c r="GS402" s="1" t="str">
        <f>IF(LEN(Checks!$A402)&gt;0,Checks!$A402,"")</f>
        <v>STY_VAL_EGG001_4_EGRESN_004</v>
      </c>
      <c r="GT402" s="1" t="str">
        <f>IF(LEN(Folders!$A402)&gt;0,Folders!$A402,"")</f>
        <v/>
      </c>
      <c r="GU402" s="1" t="str">
        <f>IF(LEN(Fields!$B402)&gt;0,Fields!$B402,"")</f>
        <v>CMTRT</v>
      </c>
      <c r="GV402" s="1" t="str">
        <f>IF(LEN(Fields!$G402)&gt;0,Fields!$G402,"")</f>
        <v>CMTRT_CMG001</v>
      </c>
    </row>
    <row r="403" spans="1:204" ht="25">
      <c r="A403" s="1" t="s">
        <v>7895</v>
      </c>
      <c r="C403" s="1" t="s">
        <v>163</v>
      </c>
      <c r="D403" s="1" t="s">
        <v>1207</v>
      </c>
      <c r="E403" s="1" t="s">
        <v>1208</v>
      </c>
      <c r="F403" s="1" t="s">
        <v>63</v>
      </c>
      <c r="L403" s="1" t="s">
        <v>10087</v>
      </c>
      <c r="N403" s="1" t="s">
        <v>10088</v>
      </c>
      <c r="O403" s="1" t="s">
        <v>6344</v>
      </c>
      <c r="GR403" s="1" t="str">
        <f>IF(LEN(Forms!$A403)&gt;0,Forms!$A403,"")</f>
        <v/>
      </c>
      <c r="GS403" s="1" t="str">
        <f>IF(LEN(Checks!$A403)&gt;0,Checks!$A403,"")</f>
        <v>STY_VAL_EGG001_4_EGRESN_005</v>
      </c>
      <c r="GT403" s="1" t="str">
        <f>IF(LEN(Folders!$A403)&gt;0,Folders!$A403,"")</f>
        <v/>
      </c>
      <c r="GU403" s="1" t="str">
        <f>IF(LEN(Fields!$B403)&gt;0,Fields!$B403,"")</f>
        <v>CMCAT</v>
      </c>
      <c r="GV403" s="1" t="str">
        <f>IF(LEN(Fields!$G403)&gt;0,Fields!$G403,"")</f>
        <v>CMCAT_CMG001</v>
      </c>
    </row>
    <row r="404" spans="1:204" ht="25">
      <c r="A404" s="1" t="s">
        <v>7895</v>
      </c>
      <c r="C404" s="1" t="s">
        <v>163</v>
      </c>
      <c r="D404" s="1" t="s">
        <v>1207</v>
      </c>
      <c r="E404" s="1" t="s">
        <v>1208</v>
      </c>
      <c r="F404" s="1" t="s">
        <v>69</v>
      </c>
      <c r="L404" s="1" t="s">
        <v>10087</v>
      </c>
      <c r="N404" s="1" t="s">
        <v>10088</v>
      </c>
      <c r="O404" s="1" t="s">
        <v>6344</v>
      </c>
      <c r="GR404" s="1" t="str">
        <f>IF(LEN(Forms!$A404)&gt;0,Forms!$A404,"")</f>
        <v/>
      </c>
      <c r="GS404" s="1" t="str">
        <f>IF(LEN(Checks!$A404)&gt;0,Checks!$A404,"")</f>
        <v>STY_VAL_EGG001_4_EGRESN_006</v>
      </c>
      <c r="GT404" s="1" t="str">
        <f>IF(LEN(Folders!$A404)&gt;0,Folders!$A404,"")</f>
        <v/>
      </c>
      <c r="GU404" s="1" t="str">
        <f>IF(LEN(Fields!$B404)&gt;0,Fields!$B404,"")</f>
        <v>CMDOSTXT</v>
      </c>
      <c r="GV404" s="1" t="str">
        <f>IF(LEN(Fields!$G404)&gt;0,Fields!$G404,"")</f>
        <v>CMDOSTXT_CMG001</v>
      </c>
    </row>
    <row r="405" spans="1:204" ht="25">
      <c r="A405" s="1" t="s">
        <v>7895</v>
      </c>
      <c r="C405" s="1" t="s">
        <v>163</v>
      </c>
      <c r="D405" s="1" t="s">
        <v>1207</v>
      </c>
      <c r="E405" s="1" t="s">
        <v>1208</v>
      </c>
      <c r="F405" s="1" t="s">
        <v>76</v>
      </c>
      <c r="L405" s="1" t="s">
        <v>10087</v>
      </c>
      <c r="N405" s="1" t="s">
        <v>10088</v>
      </c>
      <c r="O405" s="1" t="s">
        <v>6344</v>
      </c>
      <c r="GR405" s="1" t="str">
        <f>IF(LEN(Forms!$A405)&gt;0,Forms!$A405,"")</f>
        <v/>
      </c>
      <c r="GS405" s="1" t="str">
        <f>IF(LEN(Checks!$A405)&gt;0,Checks!$A405,"")</f>
        <v>STY_VAL_EGG001_4_EGRESN_007</v>
      </c>
      <c r="GT405" s="1" t="str">
        <f>IF(LEN(Folders!$A405)&gt;0,Folders!$A405,"")</f>
        <v/>
      </c>
      <c r="GU405" s="1" t="str">
        <f>IF(LEN(Fields!$B405)&gt;0,Fields!$B405,"")</f>
        <v>CMDOSU</v>
      </c>
      <c r="GV405" s="1" t="str">
        <f>IF(LEN(Fields!$G405)&gt;0,Fields!$G405,"")</f>
        <v>CMDOSU_CMG001</v>
      </c>
    </row>
    <row r="406" spans="1:204" ht="25">
      <c r="A406" s="1" t="s">
        <v>7895</v>
      </c>
      <c r="C406" s="1" t="s">
        <v>163</v>
      </c>
      <c r="D406" s="1" t="s">
        <v>1207</v>
      </c>
      <c r="E406" s="1" t="s">
        <v>1208</v>
      </c>
      <c r="F406" s="1" t="s">
        <v>82</v>
      </c>
      <c r="L406" s="1" t="s">
        <v>10087</v>
      </c>
      <c r="N406" s="1" t="s">
        <v>10088</v>
      </c>
      <c r="O406" s="1" t="s">
        <v>6346</v>
      </c>
      <c r="GR406" s="1" t="str">
        <f>IF(LEN(Forms!$A406)&gt;0,Forms!$A406,"")</f>
        <v/>
      </c>
      <c r="GS406" s="1" t="str">
        <f>IF(LEN(Checks!$A406)&gt;0,Checks!$A406,"")</f>
        <v>STY_VAL_EGG001_4_EGRESN_008</v>
      </c>
      <c r="GT406" s="1" t="str">
        <f>IF(LEN(Folders!$A406)&gt;0,Folders!$A406,"")</f>
        <v/>
      </c>
      <c r="GU406" s="1" t="str">
        <f>IF(LEN(Fields!$B406)&gt;0,Fields!$B406,"")</f>
        <v>CMDOSFRQ</v>
      </c>
      <c r="GV406" s="1" t="str">
        <f>IF(LEN(Fields!$G406)&gt;0,Fields!$G406,"")</f>
        <v>CMDOSFRQ_CMG001</v>
      </c>
    </row>
    <row r="407" spans="1:204" ht="25">
      <c r="A407" s="1" t="s">
        <v>7895</v>
      </c>
      <c r="C407" s="1" t="s">
        <v>163</v>
      </c>
      <c r="D407" s="1" t="s">
        <v>1182</v>
      </c>
      <c r="E407" s="1" t="s">
        <v>1183</v>
      </c>
      <c r="F407" s="1" t="s">
        <v>67</v>
      </c>
      <c r="L407" s="1" t="s">
        <v>10001</v>
      </c>
      <c r="N407" s="1" t="s">
        <v>67</v>
      </c>
      <c r="GR407" s="1" t="str">
        <f>IF(LEN(Forms!$A407)&gt;0,Forms!$A407,"")</f>
        <v/>
      </c>
      <c r="GS407" s="1" t="str">
        <f>IF(LEN(Checks!$A407)&gt;0,Checks!$A407,"")</f>
        <v>STY_VAL_EGG001_4_EGRESN_009</v>
      </c>
      <c r="GT407" s="1" t="str">
        <f>IF(LEN(Folders!$A407)&gt;0,Folders!$A407,"")</f>
        <v/>
      </c>
      <c r="GU407" s="1" t="str">
        <f>IF(LEN(Fields!$B407)&gt;0,Fields!$B407,"")</f>
        <v>CMROUTE</v>
      </c>
      <c r="GV407" s="1" t="str">
        <f>IF(LEN(Fields!$G407)&gt;0,Fields!$G407,"")</f>
        <v>CMROUTE_CMG001</v>
      </c>
    </row>
    <row r="408" spans="1:204" ht="25">
      <c r="A408" s="4" t="s">
        <v>7898</v>
      </c>
      <c r="C408" s="4" t="s">
        <v>168</v>
      </c>
      <c r="D408" s="4" t="s">
        <v>1248</v>
      </c>
      <c r="E408" s="4" t="s">
        <v>1332</v>
      </c>
      <c r="F408" s="4" t="s">
        <v>82</v>
      </c>
      <c r="L408" s="4" t="s">
        <v>10103</v>
      </c>
      <c r="N408" s="4" t="s">
        <v>44</v>
      </c>
      <c r="GR408" s="1" t="str">
        <f>IF(LEN(Forms!$A408)&gt;0,Forms!$A408,"")</f>
        <v/>
      </c>
      <c r="GS408" s="1" t="str">
        <f>IF(LEN(Checks!$A408)&gt;0,Checks!$A408,"")</f>
        <v>STY_VAL_EGG001_4_EGRESN_010</v>
      </c>
      <c r="GT408" s="1" t="str">
        <f>IF(LEN(Folders!$A408)&gt;0,Folders!$A408,"")</f>
        <v/>
      </c>
      <c r="GU408" s="1" t="str">
        <f>IF(LEN(Fields!$B408)&gt;0,Fields!$B408,"")</f>
        <v>CMINDC1</v>
      </c>
      <c r="GV408" s="1" t="str">
        <f>IF(LEN(Fields!$G408)&gt;0,Fields!$G408,"")</f>
        <v>CMINDC1_CMG001</v>
      </c>
    </row>
    <row r="409" spans="1:204" ht="25">
      <c r="A409" s="4" t="s">
        <v>7898</v>
      </c>
      <c r="C409" s="4" t="s">
        <v>168</v>
      </c>
      <c r="D409" s="4" t="s">
        <v>1228</v>
      </c>
      <c r="E409" s="4" t="s">
        <v>1229</v>
      </c>
      <c r="F409" s="4" t="s">
        <v>42</v>
      </c>
      <c r="L409" s="4" t="s">
        <v>10103</v>
      </c>
      <c r="N409" s="4" t="s">
        <v>44</v>
      </c>
      <c r="GR409" s="1" t="str">
        <f>IF(LEN(Forms!$A409)&gt;0,Forms!$A409,"")</f>
        <v/>
      </c>
      <c r="GS409" s="1" t="str">
        <f>IF(LEN(Checks!$A409)&gt;0,Checks!$A409,"")</f>
        <v>STY_VAL_EGG001_4_EGRESN_011</v>
      </c>
      <c r="GT409" s="1" t="str">
        <f>IF(LEN(Folders!$A409)&gt;0,Folders!$A409,"")</f>
        <v/>
      </c>
      <c r="GU409" s="1" t="str">
        <f>IF(LEN(Fields!$B409)&gt;0,Fields!$B409,"")</f>
        <v>CMINDC2</v>
      </c>
      <c r="GV409" s="1" t="str">
        <f>IF(LEN(Fields!$G409)&gt;0,Fields!$G409,"")</f>
        <v>CMINDC2_CMG001</v>
      </c>
    </row>
    <row r="410" spans="1:204" ht="25">
      <c r="A410" s="4" t="s">
        <v>7898</v>
      </c>
      <c r="C410" s="4" t="s">
        <v>168</v>
      </c>
      <c r="D410" s="4" t="s">
        <v>1228</v>
      </c>
      <c r="E410" s="4" t="s">
        <v>1229</v>
      </c>
      <c r="F410" s="4" t="s">
        <v>52</v>
      </c>
      <c r="L410" s="4" t="s">
        <v>10103</v>
      </c>
      <c r="N410" s="4" t="s">
        <v>44</v>
      </c>
      <c r="GR410" s="1" t="str">
        <f>IF(LEN(Forms!$A410)&gt;0,Forms!$A410,"")</f>
        <v/>
      </c>
      <c r="GS410" s="1" t="str">
        <f>IF(LEN(Checks!$A410)&gt;0,Checks!$A410,"")</f>
        <v>STY_VAL_EGG001_4_EGRESN_012</v>
      </c>
      <c r="GT410" s="1" t="str">
        <f>IF(LEN(Folders!$A410)&gt;0,Folders!$A410,"")</f>
        <v/>
      </c>
      <c r="GU410" s="1" t="str">
        <f>IF(LEN(Fields!$B410)&gt;0,Fields!$B410,"")</f>
        <v>CMINDRV1</v>
      </c>
      <c r="GV410" s="1" t="str">
        <f>IF(LEN(Fields!$G410)&gt;0,Fields!$G410,"")</f>
        <v>CMINDRV1_CMG001</v>
      </c>
    </row>
    <row r="411" spans="1:204" ht="25">
      <c r="A411" s="4" t="s">
        <v>7898</v>
      </c>
      <c r="C411" s="4" t="s">
        <v>168</v>
      </c>
      <c r="D411" s="4" t="s">
        <v>1228</v>
      </c>
      <c r="E411" s="4" t="s">
        <v>1229</v>
      </c>
      <c r="F411" s="4" t="s">
        <v>58</v>
      </c>
      <c r="L411" s="4" t="s">
        <v>10103</v>
      </c>
      <c r="N411" s="4" t="s">
        <v>44</v>
      </c>
      <c r="GR411" s="1" t="str">
        <f>IF(LEN(Forms!$A411)&gt;0,Forms!$A411,"")</f>
        <v/>
      </c>
      <c r="GS411" s="1" t="str">
        <f>IF(LEN(Checks!$A411)&gt;0,Checks!$A411,"")</f>
        <v>STY_VAL_EGG001_4_EGRESN_013</v>
      </c>
      <c r="GT411" s="1" t="str">
        <f>IF(LEN(Folders!$A411)&gt;0,Folders!$A411,"")</f>
        <v/>
      </c>
      <c r="GU411" s="1" t="str">
        <f>IF(LEN(Fields!$B411)&gt;0,Fields!$B411,"")</f>
        <v>CMINDRV2</v>
      </c>
      <c r="GV411" s="1" t="str">
        <f>IF(LEN(Fields!$G411)&gt;0,Fields!$G411,"")</f>
        <v>CMINDRV2_CMG001</v>
      </c>
    </row>
    <row r="412" spans="1:204" ht="25">
      <c r="A412" s="4" t="s">
        <v>7898</v>
      </c>
      <c r="C412" s="4" t="s">
        <v>168</v>
      </c>
      <c r="D412" s="4" t="s">
        <v>1228</v>
      </c>
      <c r="E412" s="4" t="s">
        <v>1229</v>
      </c>
      <c r="F412" s="4" t="s">
        <v>63</v>
      </c>
      <c r="L412" s="4" t="s">
        <v>10103</v>
      </c>
      <c r="N412" s="4" t="s">
        <v>44</v>
      </c>
      <c r="GR412" s="1" t="str">
        <f>IF(LEN(Forms!$A412)&gt;0,Forms!$A412,"")</f>
        <v/>
      </c>
      <c r="GS412" s="1" t="str">
        <f>IF(LEN(Checks!$A412)&gt;0,Checks!$A412,"")</f>
        <v>STY_VAL_EGG001_4_EGRESN_014</v>
      </c>
      <c r="GT412" s="1" t="str">
        <f>IF(LEN(Folders!$A412)&gt;0,Folders!$A412,"")</f>
        <v/>
      </c>
      <c r="GU412" s="1" t="str">
        <f>IF(LEN(Fields!$B412)&gt;0,Fields!$B412,"")</f>
        <v>CMINDSP</v>
      </c>
      <c r="GV412" s="1" t="str">
        <f>IF(LEN(Fields!$G412)&gt;0,Fields!$G412,"")</f>
        <v>CMINDSP_CMG001</v>
      </c>
    </row>
    <row r="413" spans="1:204" ht="25">
      <c r="A413" s="4" t="s">
        <v>7898</v>
      </c>
      <c r="C413" s="4" t="s">
        <v>168</v>
      </c>
      <c r="D413" s="4" t="s">
        <v>1228</v>
      </c>
      <c r="E413" s="4" t="s">
        <v>1229</v>
      </c>
      <c r="F413" s="4" t="s">
        <v>69</v>
      </c>
      <c r="L413" s="4" t="s">
        <v>10103</v>
      </c>
      <c r="N413" s="4" t="s">
        <v>44</v>
      </c>
      <c r="GR413" s="1" t="str">
        <f>IF(LEN(Forms!$A413)&gt;0,Forms!$A413,"")</f>
        <v/>
      </c>
      <c r="GS413" s="1" t="str">
        <f>IF(LEN(Checks!$A413)&gt;0,Checks!$A413,"")</f>
        <v>STY_VAL_EGG001_5_EGRESN_001</v>
      </c>
      <c r="GT413" s="1" t="str">
        <f>IF(LEN(Folders!$A413)&gt;0,Folders!$A413,"")</f>
        <v/>
      </c>
      <c r="GU413" s="1" t="str">
        <f>IF(LEN(Fields!$B413)&gt;0,Fields!$B413,"")</f>
        <v>CMSTDAT</v>
      </c>
      <c r="GV413" s="1" t="str">
        <f>IF(LEN(Fields!$G413)&gt;0,Fields!$G413,"")</f>
        <v>CMSTDAT_CMG001</v>
      </c>
    </row>
    <row r="414" spans="1:204" ht="25">
      <c r="A414" s="4" t="s">
        <v>7898</v>
      </c>
      <c r="C414" s="4" t="s">
        <v>168</v>
      </c>
      <c r="D414" s="4" t="s">
        <v>1182</v>
      </c>
      <c r="E414" s="4" t="s">
        <v>1183</v>
      </c>
      <c r="F414" s="4" t="s">
        <v>67</v>
      </c>
      <c r="L414" s="4" t="s">
        <v>10001</v>
      </c>
      <c r="N414" s="4" t="s">
        <v>67</v>
      </c>
      <c r="GR414" s="1" t="str">
        <f>IF(LEN(Forms!$A414)&gt;0,Forms!$A414,"")</f>
        <v/>
      </c>
      <c r="GS414" s="1" t="str">
        <f>IF(LEN(Checks!$A414)&gt;0,Checks!$A414,"")</f>
        <v>STY_VAL_EGG001_5_EGRESN_002</v>
      </c>
      <c r="GT414" s="1" t="str">
        <f>IF(LEN(Folders!$A414)&gt;0,Folders!$A414,"")</f>
        <v/>
      </c>
      <c r="GU414" s="1" t="str">
        <f>IF(LEN(Fields!$B414)&gt;0,Fields!$B414,"")</f>
        <v>CMENDAT</v>
      </c>
      <c r="GV414" s="1" t="str">
        <f>IF(LEN(Fields!$G414)&gt;0,Fields!$G414,"")</f>
        <v>CMENDAT_CMG001</v>
      </c>
    </row>
    <row r="415" spans="1:204" ht="25">
      <c r="A415" s="4" t="s">
        <v>7898</v>
      </c>
      <c r="C415" s="4" t="s">
        <v>168</v>
      </c>
      <c r="D415" s="4" t="s">
        <v>1228</v>
      </c>
      <c r="E415" s="4" t="s">
        <v>1229</v>
      </c>
      <c r="F415" s="4" t="s">
        <v>76</v>
      </c>
      <c r="L415" s="4" t="s">
        <v>10103</v>
      </c>
      <c r="N415" s="4" t="s">
        <v>44</v>
      </c>
      <c r="GR415" s="1" t="str">
        <f>IF(LEN(Forms!$A415)&gt;0,Forms!$A415,"")</f>
        <v/>
      </c>
      <c r="GS415" s="1" t="str">
        <f>IF(LEN(Checks!$A415)&gt;0,Checks!$A415,"")</f>
        <v>STY_VAL_EGG001_5_EGRESN_003</v>
      </c>
      <c r="GT415" s="1" t="str">
        <f>IF(LEN(Folders!$A415)&gt;0,Folders!$A415,"")</f>
        <v/>
      </c>
      <c r="GU415" s="1" t="str">
        <f>IF(LEN(Fields!$B415)&gt;0,Fields!$B415,"")</f>
        <v>CMONGO</v>
      </c>
      <c r="GV415" s="1" t="str">
        <f>IF(LEN(Fields!$G415)&gt;0,Fields!$G415,"")</f>
        <v>CMONGO_CMG001</v>
      </c>
    </row>
    <row r="416" spans="1:204" ht="25">
      <c r="A416" s="4" t="s">
        <v>7898</v>
      </c>
      <c r="C416" s="4" t="s">
        <v>168</v>
      </c>
      <c r="D416" s="4" t="s">
        <v>1238</v>
      </c>
      <c r="E416" s="4" t="s">
        <v>1239</v>
      </c>
      <c r="F416" s="4" t="s">
        <v>42</v>
      </c>
      <c r="L416" s="4" t="s">
        <v>10103</v>
      </c>
      <c r="N416" s="4" t="s">
        <v>44</v>
      </c>
      <c r="GR416" s="1" t="str">
        <f>IF(LEN(Forms!$A416)&gt;0,Forms!$A416,"")</f>
        <v/>
      </c>
      <c r="GS416" s="1" t="str">
        <f>IF(LEN(Checks!$A416)&gt;0,Checks!$A416,"")</f>
        <v>STY_VAL_EGG001_5_EGRESN_004</v>
      </c>
      <c r="GT416" s="1" t="str">
        <f>IF(LEN(Folders!$A416)&gt;0,Folders!$A416,"")</f>
        <v/>
      </c>
      <c r="GU416" s="1" t="str">
        <f>IF(LEN(Fields!$B416)&gt;0,Fields!$B416,"")</f>
        <v>OPCODCON</v>
      </c>
      <c r="GV416" s="1" t="str">
        <f>IF(LEN(Fields!$G416)&gt;0,Fields!$G416,"")</f>
        <v>OPCODCON_CMG001</v>
      </c>
    </row>
    <row r="417" spans="1:204" ht="25">
      <c r="A417" s="4" t="s">
        <v>7898</v>
      </c>
      <c r="C417" s="4" t="s">
        <v>168</v>
      </c>
      <c r="D417" s="4" t="s">
        <v>1238</v>
      </c>
      <c r="E417" s="4" t="s">
        <v>1239</v>
      </c>
      <c r="F417" s="4" t="s">
        <v>52</v>
      </c>
      <c r="L417" s="4" t="s">
        <v>10103</v>
      </c>
      <c r="N417" s="4" t="s">
        <v>44</v>
      </c>
      <c r="GR417" s="1" t="str">
        <f>IF(LEN(Forms!$A417)&gt;0,Forms!$A417,"")</f>
        <v/>
      </c>
      <c r="GS417" s="1" t="str">
        <f>IF(LEN(Checks!$A417)&gt;0,Checks!$A417,"")</f>
        <v>STY_VAL_EGG001_5_EGRESN_005</v>
      </c>
      <c r="GT417" s="1" t="str">
        <f>IF(LEN(Folders!$A417)&gt;0,Folders!$A417,"")</f>
        <v/>
      </c>
      <c r="GU417" s="1" t="str">
        <f>IF(LEN(Fields!$B417)&gt;0,Fields!$B417,"")</f>
        <v>QSCAT</v>
      </c>
      <c r="GV417" s="1" t="str">
        <f>IF(LEN(Fields!$G417)&gt;0,Fields!$G417,"")</f>
        <v>QSCAT_QS1S419</v>
      </c>
    </row>
    <row r="418" spans="1:204" ht="25">
      <c r="A418" s="4" t="s">
        <v>7898</v>
      </c>
      <c r="C418" s="4" t="s">
        <v>168</v>
      </c>
      <c r="D418" s="4" t="s">
        <v>1238</v>
      </c>
      <c r="E418" s="4" t="s">
        <v>1239</v>
      </c>
      <c r="F418" s="4" t="s">
        <v>58</v>
      </c>
      <c r="L418" s="4" t="s">
        <v>10103</v>
      </c>
      <c r="N418" s="4" t="s">
        <v>44</v>
      </c>
      <c r="GR418" s="1" t="str">
        <f>IF(LEN(Forms!$A418)&gt;0,Forms!$A418,"")</f>
        <v/>
      </c>
      <c r="GS418" s="1" t="str">
        <f>IF(LEN(Checks!$A418)&gt;0,Checks!$A418,"")</f>
        <v>STY_VAL_EGG001_5_EGRESN_006</v>
      </c>
      <c r="GT418" s="1" t="str">
        <f>IF(LEN(Folders!$A418)&gt;0,Folders!$A418,"")</f>
        <v/>
      </c>
      <c r="GU418" s="1" t="str">
        <f>IF(LEN(Fields!$B418)&gt;0,Fields!$B418,"")</f>
        <v>QSEVAL</v>
      </c>
      <c r="GV418" s="1" t="str">
        <f>IF(LEN(Fields!$G418)&gt;0,Fields!$G418,"")</f>
        <v>QSEVAL_QS1S419</v>
      </c>
    </row>
    <row r="419" spans="1:204" ht="25">
      <c r="A419" s="4" t="s">
        <v>7898</v>
      </c>
      <c r="C419" s="4" t="s">
        <v>168</v>
      </c>
      <c r="D419" s="4" t="s">
        <v>1238</v>
      </c>
      <c r="E419" s="4" t="s">
        <v>1239</v>
      </c>
      <c r="F419" s="4" t="s">
        <v>63</v>
      </c>
      <c r="L419" s="4" t="s">
        <v>10103</v>
      </c>
      <c r="N419" s="4" t="s">
        <v>44</v>
      </c>
      <c r="GR419" s="1" t="str">
        <f>IF(LEN(Forms!$A419)&gt;0,Forms!$A419,"")</f>
        <v/>
      </c>
      <c r="GS419" s="1" t="str">
        <f>IF(LEN(Checks!$A419)&gt;0,Checks!$A419,"")</f>
        <v>STY_VAL_EGG001_5_EGRESN_007</v>
      </c>
      <c r="GT419" s="1" t="str">
        <f>IF(LEN(Folders!$A419)&gt;0,Folders!$A419,"")</f>
        <v/>
      </c>
      <c r="GU419" s="1" t="str">
        <f>IF(LEN(Fields!$B419)&gt;0,Fields!$B419,"")</f>
        <v>NQVERNUM</v>
      </c>
      <c r="GV419" s="1" t="str">
        <f>IF(LEN(Fields!$G419)&gt;0,Fields!$G419,"")</f>
        <v>NQVERNUM_QS1S419</v>
      </c>
    </row>
    <row r="420" spans="1:204" ht="25">
      <c r="A420" s="4" t="s">
        <v>7898</v>
      </c>
      <c r="C420" s="4" t="s">
        <v>168</v>
      </c>
      <c r="D420" s="4" t="s">
        <v>1238</v>
      </c>
      <c r="E420" s="4" t="s">
        <v>1239</v>
      </c>
      <c r="F420" s="4" t="s">
        <v>69</v>
      </c>
      <c r="L420" s="4" t="s">
        <v>10103</v>
      </c>
      <c r="N420" s="4" t="s">
        <v>44</v>
      </c>
      <c r="GR420" s="1" t="str">
        <f>IF(LEN(Forms!$A420)&gt;0,Forms!$A420,"")</f>
        <v/>
      </c>
      <c r="GS420" s="1" t="str">
        <f>IF(LEN(Checks!$A420)&gt;0,Checks!$A420,"")</f>
        <v>STY_VAL_EGG001_5_EGRESN_008</v>
      </c>
      <c r="GT420" s="1" t="str">
        <f>IF(LEN(Folders!$A420)&gt;0,Folders!$A420,"")</f>
        <v/>
      </c>
      <c r="GU420" s="1" t="str">
        <f>IF(LEN(Fields!$B420)&gt;0,Fields!$B420,"")</f>
        <v>QSDAT</v>
      </c>
      <c r="GV420" s="1" t="str">
        <f>IF(LEN(Fields!$G420)&gt;0,Fields!$G420,"")</f>
        <v>QSDAT_QS1S419</v>
      </c>
    </row>
    <row r="421" spans="1:204" ht="25">
      <c r="A421" s="4" t="s">
        <v>7898</v>
      </c>
      <c r="C421" s="4" t="s">
        <v>168</v>
      </c>
      <c r="D421" s="4" t="s">
        <v>1238</v>
      </c>
      <c r="E421" s="4" t="s">
        <v>1239</v>
      </c>
      <c r="F421" s="4" t="s">
        <v>76</v>
      </c>
      <c r="L421" s="4" t="s">
        <v>10103</v>
      </c>
      <c r="N421" s="4" t="s">
        <v>44</v>
      </c>
      <c r="GR421" s="1" t="str">
        <f>IF(LEN(Forms!$A421)&gt;0,Forms!$A421,"")</f>
        <v/>
      </c>
      <c r="GS421" s="1" t="str">
        <f>IF(LEN(Checks!$A421)&gt;0,Checks!$A421,"")</f>
        <v>STY_VAL_EGG001_5_EGRESN_009</v>
      </c>
      <c r="GT421" s="1" t="str">
        <f>IF(LEN(Folders!$A421)&gt;0,Folders!$A421,"")</f>
        <v/>
      </c>
      <c r="GU421" s="1" t="str">
        <f>IF(LEN(Fields!$B421)&gt;0,Fields!$B421,"")</f>
        <v>QSDAY</v>
      </c>
      <c r="GV421" s="1" t="str">
        <f>IF(LEN(Fields!$G421)&gt;0,Fields!$G421,"")</f>
        <v>QSDAY_QS1S419</v>
      </c>
    </row>
    <row r="422" spans="1:204" ht="25">
      <c r="A422" s="1" t="s">
        <v>7901</v>
      </c>
      <c r="C422" s="1" t="s">
        <v>168</v>
      </c>
      <c r="D422" s="1" t="s">
        <v>1207</v>
      </c>
      <c r="E422" s="1" t="s">
        <v>1208</v>
      </c>
      <c r="F422" s="1" t="s">
        <v>42</v>
      </c>
      <c r="L422" s="1" t="s">
        <v>10087</v>
      </c>
      <c r="N422" s="1" t="s">
        <v>10088</v>
      </c>
      <c r="O422" s="1" t="s">
        <v>6344</v>
      </c>
      <c r="GR422" s="1" t="str">
        <f>IF(LEN(Forms!$A422)&gt;0,Forms!$A422,"")</f>
        <v/>
      </c>
      <c r="GS422" s="1" t="str">
        <f>IF(LEN(Checks!$A422)&gt;0,Checks!$A422,"")</f>
        <v>STY_VAL_EGG001_5_EGRESN_010</v>
      </c>
      <c r="GT422" s="1" t="str">
        <f>IF(LEN(Folders!$A422)&gt;0,Folders!$A422,"")</f>
        <v/>
      </c>
      <c r="GU422" s="1" t="str">
        <f>IF(LEN(Fields!$B422)&gt;0,Fields!$B422,"")</f>
        <v>QSRESCD</v>
      </c>
      <c r="GV422" s="1" t="str">
        <f>IF(LEN(Fields!$G422)&gt;0,Fields!$G422,"")</f>
        <v>QSRESCD_QS1S419</v>
      </c>
    </row>
    <row r="423" spans="1:204" ht="25">
      <c r="A423" s="1" t="s">
        <v>7901</v>
      </c>
      <c r="C423" s="1" t="s">
        <v>168</v>
      </c>
      <c r="D423" s="1" t="s">
        <v>1207</v>
      </c>
      <c r="E423" s="1" t="s">
        <v>1208</v>
      </c>
      <c r="F423" s="1" t="s">
        <v>52</v>
      </c>
      <c r="L423" s="1" t="s">
        <v>10087</v>
      </c>
      <c r="N423" s="1" t="s">
        <v>10088</v>
      </c>
      <c r="O423" s="1" t="s">
        <v>6344</v>
      </c>
      <c r="GR423" s="1" t="str">
        <f>IF(LEN(Forms!$A423)&gt;0,Forms!$A423,"")</f>
        <v/>
      </c>
      <c r="GS423" s="1" t="str">
        <f>IF(LEN(Checks!$A423)&gt;0,Checks!$A423,"")</f>
        <v>STY_VAL_EGG001_5_EGRESN_011</v>
      </c>
      <c r="GT423" s="1" t="str">
        <f>IF(LEN(Folders!$A423)&gt;0,Folders!$A423,"")</f>
        <v/>
      </c>
      <c r="GU423" s="1" t="str">
        <f>IF(LEN(Fields!$B423)&gt;0,Fields!$B423,"")</f>
        <v>QSLNKID</v>
      </c>
      <c r="GV423" s="1" t="str">
        <f>IF(LEN(Fields!$G423)&gt;0,Fields!$G423,"")</f>
        <v>QSLNKID_QS1S419</v>
      </c>
    </row>
    <row r="424" spans="1:204" ht="25">
      <c r="A424" s="1" t="s">
        <v>7901</v>
      </c>
      <c r="C424" s="1" t="s">
        <v>168</v>
      </c>
      <c r="D424" s="1" t="s">
        <v>1207</v>
      </c>
      <c r="E424" s="1" t="s">
        <v>1208</v>
      </c>
      <c r="F424" s="1" t="s">
        <v>58</v>
      </c>
      <c r="L424" s="1" t="s">
        <v>10087</v>
      </c>
      <c r="N424" s="1" t="s">
        <v>10088</v>
      </c>
      <c r="O424" s="1" t="s">
        <v>6344</v>
      </c>
      <c r="GR424" s="1" t="str">
        <f>IF(LEN(Forms!$A424)&gt;0,Forms!$A424,"")</f>
        <v/>
      </c>
      <c r="GS424" s="1" t="str">
        <f>IF(LEN(Checks!$A424)&gt;0,Checks!$A424,"")</f>
        <v>STY_VAL_EGG001_5_EGRESN_012</v>
      </c>
      <c r="GT424" s="1" t="str">
        <f>IF(LEN(Folders!$A424)&gt;0,Folders!$A424,"")</f>
        <v/>
      </c>
      <c r="GU424" s="1" t="str">
        <f>IF(LEN(Fields!$B424)&gt;0,Fields!$B424,"")</f>
        <v>FALNKID</v>
      </c>
      <c r="GV424" s="1" t="str">
        <f>IF(LEN(Fields!$G424)&gt;0,Fields!$G424,"")</f>
        <v>FALNKID_QS1S419</v>
      </c>
    </row>
    <row r="425" spans="1:204" ht="25">
      <c r="A425" s="1" t="s">
        <v>7901</v>
      </c>
      <c r="C425" s="1" t="s">
        <v>168</v>
      </c>
      <c r="D425" s="1" t="s">
        <v>1207</v>
      </c>
      <c r="E425" s="1" t="s">
        <v>1208</v>
      </c>
      <c r="F425" s="1" t="s">
        <v>63</v>
      </c>
      <c r="L425" s="1" t="s">
        <v>10087</v>
      </c>
      <c r="N425" s="1" t="s">
        <v>10088</v>
      </c>
      <c r="O425" s="1" t="s">
        <v>6344</v>
      </c>
      <c r="GR425" s="1" t="str">
        <f>IF(LEN(Forms!$A425)&gt;0,Forms!$A425,"")</f>
        <v/>
      </c>
      <c r="GS425" s="1" t="str">
        <f>IF(LEN(Checks!$A425)&gt;0,Checks!$A425,"")</f>
        <v>STY_VAL_EGG001_5_EGRESN_013</v>
      </c>
      <c r="GT425" s="1" t="str">
        <f>IF(LEN(Folders!$A425)&gt;0,Folders!$A425,"")</f>
        <v/>
      </c>
      <c r="GU425" s="1" t="str">
        <f>IF(LEN(Fields!$B425)&gt;0,Fields!$B425,"")</f>
        <v>FARESCD_1</v>
      </c>
      <c r="GV425" s="1" t="str">
        <f>IF(LEN(Fields!$G425)&gt;0,Fields!$G425,"")</f>
        <v>FARESCD_1_QS1S419</v>
      </c>
    </row>
    <row r="426" spans="1:204" ht="25">
      <c r="A426" s="1" t="s">
        <v>7901</v>
      </c>
      <c r="C426" s="1" t="s">
        <v>168</v>
      </c>
      <c r="D426" s="1" t="s">
        <v>1207</v>
      </c>
      <c r="E426" s="1" t="s">
        <v>1208</v>
      </c>
      <c r="F426" s="1" t="s">
        <v>69</v>
      </c>
      <c r="L426" s="1" t="s">
        <v>10087</v>
      </c>
      <c r="N426" s="1" t="s">
        <v>10088</v>
      </c>
      <c r="O426" s="1" t="s">
        <v>6344</v>
      </c>
      <c r="GR426" s="1" t="str">
        <f>IF(LEN(Forms!$A426)&gt;0,Forms!$A426,"")</f>
        <v/>
      </c>
      <c r="GS426" s="1" t="str">
        <f>IF(LEN(Checks!$A426)&gt;0,Checks!$A426,"")</f>
        <v>STY_VAL_EGG001_5_EGRESN_014</v>
      </c>
      <c r="GT426" s="1" t="str">
        <f>IF(LEN(Folders!$A426)&gt;0,Folders!$A426,"")</f>
        <v/>
      </c>
      <c r="GU426" s="1" t="str">
        <f>IF(LEN(Fields!$B426)&gt;0,Fields!$B426,"")</f>
        <v>FAREFID_1</v>
      </c>
      <c r="GV426" s="1" t="str">
        <f>IF(LEN(Fields!$G426)&gt;0,Fields!$G426,"")</f>
        <v>FAREFID_1_QS1S419</v>
      </c>
    </row>
    <row r="427" spans="1:204" ht="25">
      <c r="A427" s="1" t="s">
        <v>7901</v>
      </c>
      <c r="C427" s="1" t="s">
        <v>168</v>
      </c>
      <c r="D427" s="1" t="s">
        <v>1207</v>
      </c>
      <c r="E427" s="1" t="s">
        <v>1208</v>
      </c>
      <c r="F427" s="1" t="s">
        <v>76</v>
      </c>
      <c r="L427" s="1" t="s">
        <v>10087</v>
      </c>
      <c r="N427" s="1" t="s">
        <v>10088</v>
      </c>
      <c r="O427" s="1" t="s">
        <v>6344</v>
      </c>
      <c r="GR427" s="1" t="str">
        <f>IF(LEN(Forms!$A427)&gt;0,Forms!$A427,"")</f>
        <v/>
      </c>
      <c r="GS427" s="1" t="str">
        <f>IF(LEN(Checks!$A427)&gt;0,Checks!$A427,"")</f>
        <v>STY_VAL_OPS001_TRTARM_001</v>
      </c>
      <c r="GT427" s="1" t="str">
        <f>IF(LEN(Folders!$A427)&gt;0,Folders!$A427,"")</f>
        <v/>
      </c>
      <c r="GU427" s="1" t="str">
        <f>IF(LEN(Fields!$B427)&gt;0,Fields!$B427,"")</f>
        <v>FARESN_1</v>
      </c>
      <c r="GV427" s="1" t="str">
        <f>IF(LEN(Fields!$G427)&gt;0,Fields!$G427,"")</f>
        <v>FARESN_1_QS1S419</v>
      </c>
    </row>
    <row r="428" spans="1:204" ht="25">
      <c r="A428" s="1" t="s">
        <v>7901</v>
      </c>
      <c r="C428" s="1" t="s">
        <v>168</v>
      </c>
      <c r="D428" s="1" t="s">
        <v>1207</v>
      </c>
      <c r="E428" s="1" t="s">
        <v>1208</v>
      </c>
      <c r="F428" s="1" t="s">
        <v>82</v>
      </c>
      <c r="L428" s="1" t="s">
        <v>10087</v>
      </c>
      <c r="N428" s="1" t="s">
        <v>10088</v>
      </c>
      <c r="O428" s="1" t="s">
        <v>6346</v>
      </c>
      <c r="GR428" s="1" t="str">
        <f>IF(LEN(Forms!$A428)&gt;0,Forms!$A428,"")</f>
        <v/>
      </c>
      <c r="GS428" s="1" t="str">
        <f>IF(LEN(Checks!$A428)&gt;0,Checks!$A428,"")</f>
        <v>STY_VAL_DSG002_IFCDAT_003</v>
      </c>
      <c r="GT428" s="1" t="str">
        <f>IF(LEN(Folders!$A428)&gt;0,Folders!$A428,"")</f>
        <v/>
      </c>
      <c r="GU428" s="1" t="str">
        <f>IF(LEN(Fields!$B428)&gt;0,Fields!$B428,"")</f>
        <v>FARESCD_2</v>
      </c>
      <c r="GV428" s="1" t="str">
        <f>IF(LEN(Fields!$G428)&gt;0,Fields!$G428,"")</f>
        <v>FARESCD_2_QS1S419</v>
      </c>
    </row>
    <row r="429" spans="1:204" ht="25">
      <c r="A429" s="1" t="s">
        <v>7901</v>
      </c>
      <c r="C429" s="1" t="s">
        <v>168</v>
      </c>
      <c r="D429" s="1" t="s">
        <v>1182</v>
      </c>
      <c r="E429" s="1" t="s">
        <v>1183</v>
      </c>
      <c r="F429" s="1" t="s">
        <v>67</v>
      </c>
      <c r="L429" s="1" t="s">
        <v>10001</v>
      </c>
      <c r="N429" s="1" t="s">
        <v>67</v>
      </c>
      <c r="GR429" s="1" t="str">
        <f>IF(LEN(Forms!$A429)&gt;0,Forms!$A429,"")</f>
        <v/>
      </c>
      <c r="GS429" s="1" t="str">
        <f>IF(LEN(Checks!$A429)&gt;0,Checks!$A429,"")</f>
        <v>STY_CF_MERGEMATRIX_Week 1 Day 1 ECG_4_5</v>
      </c>
      <c r="GT429" s="1" t="str">
        <f>IF(LEN(Folders!$A429)&gt;0,Folders!$A429,"")</f>
        <v/>
      </c>
      <c r="GU429" s="1" t="str">
        <f>IF(LEN(Fields!$B429)&gt;0,Fields!$B429,"")</f>
        <v>FAREFID_2</v>
      </c>
      <c r="GV429" s="1" t="str">
        <f>IF(LEN(Fields!$G429)&gt;0,Fields!$G429,"")</f>
        <v>FAREFID_2_QS1S419</v>
      </c>
    </row>
    <row r="430" spans="1:204" ht="25">
      <c r="A430" s="4" t="s">
        <v>7904</v>
      </c>
      <c r="C430" s="4" t="s">
        <v>173</v>
      </c>
      <c r="D430" s="4" t="s">
        <v>1207</v>
      </c>
      <c r="E430" s="4" t="s">
        <v>1208</v>
      </c>
      <c r="F430" s="4" t="s">
        <v>42</v>
      </c>
      <c r="L430" s="4" t="s">
        <v>10087</v>
      </c>
      <c r="N430" s="4" t="s">
        <v>10088</v>
      </c>
      <c r="O430" s="4" t="s">
        <v>6344</v>
      </c>
      <c r="GR430" s="1" t="str">
        <f>IF(LEN(Forms!$A430)&gt;0,Forms!$A430,"")</f>
        <v/>
      </c>
      <c r="GS430" s="1" t="str">
        <f>IF(LEN(Checks!$A430)&gt;0,Checks!$A430,"")</f>
        <v>STY_CF_MERGEMATRIX_Week 2 Day 15 ECG_4_5</v>
      </c>
      <c r="GT430" s="1" t="str">
        <f>IF(LEN(Folders!$A430)&gt;0,Folders!$A430,"")</f>
        <v/>
      </c>
      <c r="GU430" s="1" t="str">
        <f>IF(LEN(Fields!$B430)&gt;0,Fields!$B430,"")</f>
        <v>PRYN</v>
      </c>
      <c r="GV430" s="1" t="str">
        <f>IF(LEN(Fields!$G430)&gt;0,Fields!$G430,"")</f>
        <v>PRYN_PRG001</v>
      </c>
    </row>
    <row r="431" spans="1:204" ht="25">
      <c r="A431" s="4" t="s">
        <v>7904</v>
      </c>
      <c r="C431" s="4" t="s">
        <v>173</v>
      </c>
      <c r="D431" s="4" t="s">
        <v>1207</v>
      </c>
      <c r="E431" s="4" t="s">
        <v>1208</v>
      </c>
      <c r="F431" s="4" t="s">
        <v>52</v>
      </c>
      <c r="L431" s="4" t="s">
        <v>10087</v>
      </c>
      <c r="N431" s="4" t="s">
        <v>10088</v>
      </c>
      <c r="O431" s="4" t="s">
        <v>6344</v>
      </c>
      <c r="GR431" s="1" t="str">
        <f>IF(LEN(Forms!$A431)&gt;0,Forms!$A431,"")</f>
        <v/>
      </c>
      <c r="GS431" s="1" t="str">
        <f>IF(LEN(Checks!$A431)&gt;0,Checks!$A431,"")</f>
        <v>STY_CF_MERGEMATRIX_Week 52 Day 365 ECG_2_3</v>
      </c>
      <c r="GT431" s="1" t="str">
        <f>IF(LEN(Folders!$A431)&gt;0,Folders!$A431,"")</f>
        <v/>
      </c>
      <c r="GU431" s="1" t="str">
        <f>IF(LEN(Fields!$B431)&gt;0,Fields!$B431,"")</f>
        <v>PRCAT</v>
      </c>
      <c r="GV431" s="1" t="str">
        <f>IF(LEN(Fields!$G431)&gt;0,Fields!$G431,"")</f>
        <v>PRCAT_PRG001</v>
      </c>
    </row>
    <row r="432" spans="1:204" ht="25">
      <c r="A432" s="4" t="s">
        <v>7904</v>
      </c>
      <c r="C432" s="4" t="s">
        <v>173</v>
      </c>
      <c r="D432" s="4" t="s">
        <v>1207</v>
      </c>
      <c r="E432" s="4" t="s">
        <v>1208</v>
      </c>
      <c r="F432" s="4" t="s">
        <v>58</v>
      </c>
      <c r="L432" s="4" t="s">
        <v>10087</v>
      </c>
      <c r="N432" s="4" t="s">
        <v>10088</v>
      </c>
      <c r="O432" s="4" t="s">
        <v>6344</v>
      </c>
      <c r="GR432" s="1" t="str">
        <f>IF(LEN(Forms!$A432)&gt;0,Forms!$A432,"")</f>
        <v/>
      </c>
      <c r="GS432" s="1" t="str">
        <f>IF(LEN(Checks!$A432)&gt;0,Checks!$A432,"")</f>
        <v>STY_VAL_PRG001_PRENDAT_001</v>
      </c>
      <c r="GT432" s="1" t="str">
        <f>IF(LEN(Folders!$A432)&gt;0,Folders!$A432,"")</f>
        <v/>
      </c>
      <c r="GU432" s="1" t="str">
        <f>IF(LEN(Fields!$B432)&gt;0,Fields!$B432,"")</f>
        <v>PRREFID</v>
      </c>
      <c r="GV432" s="1" t="str">
        <f>IF(LEN(Fields!$G432)&gt;0,Fields!$G432,"")</f>
        <v>PRREFID_PRG001</v>
      </c>
    </row>
    <row r="433" spans="1:204" ht="25">
      <c r="A433" s="4" t="s">
        <v>7904</v>
      </c>
      <c r="C433" s="4" t="s">
        <v>173</v>
      </c>
      <c r="D433" s="4" t="s">
        <v>1207</v>
      </c>
      <c r="E433" s="4" t="s">
        <v>1208</v>
      </c>
      <c r="F433" s="4" t="s">
        <v>63</v>
      </c>
      <c r="L433" s="4" t="s">
        <v>10087</v>
      </c>
      <c r="N433" s="4" t="s">
        <v>10088</v>
      </c>
      <c r="O433" s="4" t="s">
        <v>6344</v>
      </c>
      <c r="GR433" s="1" t="str">
        <f>IF(LEN(Forms!$A433)&gt;0,Forms!$A433,"")</f>
        <v/>
      </c>
      <c r="GS433" s="1" t="str">
        <f>IF(LEN(Checks!$A433)&gt;0,Checks!$A433,"")</f>
        <v>STY_VAL_PRG001_PRSTDAT_001</v>
      </c>
      <c r="GT433" s="1" t="str">
        <f>IF(LEN(Folders!$A433)&gt;0,Folders!$A433,"")</f>
        <v/>
      </c>
      <c r="GU433" s="1" t="str">
        <f>IF(LEN(Fields!$B433)&gt;0,Fields!$B433,"")</f>
        <v>PRTRT</v>
      </c>
      <c r="GV433" s="1" t="str">
        <f>IF(LEN(Fields!$G433)&gt;0,Fields!$G433,"")</f>
        <v>PRTRT_PRG001</v>
      </c>
    </row>
    <row r="434" spans="1:204" ht="25">
      <c r="A434" s="4" t="s">
        <v>7904</v>
      </c>
      <c r="C434" s="4" t="s">
        <v>173</v>
      </c>
      <c r="D434" s="4" t="s">
        <v>1207</v>
      </c>
      <c r="E434" s="4" t="s">
        <v>1208</v>
      </c>
      <c r="F434" s="4" t="s">
        <v>69</v>
      </c>
      <c r="L434" s="4" t="s">
        <v>10087</v>
      </c>
      <c r="N434" s="4" t="s">
        <v>10088</v>
      </c>
      <c r="O434" s="4" t="s">
        <v>6344</v>
      </c>
      <c r="GR434" s="1" t="str">
        <f>IF(LEN(Forms!$A434)&gt;0,Forms!$A434,"")</f>
        <v/>
      </c>
      <c r="GS434" s="1" t="str">
        <f>IF(LEN(Checks!$A434)&gt;0,Checks!$A434,"")</f>
        <v>STY_VAL_VSG002_VSRESN_002</v>
      </c>
      <c r="GT434" s="1" t="str">
        <f>IF(LEN(Folders!$A434)&gt;0,Folders!$A434,"")</f>
        <v/>
      </c>
      <c r="GU434" s="1" t="str">
        <f>IF(LEN(Fields!$B434)&gt;0,Fields!$B434,"")</f>
        <v>PRINDC1</v>
      </c>
      <c r="GV434" s="1" t="str">
        <f>IF(LEN(Fields!$G434)&gt;0,Fields!$G434,"")</f>
        <v>PRINDC1_PRG001</v>
      </c>
    </row>
    <row r="435" spans="1:204" ht="25">
      <c r="A435" s="4" t="s">
        <v>7904</v>
      </c>
      <c r="C435" s="4" t="s">
        <v>173</v>
      </c>
      <c r="D435" s="4" t="s">
        <v>1207</v>
      </c>
      <c r="E435" s="4" t="s">
        <v>1208</v>
      </c>
      <c r="F435" s="4" t="s">
        <v>76</v>
      </c>
      <c r="L435" s="4" t="s">
        <v>10087</v>
      </c>
      <c r="N435" s="4" t="s">
        <v>10088</v>
      </c>
      <c r="O435" s="4" t="s">
        <v>6344</v>
      </c>
      <c r="GR435" s="1" t="str">
        <f>IF(LEN(Forms!$A435)&gt;0,Forms!$A435,"")</f>
        <v/>
      </c>
      <c r="GS435" s="1" t="str">
        <f>IF(LEN(Checks!$A435)&gt;0,Checks!$A435,"")</f>
        <v>STY_VAL_SVG001_SVSTDT_003</v>
      </c>
      <c r="GT435" s="1" t="str">
        <f>IF(LEN(Folders!$A435)&gt;0,Folders!$A435,"")</f>
        <v/>
      </c>
      <c r="GU435" s="1" t="str">
        <f>IF(LEN(Fields!$B435)&gt;0,Fields!$B435,"")</f>
        <v>PRINDC2</v>
      </c>
      <c r="GV435" s="1" t="str">
        <f>IF(LEN(Fields!$G435)&gt;0,Fields!$G435,"")</f>
        <v>PRINDC2_PRG001</v>
      </c>
    </row>
    <row r="436" spans="1:204" ht="25">
      <c r="A436" s="4" t="s">
        <v>7904</v>
      </c>
      <c r="C436" s="4" t="s">
        <v>173</v>
      </c>
      <c r="D436" s="4" t="s">
        <v>1207</v>
      </c>
      <c r="E436" s="4" t="s">
        <v>1208</v>
      </c>
      <c r="F436" s="4" t="s">
        <v>82</v>
      </c>
      <c r="L436" s="4" t="s">
        <v>10087</v>
      </c>
      <c r="N436" s="4" t="s">
        <v>10088</v>
      </c>
      <c r="O436" s="4" t="s">
        <v>6346</v>
      </c>
      <c r="GR436" s="1" t="str">
        <f>IF(LEN(Forms!$A436)&gt;0,Forms!$A436,"")</f>
        <v/>
      </c>
      <c r="GS436" s="1" t="str">
        <f>IF(LEN(Checks!$A436)&gt;0,Checks!$A436,"")</f>
        <v>STY_VAL_SVG001_SVSTDT_004</v>
      </c>
      <c r="GT436" s="1" t="str">
        <f>IF(LEN(Folders!$A436)&gt;0,Folders!$A436,"")</f>
        <v/>
      </c>
      <c r="GU436" s="1" t="str">
        <f>IF(LEN(Fields!$B436)&gt;0,Fields!$B436,"")</f>
        <v>PRINDRV1</v>
      </c>
      <c r="GV436" s="1" t="str">
        <f>IF(LEN(Fields!$G436)&gt;0,Fields!$G436,"")</f>
        <v>PRINDRV1_PRG001</v>
      </c>
    </row>
    <row r="437" spans="1:204" ht="25">
      <c r="A437" s="4" t="s">
        <v>7904</v>
      </c>
      <c r="C437" s="4" t="s">
        <v>173</v>
      </c>
      <c r="D437" s="4" t="s">
        <v>1182</v>
      </c>
      <c r="E437" s="4" t="s">
        <v>1183</v>
      </c>
      <c r="F437" s="4" t="s">
        <v>67</v>
      </c>
      <c r="L437" s="4" t="s">
        <v>10001</v>
      </c>
      <c r="N437" s="4" t="s">
        <v>67</v>
      </c>
      <c r="GR437" s="1" t="str">
        <f>IF(LEN(Forms!$A437)&gt;0,Forms!$A437,"")</f>
        <v/>
      </c>
      <c r="GS437" s="1" t="str">
        <f>IF(LEN(Checks!$A437)&gt;0,Checks!$A437,"")</f>
        <v>STY_VAL_SVG001_SVSTDT_005</v>
      </c>
      <c r="GT437" s="1" t="str">
        <f>IF(LEN(Folders!$A437)&gt;0,Folders!$A437,"")</f>
        <v/>
      </c>
      <c r="GU437" s="1" t="str">
        <f>IF(LEN(Fields!$B437)&gt;0,Fields!$B437,"")</f>
        <v>PRINDRV2</v>
      </c>
      <c r="GV437" s="1" t="str">
        <f>IF(LEN(Fields!$G437)&gt;0,Fields!$G437,"")</f>
        <v>PRINDRV2_PRG001</v>
      </c>
    </row>
    <row r="438" spans="1:204" ht="25">
      <c r="A438" s="1" t="s">
        <v>7907</v>
      </c>
      <c r="C438" s="1" t="s">
        <v>173</v>
      </c>
      <c r="D438" s="1" t="s">
        <v>1248</v>
      </c>
      <c r="E438" s="1" t="s">
        <v>1352</v>
      </c>
      <c r="F438" s="1" t="s">
        <v>82</v>
      </c>
      <c r="L438" s="1" t="s">
        <v>10103</v>
      </c>
      <c r="N438" s="1" t="s">
        <v>44</v>
      </c>
      <c r="GR438" s="1" t="str">
        <f>IF(LEN(Forms!$A438)&gt;0,Forms!$A438,"")</f>
        <v/>
      </c>
      <c r="GS438" s="1" t="str">
        <f>IF(LEN(Checks!$A438)&gt;0,Checks!$A438,"")</f>
        <v>STY_VAL_SVG001_SVSTDT_006</v>
      </c>
      <c r="GT438" s="1" t="str">
        <f>IF(LEN(Folders!$A438)&gt;0,Folders!$A438,"")</f>
        <v/>
      </c>
      <c r="GU438" s="1" t="str">
        <f>IF(LEN(Fields!$B438)&gt;0,Fields!$B438,"")</f>
        <v>PRINDSP</v>
      </c>
      <c r="GV438" s="1" t="str">
        <f>IF(LEN(Fields!$G438)&gt;0,Fields!$G438,"")</f>
        <v>PRINDSP_PRG001</v>
      </c>
    </row>
    <row r="439" spans="1:204" ht="25">
      <c r="A439" s="1" t="s">
        <v>7907</v>
      </c>
      <c r="C439" s="1" t="s">
        <v>173</v>
      </c>
      <c r="D439" s="1" t="s">
        <v>1228</v>
      </c>
      <c r="E439" s="1" t="s">
        <v>1229</v>
      </c>
      <c r="F439" s="1" t="s">
        <v>42</v>
      </c>
      <c r="L439" s="1" t="s">
        <v>10103</v>
      </c>
      <c r="N439" s="1" t="s">
        <v>44</v>
      </c>
      <c r="GR439" s="1" t="str">
        <f>IF(LEN(Forms!$A439)&gt;0,Forms!$A439,"")</f>
        <v/>
      </c>
      <c r="GS439" s="1" t="str">
        <f>IF(LEN(Checks!$A439)&gt;0,Checks!$A439,"")</f>
        <v>STY_VAL_SVG001_SVSTDT_007</v>
      </c>
      <c r="GT439" s="1" t="str">
        <f>IF(LEN(Folders!$A439)&gt;0,Folders!$A439,"")</f>
        <v/>
      </c>
      <c r="GU439" s="1" t="str">
        <f>IF(LEN(Fields!$B439)&gt;0,Fields!$B439,"")</f>
        <v>PRSTDAT</v>
      </c>
      <c r="GV439" s="1" t="str">
        <f>IF(LEN(Fields!$G439)&gt;0,Fields!$G439,"")</f>
        <v>PRSTDAT_PRG001</v>
      </c>
    </row>
    <row r="440" spans="1:204" ht="25">
      <c r="A440" s="1" t="s">
        <v>7907</v>
      </c>
      <c r="C440" s="1" t="s">
        <v>173</v>
      </c>
      <c r="D440" s="1" t="s">
        <v>1228</v>
      </c>
      <c r="E440" s="1" t="s">
        <v>1229</v>
      </c>
      <c r="F440" s="1" t="s">
        <v>52</v>
      </c>
      <c r="L440" s="1" t="s">
        <v>10103</v>
      </c>
      <c r="N440" s="1" t="s">
        <v>44</v>
      </c>
      <c r="GR440" s="1" t="str">
        <f>IF(LEN(Forms!$A440)&gt;0,Forms!$A440,"")</f>
        <v/>
      </c>
      <c r="GS440" s="1" t="str">
        <f>IF(LEN(Checks!$A440)&gt;0,Checks!$A440,"")</f>
        <v>STY_VAL_SVG001_SVSTDT_008</v>
      </c>
      <c r="GT440" s="1" t="str">
        <f>IF(LEN(Folders!$A440)&gt;0,Folders!$A440,"")</f>
        <v/>
      </c>
      <c r="GU440" s="1" t="str">
        <f>IF(LEN(Fields!$B440)&gt;0,Fields!$B440,"")</f>
        <v>PRENDAT</v>
      </c>
      <c r="GV440" s="1" t="str">
        <f>IF(LEN(Fields!$G440)&gt;0,Fields!$G440,"")</f>
        <v>PRENDAT_PRG001</v>
      </c>
    </row>
    <row r="441" spans="1:204" ht="25">
      <c r="A441" s="1" t="s">
        <v>7907</v>
      </c>
      <c r="C441" s="1" t="s">
        <v>173</v>
      </c>
      <c r="D441" s="1" t="s">
        <v>1228</v>
      </c>
      <c r="E441" s="1" t="s">
        <v>1229</v>
      </c>
      <c r="F441" s="1" t="s">
        <v>58</v>
      </c>
      <c r="L441" s="1" t="s">
        <v>10103</v>
      </c>
      <c r="N441" s="1" t="s">
        <v>44</v>
      </c>
      <c r="GR441" s="1" t="str">
        <f>IF(LEN(Forms!$A441)&gt;0,Forms!$A441,"")</f>
        <v/>
      </c>
      <c r="GS441" s="1" t="str">
        <f>IF(LEN(Checks!$A441)&gt;0,Checks!$A441,"")</f>
        <v>STY_VAL_SVG001_SVSTDT_009</v>
      </c>
      <c r="GT441" s="1" t="str">
        <f>IF(LEN(Folders!$A441)&gt;0,Folders!$A441,"")</f>
        <v/>
      </c>
      <c r="GU441" s="1" t="str">
        <f>IF(LEN(Fields!$B441)&gt;0,Fields!$B441,"")</f>
        <v>PRONGO</v>
      </c>
      <c r="GV441" s="1" t="str">
        <f>IF(LEN(Fields!$G441)&gt;0,Fields!$G441,"")</f>
        <v>PRONGO_PRG001</v>
      </c>
    </row>
    <row r="442" spans="1:204" ht="25">
      <c r="A442" s="1" t="s">
        <v>7907</v>
      </c>
      <c r="C442" s="1" t="s">
        <v>173</v>
      </c>
      <c r="D442" s="1" t="s">
        <v>1228</v>
      </c>
      <c r="E442" s="1" t="s">
        <v>1229</v>
      </c>
      <c r="F442" s="1" t="s">
        <v>63</v>
      </c>
      <c r="L442" s="1" t="s">
        <v>10103</v>
      </c>
      <c r="N442" s="1" t="s">
        <v>44</v>
      </c>
      <c r="GR442" s="1" t="str">
        <f>IF(LEN(Forms!$A442)&gt;0,Forms!$A442,"")</f>
        <v/>
      </c>
      <c r="GS442" s="1" t="str">
        <f>IF(LEN(Checks!$A442)&gt;0,Checks!$A442,"")</f>
        <v>STY_VAL_SVG001_SVSTDT_010</v>
      </c>
      <c r="GT442" s="1" t="str">
        <f>IF(LEN(Folders!$A442)&gt;0,Folders!$A442,"")</f>
        <v/>
      </c>
      <c r="GU442" s="1" t="str">
        <f>IF(LEN(Fields!$B442)&gt;0,Fields!$B442,"")</f>
        <v>LBL</v>
      </c>
      <c r="GV442" s="1" t="str">
        <f>IF(LEN(Fields!$G442)&gt;0,Fields!$G442,"")</f>
        <v/>
      </c>
    </row>
    <row r="443" spans="1:204" ht="25">
      <c r="A443" s="1" t="s">
        <v>7907</v>
      </c>
      <c r="C443" s="1" t="s">
        <v>173</v>
      </c>
      <c r="D443" s="1" t="s">
        <v>1228</v>
      </c>
      <c r="E443" s="1" t="s">
        <v>1229</v>
      </c>
      <c r="F443" s="1" t="s">
        <v>69</v>
      </c>
      <c r="L443" s="1" t="s">
        <v>10103</v>
      </c>
      <c r="N443" s="1" t="s">
        <v>44</v>
      </c>
      <c r="GR443" s="1" t="str">
        <f>IF(LEN(Forms!$A443)&gt;0,Forms!$A443,"")</f>
        <v/>
      </c>
      <c r="GS443" s="1" t="str">
        <f>IF(LEN(Checks!$A443)&gt;0,Checks!$A443,"")</f>
        <v>STY_DYN_QSCAT_QS2S707_001</v>
      </c>
      <c r="GT443" s="1" t="str">
        <f>IF(LEN(Folders!$A443)&gt;0,Folders!$A443,"")</f>
        <v/>
      </c>
      <c r="GU443" s="1" t="str">
        <f>IF(LEN(Fields!$B443)&gt;0,Fields!$B443,"")</f>
        <v>AEYN</v>
      </c>
      <c r="GV443" s="1" t="str">
        <f>IF(LEN(Fields!$G443)&gt;0,Fields!$G443,"")</f>
        <v>AEYN_AEG001</v>
      </c>
    </row>
    <row r="444" spans="1:204" ht="25">
      <c r="A444" s="1" t="s">
        <v>7907</v>
      </c>
      <c r="C444" s="1" t="s">
        <v>173</v>
      </c>
      <c r="D444" s="1" t="s">
        <v>1182</v>
      </c>
      <c r="E444" s="1" t="s">
        <v>1183</v>
      </c>
      <c r="F444" s="1" t="s">
        <v>67</v>
      </c>
      <c r="L444" s="1" t="s">
        <v>10001</v>
      </c>
      <c r="N444" s="1" t="s">
        <v>67</v>
      </c>
      <c r="GR444" s="1" t="str">
        <f>IF(LEN(Forms!$A444)&gt;0,Forms!$A444,"")</f>
        <v/>
      </c>
      <c r="GS444" s="1" t="str">
        <f>IF(LEN(Checks!$A444)&gt;0,Checks!$A444,"")</f>
        <v>STY_DYN_QS2S707_QSRESC_001</v>
      </c>
      <c r="GT444" s="1" t="str">
        <f>IF(LEN(Folders!$A444)&gt;0,Folders!$A444,"")</f>
        <v/>
      </c>
      <c r="GU444" s="1" t="str">
        <f>IF(LEN(Fields!$B444)&gt;0,Fields!$B444,"")</f>
        <v>AECAT</v>
      </c>
      <c r="GV444" s="1" t="str">
        <f>IF(LEN(Fields!$G444)&gt;0,Fields!$G444,"")</f>
        <v>AECAT_AEG001</v>
      </c>
    </row>
    <row r="445" spans="1:204" ht="25">
      <c r="A445" s="1" t="s">
        <v>7907</v>
      </c>
      <c r="C445" s="1" t="s">
        <v>173</v>
      </c>
      <c r="D445" s="1" t="s">
        <v>1228</v>
      </c>
      <c r="E445" s="1" t="s">
        <v>1229</v>
      </c>
      <c r="F445" s="1" t="s">
        <v>76</v>
      </c>
      <c r="L445" s="1" t="s">
        <v>10103</v>
      </c>
      <c r="N445" s="1" t="s">
        <v>44</v>
      </c>
      <c r="GR445" s="1" t="str">
        <f>IF(LEN(Forms!$A445)&gt;0,Forms!$A445,"")</f>
        <v/>
      </c>
      <c r="GS445" s="1" t="str">
        <f>IF(LEN(Checks!$A445)&gt;0,Checks!$A445,"")</f>
        <v>GL_CF_SVG001_SVSTDT_900_1</v>
      </c>
      <c r="GT445" s="1" t="str">
        <f>IF(LEN(Folders!$A445)&gt;0,Folders!$A445,"")</f>
        <v/>
      </c>
      <c r="GU445" s="1" t="str">
        <f>IF(LEN(Fields!$B445)&gt;0,Fields!$B445,"")</f>
        <v>AESPID</v>
      </c>
      <c r="GV445" s="1" t="str">
        <f>IF(LEN(Fields!$G445)&gt;0,Fields!$G445,"")</f>
        <v>AESPID_AEG001</v>
      </c>
    </row>
    <row r="446" spans="1:204" ht="25">
      <c r="A446" s="1" t="s">
        <v>7907</v>
      </c>
      <c r="C446" s="1" t="s">
        <v>173</v>
      </c>
      <c r="D446" s="1" t="s">
        <v>1238</v>
      </c>
      <c r="E446" s="1" t="s">
        <v>1239</v>
      </c>
      <c r="F446" s="1" t="s">
        <v>42</v>
      </c>
      <c r="L446" s="1" t="s">
        <v>10103</v>
      </c>
      <c r="N446" s="1" t="s">
        <v>44</v>
      </c>
      <c r="GR446" s="1" t="str">
        <f>IF(LEN(Forms!$A446)&gt;0,Forms!$A446,"")</f>
        <v/>
      </c>
      <c r="GS446" s="1" t="str">
        <f>IF(LEN(Checks!$A446)&gt;0,Checks!$A446,"")</f>
        <v>GL_CF_SVG001_SVSTDT_900_2</v>
      </c>
      <c r="GT446" s="1" t="str">
        <f>IF(LEN(Folders!$A446)&gt;0,Folders!$A446,"")</f>
        <v/>
      </c>
      <c r="GU446" s="1" t="str">
        <f>IF(LEN(Fields!$B446)&gt;0,Fields!$B446,"")</f>
        <v>AETERM</v>
      </c>
      <c r="GV446" s="1" t="str">
        <f>IF(LEN(Fields!$G446)&gt;0,Fields!$G446,"")</f>
        <v>AETERM_AEG001</v>
      </c>
    </row>
    <row r="447" spans="1:204" ht="25">
      <c r="A447" s="1" t="s">
        <v>7907</v>
      </c>
      <c r="C447" s="1" t="s">
        <v>173</v>
      </c>
      <c r="D447" s="1" t="s">
        <v>1238</v>
      </c>
      <c r="E447" s="1" t="s">
        <v>1239</v>
      </c>
      <c r="F447" s="1" t="s">
        <v>52</v>
      </c>
      <c r="L447" s="1" t="s">
        <v>10103</v>
      </c>
      <c r="N447" s="1" t="s">
        <v>44</v>
      </c>
      <c r="GR447" s="1" t="str">
        <f>IF(LEN(Forms!$A447)&gt;0,Forms!$A447,"")</f>
        <v/>
      </c>
      <c r="GS447" s="1" t="str">
        <f>IF(LEN(Checks!$A447)&gt;0,Checks!$A447,"")</f>
        <v>GL_CF_UPVG001_ASSNAME_900_1</v>
      </c>
      <c r="GT447" s="1" t="str">
        <f>IF(LEN(Folders!$A447)&gt;0,Folders!$A447,"")</f>
        <v/>
      </c>
      <c r="GU447" s="1" t="str">
        <f>IF(LEN(Fields!$B447)&gt;0,Fields!$B447,"")</f>
        <v>AESER</v>
      </c>
      <c r="GV447" s="1" t="str">
        <f>IF(LEN(Fields!$G447)&gt;0,Fields!$G447,"")</f>
        <v>AESER_AEG001</v>
      </c>
    </row>
    <row r="448" spans="1:204" ht="25">
      <c r="A448" s="1" t="s">
        <v>7907</v>
      </c>
      <c r="C448" s="1" t="s">
        <v>173</v>
      </c>
      <c r="D448" s="1" t="s">
        <v>1238</v>
      </c>
      <c r="E448" s="1" t="s">
        <v>1239</v>
      </c>
      <c r="F448" s="1" t="s">
        <v>58</v>
      </c>
      <c r="L448" s="1" t="s">
        <v>10103</v>
      </c>
      <c r="N448" s="1" t="s">
        <v>44</v>
      </c>
      <c r="GR448" s="1" t="str">
        <f>IF(LEN(Forms!$A448)&gt;0,Forms!$A448,"")</f>
        <v/>
      </c>
      <c r="GS448" s="1" t="str">
        <f>IF(LEN(Checks!$A448)&gt;0,Checks!$A448,"")</f>
        <v>GL_CF_UPVG001_ASSNAME_900_2</v>
      </c>
      <c r="GT448" s="1" t="str">
        <f>IF(LEN(Folders!$A448)&gt;0,Folders!$A448,"")</f>
        <v/>
      </c>
      <c r="GU448" s="1" t="str">
        <f>IF(LEN(Fields!$B448)&gt;0,Fields!$B448,"")</f>
        <v>SAEID</v>
      </c>
      <c r="GV448" s="1" t="str">
        <f>IF(LEN(Fields!$G448)&gt;0,Fields!$G448,"")</f>
        <v>SAEID_AEG001</v>
      </c>
    </row>
    <row r="449" spans="1:204" ht="25">
      <c r="A449" s="1" t="s">
        <v>7907</v>
      </c>
      <c r="C449" s="1" t="s">
        <v>173</v>
      </c>
      <c r="D449" s="1" t="s">
        <v>1238</v>
      </c>
      <c r="E449" s="1" t="s">
        <v>1239</v>
      </c>
      <c r="F449" s="1" t="s">
        <v>63</v>
      </c>
      <c r="L449" s="1" t="s">
        <v>10103</v>
      </c>
      <c r="N449" s="1" t="s">
        <v>44</v>
      </c>
      <c r="GR449" s="1" t="str">
        <f>IF(LEN(Forms!$A449)&gt;0,Forms!$A449,"")</f>
        <v/>
      </c>
      <c r="GS449" s="1" t="str">
        <f>IF(LEN(Checks!$A449)&gt;0,Checks!$A449,"")</f>
        <v>STY_DYN_ZJG006_1_ZJCAT_001</v>
      </c>
      <c r="GT449" s="1" t="str">
        <f>IF(LEN(Folders!$A449)&gt;0,Folders!$A449,"")</f>
        <v/>
      </c>
      <c r="GU449" s="1" t="str">
        <f>IF(LEN(Fields!$B449)&gt;0,Fields!$B449,"")</f>
        <v>AESDTH</v>
      </c>
      <c r="GV449" s="1" t="str">
        <f>IF(LEN(Fields!$G449)&gt;0,Fields!$G449,"")</f>
        <v>AESDTH_AEG001</v>
      </c>
    </row>
    <row r="450" spans="1:204" ht="25">
      <c r="A450" s="1" t="s">
        <v>7907</v>
      </c>
      <c r="C450" s="1" t="s">
        <v>173</v>
      </c>
      <c r="D450" s="1" t="s">
        <v>1238</v>
      </c>
      <c r="E450" s="1" t="s">
        <v>1239</v>
      </c>
      <c r="F450" s="1" t="s">
        <v>69</v>
      </c>
      <c r="L450" s="1" t="s">
        <v>10103</v>
      </c>
      <c r="N450" s="1" t="s">
        <v>44</v>
      </c>
      <c r="GR450" s="1" t="str">
        <f>IF(LEN(Forms!$A450)&gt;0,Forms!$A450,"")</f>
        <v/>
      </c>
      <c r="GS450" s="1" t="str">
        <f>IF(LEN(Checks!$A450)&gt;0,Checks!$A450,"")</f>
        <v>STY_DYN_ZJG006_2_ZJCAT_001</v>
      </c>
      <c r="GT450" s="1" t="str">
        <f>IF(LEN(Folders!$A450)&gt;0,Folders!$A450,"")</f>
        <v/>
      </c>
      <c r="GU450" s="1" t="str">
        <f>IF(LEN(Fields!$B450)&gt;0,Fields!$B450,"")</f>
        <v>AESLIFE</v>
      </c>
      <c r="GV450" s="1" t="str">
        <f>IF(LEN(Fields!$G450)&gt;0,Fields!$G450,"")</f>
        <v>AESLIFE_AEG001</v>
      </c>
    </row>
    <row r="451" spans="1:204" ht="25">
      <c r="A451" s="1" t="s">
        <v>7907</v>
      </c>
      <c r="C451" s="1" t="s">
        <v>173</v>
      </c>
      <c r="D451" s="1" t="s">
        <v>1238</v>
      </c>
      <c r="E451" s="1" t="s">
        <v>1239</v>
      </c>
      <c r="F451" s="1" t="s">
        <v>76</v>
      </c>
      <c r="L451" s="1" t="s">
        <v>10103</v>
      </c>
      <c r="N451" s="1" t="s">
        <v>44</v>
      </c>
      <c r="GR451" s="1" t="str">
        <f>IF(LEN(Forms!$A451)&gt;0,Forms!$A451,"")</f>
        <v/>
      </c>
      <c r="GS451" s="1" t="str">
        <f>IF(LEN(Checks!$A451)&gt;0,Checks!$A451,"")</f>
        <v>STY_DYN_ZJG006_4_ZJCAT_001</v>
      </c>
      <c r="GT451" s="1" t="str">
        <f>IF(LEN(Folders!$A451)&gt;0,Folders!$A451,"")</f>
        <v/>
      </c>
      <c r="GU451" s="1" t="str">
        <f>IF(LEN(Fields!$B451)&gt;0,Fields!$B451,"")</f>
        <v>AESHOSP</v>
      </c>
      <c r="GV451" s="1" t="str">
        <f>IF(LEN(Fields!$G451)&gt;0,Fields!$G451,"")</f>
        <v>AESHOSP_AEG001</v>
      </c>
    </row>
    <row r="452" spans="1:204" ht="25">
      <c r="A452" s="4" t="s">
        <v>7910</v>
      </c>
      <c r="B452" s="4" t="s">
        <v>100</v>
      </c>
      <c r="C452" s="4" t="s">
        <v>51</v>
      </c>
      <c r="D452" s="4" t="s">
        <v>542</v>
      </c>
      <c r="E452" s="4" t="s">
        <v>543</v>
      </c>
      <c r="F452" s="4" t="s">
        <v>67</v>
      </c>
      <c r="L452" s="4" t="s">
        <v>10081</v>
      </c>
      <c r="N452" s="4" t="s">
        <v>154</v>
      </c>
      <c r="O452" s="4" t="s">
        <v>10125</v>
      </c>
      <c r="GR452" s="1" t="str">
        <f>IF(LEN(Forms!$A452)&gt;0,Forms!$A452,"")</f>
        <v/>
      </c>
      <c r="GS452" s="1" t="str">
        <f>IF(LEN(Checks!$A452)&gt;0,Checks!$A452,"")</f>
        <v>STY_DYN_ZJG006_3_ZJCAT_001</v>
      </c>
      <c r="GT452" s="1" t="str">
        <f>IF(LEN(Folders!$A452)&gt;0,Folders!$A452,"")</f>
        <v/>
      </c>
      <c r="GU452" s="1" t="str">
        <f>IF(LEN(Fields!$B452)&gt;0,Fields!$B452,"")</f>
        <v>AESDISAB</v>
      </c>
      <c r="GV452" s="1" t="str">
        <f>IF(LEN(Fields!$G452)&gt;0,Fields!$G452,"")</f>
        <v>AESDISAB_AEG001</v>
      </c>
    </row>
    <row r="453" spans="1:204" ht="25">
      <c r="A453" s="1" t="s">
        <v>7913</v>
      </c>
      <c r="B453" s="1" t="s">
        <v>154</v>
      </c>
      <c r="C453" s="1" t="s">
        <v>51</v>
      </c>
      <c r="D453" s="1" t="s">
        <v>542</v>
      </c>
      <c r="E453" s="1" t="s">
        <v>543</v>
      </c>
      <c r="F453" s="1" t="s">
        <v>67</v>
      </c>
      <c r="L453" s="1" t="s">
        <v>10081</v>
      </c>
      <c r="N453" s="1" t="s">
        <v>5027</v>
      </c>
      <c r="GR453" s="1" t="str">
        <f>IF(LEN(Forms!$A453)&gt;0,Forms!$A453,"")</f>
        <v/>
      </c>
      <c r="GS453" s="1" t="str">
        <f>IF(LEN(Checks!$A453)&gt;0,Checks!$A453,"")</f>
        <v>STY_DYN_ZJS001_1_ZJCAT_001</v>
      </c>
      <c r="GT453" s="1" t="str">
        <f>IF(LEN(Folders!$A453)&gt;0,Folders!$A453,"")</f>
        <v/>
      </c>
      <c r="GU453" s="1" t="str">
        <f>IF(LEN(Fields!$B453)&gt;0,Fields!$B453,"")</f>
        <v>AESCONG</v>
      </c>
      <c r="GV453" s="1" t="str">
        <f>IF(LEN(Fields!$G453)&gt;0,Fields!$G453,"")</f>
        <v>AESCONG_AEG001</v>
      </c>
    </row>
    <row r="454" spans="1:204" ht="25">
      <c r="A454" s="4" t="s">
        <v>7916</v>
      </c>
      <c r="C454" s="4" t="s">
        <v>57</v>
      </c>
      <c r="D454" s="4" t="s">
        <v>542</v>
      </c>
      <c r="E454" s="4" t="s">
        <v>554</v>
      </c>
      <c r="F454" s="4" t="s">
        <v>67</v>
      </c>
      <c r="L454" s="4" t="s">
        <v>9993</v>
      </c>
      <c r="N454" s="4" t="s">
        <v>10214</v>
      </c>
      <c r="GR454" s="1" t="str">
        <f>IF(LEN(Forms!$A454)&gt;0,Forms!$A454,"")</f>
        <v/>
      </c>
      <c r="GS454" s="1" t="str">
        <f>IF(LEN(Checks!$A454)&gt;0,Checks!$A454,"")</f>
        <v>STY_DYN_ZJG006_5_ZJCAT_001</v>
      </c>
      <c r="GT454" s="1" t="str">
        <f>IF(LEN(Folders!$A454)&gt;0,Folders!$A454,"")</f>
        <v/>
      </c>
      <c r="GU454" s="1" t="str">
        <f>IF(LEN(Fields!$B454)&gt;0,Fields!$B454,"")</f>
        <v>AESMIE</v>
      </c>
      <c r="GV454" s="1" t="str">
        <f>IF(LEN(Fields!$G454)&gt;0,Fields!$G454,"")</f>
        <v>AESMIE_AEG001</v>
      </c>
    </row>
    <row r="455" spans="1:204" ht="25">
      <c r="A455" s="1" t="s">
        <v>7919</v>
      </c>
      <c r="C455" s="1" t="s">
        <v>57</v>
      </c>
      <c r="D455" s="1" t="s">
        <v>542</v>
      </c>
      <c r="E455" s="1" t="s">
        <v>554</v>
      </c>
      <c r="F455" s="1" t="s">
        <v>67</v>
      </c>
      <c r="L455" s="1" t="s">
        <v>10069</v>
      </c>
      <c r="N455" s="1" t="s">
        <v>10215</v>
      </c>
      <c r="GR455" s="1" t="str">
        <f>IF(LEN(Forms!$A455)&gt;0,Forms!$A455,"")</f>
        <v/>
      </c>
      <c r="GS455" s="1" t="str">
        <f>IF(LEN(Checks!$A455)&gt;0,Checks!$A455,"")</f>
        <v>STY_DYN_MERGEMATRIX_SCR_CONT_01</v>
      </c>
      <c r="GT455" s="1" t="str">
        <f>IF(LEN(Folders!$A455)&gt;0,Folders!$A455,"")</f>
        <v/>
      </c>
      <c r="GU455" s="1" t="str">
        <f>IF(LEN(Fields!$B455)&gt;0,Fields!$B455,"")</f>
        <v>AESTDAT</v>
      </c>
      <c r="GV455" s="1" t="str">
        <f>IF(LEN(Fields!$G455)&gt;0,Fields!$G455,"")</f>
        <v>AESTDAT_AEG001</v>
      </c>
    </row>
    <row r="456" spans="1:204">
      <c r="A456" s="4" t="s">
        <v>7922</v>
      </c>
      <c r="C456" s="4" t="s">
        <v>57</v>
      </c>
      <c r="D456" s="4" t="s">
        <v>542</v>
      </c>
      <c r="E456" s="4" t="s">
        <v>554</v>
      </c>
      <c r="F456" s="4" t="s">
        <v>67</v>
      </c>
      <c r="L456" s="4" t="s">
        <v>9993</v>
      </c>
      <c r="N456" s="4" t="s">
        <v>7922</v>
      </c>
      <c r="GR456" s="1" t="str">
        <f>IF(LEN(Forms!$A456)&gt;0,Forms!$A456,"")</f>
        <v/>
      </c>
      <c r="GS456" s="1" t="str">
        <f>IF(LEN(Checks!$A456)&gt;0,Checks!$A456,"")</f>
        <v>STY_DYN_MERGEMATRIX_Week 1 Day 1 _SUBJ</v>
      </c>
      <c r="GT456" s="1" t="str">
        <f>IF(LEN(Folders!$A456)&gt;0,Folders!$A456,"")</f>
        <v/>
      </c>
      <c r="GU456" s="1" t="str">
        <f>IF(LEN(Fields!$B456)&gt;0,Fields!$B456,"")</f>
        <v>AEENDAT</v>
      </c>
      <c r="GV456" s="1" t="str">
        <f>IF(LEN(Fields!$G456)&gt;0,Fields!$G456,"")</f>
        <v>AEENDAT_AEG001</v>
      </c>
    </row>
    <row r="457" spans="1:204" ht="25">
      <c r="A457" s="1" t="s">
        <v>7925</v>
      </c>
      <c r="C457" s="1" t="s">
        <v>57</v>
      </c>
      <c r="D457" s="1" t="s">
        <v>542</v>
      </c>
      <c r="E457" s="1" t="s">
        <v>554</v>
      </c>
      <c r="F457" s="1" t="s">
        <v>67</v>
      </c>
      <c r="L457" s="1" t="s">
        <v>9993</v>
      </c>
      <c r="N457" s="1" t="s">
        <v>7922</v>
      </c>
      <c r="GR457" s="1" t="str">
        <f>IF(LEN(Forms!$A457)&gt;0,Forms!$A457,"")</f>
        <v/>
      </c>
      <c r="GS457" s="1" t="str">
        <f>IF(LEN(Checks!$A457)&gt;0,Checks!$A457,"")</f>
        <v>STY_DYN_MERGEMATRIX_Week 2 Day 15 _SUBJ</v>
      </c>
      <c r="GT457" s="1" t="str">
        <f>IF(LEN(Folders!$A457)&gt;0,Folders!$A457,"")</f>
        <v/>
      </c>
      <c r="GU457" s="1" t="str">
        <f>IF(LEN(Fields!$B457)&gt;0,Fields!$B457,"")</f>
        <v>AEOUT</v>
      </c>
      <c r="GV457" s="1" t="str">
        <f>IF(LEN(Fields!$G457)&gt;0,Fields!$G457,"")</f>
        <v>AEOUT_AEG001</v>
      </c>
    </row>
    <row r="458" spans="1:204" ht="25">
      <c r="A458" s="4" t="s">
        <v>7928</v>
      </c>
      <c r="C458" s="4" t="s">
        <v>57</v>
      </c>
      <c r="D458" s="4" t="s">
        <v>542</v>
      </c>
      <c r="E458" s="4" t="s">
        <v>554</v>
      </c>
      <c r="F458" s="4" t="s">
        <v>67</v>
      </c>
      <c r="L458" s="4" t="s">
        <v>9993</v>
      </c>
      <c r="N458" s="4" t="s">
        <v>10216</v>
      </c>
      <c r="GR458" s="1" t="str">
        <f>IF(LEN(Forms!$A458)&gt;0,Forms!$A458,"")</f>
        <v/>
      </c>
      <c r="GS458" s="1" t="str">
        <f>IF(LEN(Checks!$A458)&gt;0,Checks!$A458,"")</f>
        <v>STY_DYN_CF_ZJG002_1_001_03_04</v>
      </c>
      <c r="GT458" s="1" t="str">
        <f>IF(LEN(Folders!$A458)&gt;0,Folders!$A458,"")</f>
        <v/>
      </c>
      <c r="GU458" s="1" t="str">
        <f>IF(LEN(Fields!$B458)&gt;0,Fields!$B458,"")</f>
        <v>AESEV</v>
      </c>
      <c r="GV458" s="1" t="str">
        <f>IF(LEN(Fields!$G458)&gt;0,Fields!$G458,"")</f>
        <v>AESEV_AEG001</v>
      </c>
    </row>
    <row r="459" spans="1:204" ht="25">
      <c r="A459" s="1" t="s">
        <v>7931</v>
      </c>
      <c r="C459" s="1" t="s">
        <v>57</v>
      </c>
      <c r="D459" s="1" t="s">
        <v>542</v>
      </c>
      <c r="E459" s="1" t="s">
        <v>554</v>
      </c>
      <c r="F459" s="1" t="s">
        <v>67</v>
      </c>
      <c r="L459" s="1" t="s">
        <v>9993</v>
      </c>
      <c r="N459" s="1" t="s">
        <v>10216</v>
      </c>
      <c r="GR459" s="1" t="str">
        <f>IF(LEN(Forms!$A459)&gt;0,Forms!$A459,"")</f>
        <v/>
      </c>
      <c r="GS459" s="1" t="str">
        <f>IF(LEN(Checks!$A459)&gt;0,Checks!$A459,"")</f>
        <v>STY_DYN_CF_ZJG002_3_001_02</v>
      </c>
      <c r="GT459" s="1" t="str">
        <f>IF(LEN(Folders!$A459)&gt;0,Folders!$A459,"")</f>
        <v/>
      </c>
      <c r="GU459" s="1" t="str">
        <f>IF(LEN(Fields!$B459)&gt;0,Fields!$B459,"")</f>
        <v>AEREL</v>
      </c>
      <c r="GV459" s="1" t="str">
        <f>IF(LEN(Fields!$G459)&gt;0,Fields!$G459,"")</f>
        <v>AEREL_AEG001</v>
      </c>
    </row>
    <row r="460" spans="1:204" ht="25">
      <c r="A460" s="4" t="s">
        <v>7934</v>
      </c>
      <c r="C460" s="4" t="s">
        <v>57</v>
      </c>
      <c r="D460" s="4" t="s">
        <v>542</v>
      </c>
      <c r="E460" s="4" t="s">
        <v>554</v>
      </c>
      <c r="F460" s="4" t="s">
        <v>67</v>
      </c>
      <c r="L460" s="4" t="s">
        <v>9993</v>
      </c>
      <c r="N460" s="4" t="s">
        <v>10216</v>
      </c>
      <c r="GR460" s="1" t="str">
        <f>IF(LEN(Forms!$A460)&gt;0,Forms!$A460,"")</f>
        <v/>
      </c>
      <c r="GS460" s="1" t="str">
        <f>IF(LEN(Checks!$A460)&gt;0,Checks!$A460,"")</f>
        <v>STY_DYN_ZJG002_7_ZJCAT_001</v>
      </c>
      <c r="GT460" s="1" t="str">
        <f>IF(LEN(Folders!$A460)&gt;0,Folders!$A460,"")</f>
        <v/>
      </c>
      <c r="GU460" s="1" t="str">
        <f>IF(LEN(Fields!$B460)&gt;0,Fields!$B460,"")</f>
        <v>AEACN</v>
      </c>
      <c r="GV460" s="1" t="str">
        <f>IF(LEN(Fields!$G460)&gt;0,Fields!$G460,"")</f>
        <v>AEACN_AEG001</v>
      </c>
    </row>
    <row r="461" spans="1:204" ht="25">
      <c r="A461" s="4" t="s">
        <v>7934</v>
      </c>
      <c r="B461" s="4" t="s">
        <v>100</v>
      </c>
      <c r="C461" s="4" t="s">
        <v>87</v>
      </c>
      <c r="D461" s="4" t="s">
        <v>712</v>
      </c>
      <c r="E461" s="4" t="s">
        <v>713</v>
      </c>
      <c r="F461" s="4" t="s">
        <v>52</v>
      </c>
      <c r="L461" s="4" t="s">
        <v>10001</v>
      </c>
      <c r="N461" s="4" t="s">
        <v>67</v>
      </c>
      <c r="GR461" s="1" t="str">
        <f>IF(LEN(Forms!$A461)&gt;0,Forms!$A461,"")</f>
        <v/>
      </c>
      <c r="GS461" s="1" t="str">
        <f>IF(LEN(Checks!$A461)&gt;0,Checks!$A461,"")</f>
        <v>STY_CF_MERGEMATRIX_SCR 1 ECG_2_3</v>
      </c>
      <c r="GT461" s="1" t="str">
        <f>IF(LEN(Folders!$A461)&gt;0,Folders!$A461,"")</f>
        <v/>
      </c>
      <c r="GU461" s="1" t="str">
        <f>IF(LEN(Fields!$B461)&gt;0,Fields!$B461,"")</f>
        <v>AECONTRT</v>
      </c>
      <c r="GV461" s="1" t="str">
        <f>IF(LEN(Fields!$G461)&gt;0,Fields!$G461,"")</f>
        <v>AECONTRT_AEG001</v>
      </c>
    </row>
    <row r="462" spans="1:204" ht="62.5">
      <c r="A462" s="1" t="s">
        <v>7937</v>
      </c>
      <c r="C462" s="1" t="s">
        <v>304</v>
      </c>
      <c r="D462" s="1" t="s">
        <v>2559</v>
      </c>
      <c r="E462" s="1" t="s">
        <v>2560</v>
      </c>
      <c r="F462" s="1" t="s">
        <v>67</v>
      </c>
      <c r="L462" s="1" t="s">
        <v>10067</v>
      </c>
      <c r="M462" s="1" t="s">
        <v>10217</v>
      </c>
      <c r="N462" s="1" t="s">
        <v>10078</v>
      </c>
      <c r="GR462" s="1" t="str">
        <f>IF(LEN(Forms!$A462)&gt;0,Forms!$A462,"")</f>
        <v/>
      </c>
      <c r="GS462" s="1" t="str">
        <f>IF(LEN(Checks!$A462)&gt;0,Checks!$A462,"")</f>
        <v>GL_DYN_ECG007_ECSPID_001</v>
      </c>
      <c r="GT462" s="1" t="str">
        <f>IF(LEN(Folders!$A462)&gt;0,Folders!$A462,"")</f>
        <v/>
      </c>
      <c r="GU462" s="1" t="str">
        <f>IF(LEN(Fields!$B462)&gt;0,Fields!$B462,"")</f>
        <v>AEDIS</v>
      </c>
      <c r="GV462" s="1" t="str">
        <f>IF(LEN(Fields!$G462)&gt;0,Fields!$G462,"")</f>
        <v>AEDIS_AEG001</v>
      </c>
    </row>
    <row r="463" spans="1:204" ht="50">
      <c r="A463" s="4" t="s">
        <v>7940</v>
      </c>
      <c r="B463" s="4" t="s">
        <v>5059</v>
      </c>
      <c r="C463" s="4" t="s">
        <v>304</v>
      </c>
      <c r="D463" s="4" t="s">
        <v>2676</v>
      </c>
      <c r="E463" s="4" t="s">
        <v>2677</v>
      </c>
      <c r="L463" s="4" t="s">
        <v>10067</v>
      </c>
      <c r="M463" s="4" t="s">
        <v>10218</v>
      </c>
      <c r="N463" s="4" t="s">
        <v>10078</v>
      </c>
      <c r="GR463" s="1" t="str">
        <f>IF(LEN(Forms!$A463)&gt;0,Forms!$A463,"")</f>
        <v/>
      </c>
      <c r="GS463" s="1" t="str">
        <f>IF(LEN(Checks!$A463)&gt;0,Checks!$A463,"")</f>
        <v>GL_DYN_ECG007_1_ECSPID_001</v>
      </c>
      <c r="GT463" s="1" t="str">
        <f>IF(LEN(Folders!$A463)&gt;0,Folders!$A463,"")</f>
        <v/>
      </c>
      <c r="GU463" s="1" t="str">
        <f>IF(LEN(Fields!$B463)&gt;0,Fields!$B463,"")</f>
        <v>AEDSLTXT</v>
      </c>
      <c r="GV463" s="1" t="str">
        <f>IF(LEN(Fields!$G463)&gt;0,Fields!$G463,"")</f>
        <v>AEDSLTXT_AEG001</v>
      </c>
    </row>
    <row r="464" spans="1:204" ht="25">
      <c r="A464" s="1" t="s">
        <v>7943</v>
      </c>
      <c r="C464" s="1" t="s">
        <v>184</v>
      </c>
      <c r="D464" s="1" t="s">
        <v>1356</v>
      </c>
      <c r="E464" s="1" t="s">
        <v>1418</v>
      </c>
      <c r="F464" s="1" t="s">
        <v>67</v>
      </c>
      <c r="L464" s="1" t="s">
        <v>10087</v>
      </c>
      <c r="N464" s="1" t="s">
        <v>10088</v>
      </c>
      <c r="O464" s="1" t="s">
        <v>6466</v>
      </c>
      <c r="GR464" s="1" t="str">
        <f>IF(LEN(Forms!$A464)&gt;0,Forms!$A464,"")</f>
        <v/>
      </c>
      <c r="GS464" s="1" t="str">
        <f>IF(LEN(Checks!$A464)&gt;0,Checks!$A464,"")</f>
        <v>GL_DYN_ZJG002_9_ZJCAT_001</v>
      </c>
      <c r="GT464" s="1" t="str">
        <f>IF(LEN(Folders!$A464)&gt;0,Folders!$A464,"")</f>
        <v/>
      </c>
      <c r="GU464" s="1" t="str">
        <f>IF(LEN(Fields!$B464)&gt;0,Fields!$B464,"")</f>
        <v>OPCODCON</v>
      </c>
      <c r="GV464" s="1" t="str">
        <f>IF(LEN(Fields!$G464)&gt;0,Fields!$G464,"")</f>
        <v>OPCODCON_AEG001</v>
      </c>
    </row>
    <row r="465" spans="1:204" ht="25">
      <c r="A465" s="1" t="s">
        <v>7943</v>
      </c>
      <c r="C465" s="1" t="s">
        <v>184</v>
      </c>
      <c r="D465" s="1" t="s">
        <v>1370</v>
      </c>
      <c r="E465" s="1" t="s">
        <v>1424</v>
      </c>
      <c r="F465" s="1" t="s">
        <v>67</v>
      </c>
      <c r="L465" s="1" t="s">
        <v>10087</v>
      </c>
      <c r="N465" s="1" t="s">
        <v>10088</v>
      </c>
      <c r="O465" s="1" t="s">
        <v>1373</v>
      </c>
      <c r="GR465" s="1" t="str">
        <f>IF(LEN(Forms!$A465)&gt;0,Forms!$A465,"")</f>
        <v/>
      </c>
      <c r="GS465" s="1" t="str">
        <f>IF(LEN(Checks!$A465)&gt;0,Checks!$A465,"")</f>
        <v>GL_DYN_ZJG002_8_ZJCAT_001</v>
      </c>
      <c r="GT465" s="1" t="str">
        <f>IF(LEN(Folders!$A465)&gt;0,Folders!$A465,"")</f>
        <v/>
      </c>
      <c r="GU465" s="1" t="str">
        <f>IF(LEN(Fields!$B465)&gt;0,Fields!$B465,"")</f>
        <v>DVSTDAT</v>
      </c>
      <c r="GV465" s="1" t="str">
        <f>IF(LEN(Fields!$G465)&gt;0,Fields!$G465,"")</f>
        <v>DVSTDAT_DVG001</v>
      </c>
    </row>
    <row r="466" spans="1:204" ht="25">
      <c r="A466" s="1" t="s">
        <v>7943</v>
      </c>
      <c r="C466" s="1" t="s">
        <v>184</v>
      </c>
      <c r="D466" s="1" t="s">
        <v>1390</v>
      </c>
      <c r="E466" s="1" t="s">
        <v>1434</v>
      </c>
      <c r="F466" s="1" t="s">
        <v>67</v>
      </c>
      <c r="L466" s="1" t="s">
        <v>10087</v>
      </c>
      <c r="N466" s="1" t="s">
        <v>10088</v>
      </c>
      <c r="O466" s="1" t="s">
        <v>1437</v>
      </c>
      <c r="GR466" s="1" t="str">
        <f>IF(LEN(Forms!$A466)&gt;0,Forms!$A466,"")</f>
        <v/>
      </c>
      <c r="GS466" s="1" t="str">
        <f>IF(LEN(Checks!$A466)&gt;0,Checks!$A466,"")</f>
        <v>GL_DYN_ZJG002_4_ZJCAT_001</v>
      </c>
      <c r="GT466" s="1" t="str">
        <f>IF(LEN(Folders!$A466)&gt;0,Folders!$A466,"")</f>
        <v/>
      </c>
      <c r="GU466" s="1" t="str">
        <f>IF(LEN(Fields!$B466)&gt;0,Fields!$B466,"")</f>
        <v>DVSHDESC</v>
      </c>
      <c r="GV466" s="1" t="str">
        <f>IF(LEN(Fields!$G466)&gt;0,Fields!$G466,"")</f>
        <v>DVSHDESC_DVG001</v>
      </c>
    </row>
    <row r="467" spans="1:204" ht="50">
      <c r="A467" s="4" t="s">
        <v>7946</v>
      </c>
      <c r="C467" s="4" t="s">
        <v>208</v>
      </c>
      <c r="D467" s="4" t="s">
        <v>1901</v>
      </c>
      <c r="E467" s="4" t="s">
        <v>1951</v>
      </c>
      <c r="L467" s="4" t="s">
        <v>10067</v>
      </c>
      <c r="M467" s="4" t="s">
        <v>10219</v>
      </c>
      <c r="N467" s="4" t="s">
        <v>10078</v>
      </c>
      <c r="GR467" s="1" t="str">
        <f>IF(LEN(Forms!$A467)&gt;0,Forms!$A467,"")</f>
        <v/>
      </c>
      <c r="GS467" s="1" t="str">
        <f>IF(LEN(Checks!$A467)&gt;0,Checks!$A467,"")</f>
        <v>GL_DYN_ZJG002_3_ZJCAT_001</v>
      </c>
      <c r="GT467" s="1" t="str">
        <f>IF(LEN(Folders!$A467)&gt;0,Folders!$A467,"")</f>
        <v/>
      </c>
      <c r="GU467" s="1" t="str">
        <f>IF(LEN(Fields!$B467)&gt;0,Fields!$B467,"")</f>
        <v>DVSPID</v>
      </c>
      <c r="GV467" s="1" t="str">
        <f>IF(LEN(Fields!$G467)&gt;0,Fields!$G467,"")</f>
        <v>DVSPID_DVG001</v>
      </c>
    </row>
    <row r="468" spans="1:204" ht="87.5">
      <c r="A468" s="1" t="s">
        <v>7949</v>
      </c>
      <c r="C468" s="1" t="s">
        <v>231</v>
      </c>
      <c r="D468" s="1" t="s">
        <v>2201</v>
      </c>
      <c r="E468" s="1" t="s">
        <v>2202</v>
      </c>
      <c r="L468" s="1" t="s">
        <v>10067</v>
      </c>
      <c r="M468" s="1" t="s">
        <v>10220</v>
      </c>
      <c r="N468" s="1" t="s">
        <v>10078</v>
      </c>
      <c r="GR468" s="1" t="str">
        <f>IF(LEN(Forms!$A468)&gt;0,Forms!$A468,"")</f>
        <v/>
      </c>
      <c r="GS468" s="1" t="str">
        <f>IF(LEN(Checks!$A468)&gt;0,Checks!$A468,"")</f>
        <v>GL_DYN_ZJG002_ZJCAT_001</v>
      </c>
      <c r="GT468" s="1" t="str">
        <f>IF(LEN(Folders!$A468)&gt;0,Folders!$A468,"")</f>
        <v/>
      </c>
      <c r="GU468" s="1" t="str">
        <f>IF(LEN(Fields!$B468)&gt;0,Fields!$B468,"")</f>
        <v>DVDECOD</v>
      </c>
      <c r="GV468" s="1" t="str">
        <f>IF(LEN(Fields!$G468)&gt;0,Fields!$G468,"")</f>
        <v>DVDECOD_DVG001</v>
      </c>
    </row>
    <row r="469" spans="1:204" ht="87.5">
      <c r="A469" s="4" t="s">
        <v>7952</v>
      </c>
      <c r="C469" s="4" t="s">
        <v>231</v>
      </c>
      <c r="D469" s="4" t="s">
        <v>2201</v>
      </c>
      <c r="E469" s="4" t="s">
        <v>2202</v>
      </c>
      <c r="L469" s="4" t="s">
        <v>10067</v>
      </c>
      <c r="M469" s="4" t="s">
        <v>10221</v>
      </c>
      <c r="N469" s="4" t="s">
        <v>10078</v>
      </c>
      <c r="GR469" s="1" t="str">
        <f>IF(LEN(Forms!$A469)&gt;0,Forms!$A469,"")</f>
        <v/>
      </c>
      <c r="GS469" s="1" t="str">
        <f>IF(LEN(Checks!$A469)&gt;0,Checks!$A469,"")</f>
        <v>GL_DYN_ZJG002_1_ZJCAT_001</v>
      </c>
      <c r="GT469" s="1" t="str">
        <f>IF(LEN(Folders!$A469)&gt;0,Folders!$A469,"")</f>
        <v/>
      </c>
      <c r="GU469" s="1" t="str">
        <f>IF(LEN(Fields!$B469)&gt;0,Fields!$B469,"")</f>
        <v>DVTERM</v>
      </c>
      <c r="GV469" s="1" t="str">
        <f>IF(LEN(Fields!$G469)&gt;0,Fields!$G469,"")</f>
        <v>DVTERM_DVG001</v>
      </c>
    </row>
    <row r="470" spans="1:204" ht="50">
      <c r="A470" s="1" t="s">
        <v>7955</v>
      </c>
      <c r="C470" s="1" t="s">
        <v>322</v>
      </c>
      <c r="D470" s="1" t="s">
        <v>3003</v>
      </c>
      <c r="E470" s="1" t="s">
        <v>3004</v>
      </c>
      <c r="L470" s="1" t="s">
        <v>10067</v>
      </c>
      <c r="M470" s="1" t="s">
        <v>10222</v>
      </c>
      <c r="N470" s="1" t="s">
        <v>10078</v>
      </c>
      <c r="GR470" s="1" t="str">
        <f>IF(LEN(Forms!$A470)&gt;0,Forms!$A470,"")</f>
        <v/>
      </c>
      <c r="GS470" s="1" t="str">
        <f>IF(LEN(Checks!$A470)&gt;0,Checks!$A470,"")</f>
        <v>STY_DYN_ZJG002_2_ZJCAT_001</v>
      </c>
      <c r="GT470" s="1" t="str">
        <f>IF(LEN(Folders!$A470)&gt;0,Folders!$A470,"")</f>
        <v/>
      </c>
      <c r="GU470" s="1" t="str">
        <f>IF(LEN(Fields!$B470)&gt;0,Fields!$B470,"")</f>
        <v>DVMETHOD</v>
      </c>
      <c r="GV470" s="1" t="str">
        <f>IF(LEN(Fields!$G470)&gt;0,Fields!$G470,"")</f>
        <v>DVMETHOD_DVG001</v>
      </c>
    </row>
    <row r="471" spans="1:204" ht="50">
      <c r="A471" s="4" t="s">
        <v>7958</v>
      </c>
      <c r="B471" s="4" t="s">
        <v>5059</v>
      </c>
      <c r="C471" s="4" t="s">
        <v>304</v>
      </c>
      <c r="D471" s="4" t="s">
        <v>2683</v>
      </c>
      <c r="E471" s="4" t="s">
        <v>2684</v>
      </c>
      <c r="L471" s="4" t="s">
        <v>10067</v>
      </c>
      <c r="M471" s="4" t="s">
        <v>10222</v>
      </c>
      <c r="N471" s="4" t="s">
        <v>10078</v>
      </c>
      <c r="GR471" s="1" t="str">
        <f>IF(LEN(Forms!$A471)&gt;0,Forms!$A471,"")</f>
        <v/>
      </c>
      <c r="GS471" s="1" t="str">
        <f>IF(LEN(Checks!$A471)&gt;0,Checks!$A471,"")</f>
        <v>STY_DYN_ZJG002_5_ZJCAT_001</v>
      </c>
      <c r="GT471" s="1" t="str">
        <f>IF(LEN(Folders!$A471)&gt;0,Folders!$A471,"")</f>
        <v/>
      </c>
      <c r="GU471" s="1" t="str">
        <f>IF(LEN(Fields!$B471)&gt;0,Fields!$B471,"")</f>
        <v>DVBLIND</v>
      </c>
      <c r="GV471" s="1" t="str">
        <f>IF(LEN(Fields!$G471)&gt;0,Fields!$G471,"")</f>
        <v>DVBLIND_DVG001</v>
      </c>
    </row>
    <row r="472" spans="1:204" ht="50">
      <c r="A472" s="1" t="s">
        <v>7961</v>
      </c>
      <c r="C472" s="1" t="s">
        <v>231</v>
      </c>
      <c r="D472" s="1" t="s">
        <v>2194</v>
      </c>
      <c r="E472" s="1" t="s">
        <v>2195</v>
      </c>
      <c r="L472" s="1" t="s">
        <v>10067</v>
      </c>
      <c r="M472" s="1" t="s">
        <v>10223</v>
      </c>
      <c r="N472" s="1" t="s">
        <v>10078</v>
      </c>
      <c r="GR472" s="1" t="str">
        <f>IF(LEN(Forms!$A472)&gt;0,Forms!$A472,"")</f>
        <v/>
      </c>
      <c r="GS472" s="1" t="str">
        <f>IF(LEN(Checks!$A472)&gt;0,Checks!$A472,"")</f>
        <v>STY_VAL_ZJG002_5_ZJINDSAM_001</v>
      </c>
      <c r="GT472" s="1" t="str">
        <f>IF(LEN(Folders!$A472)&gt;0,Folders!$A472,"")</f>
        <v/>
      </c>
      <c r="GU472" s="1" t="str">
        <f>IF(LEN(Fields!$B472)&gt;0,Fields!$B472,"")</f>
        <v>DVREVIEW</v>
      </c>
      <c r="GV472" s="1" t="str">
        <f>IF(LEN(Fields!$G472)&gt;0,Fields!$G472,"")</f>
        <v>DVREVIEW_DVG001</v>
      </c>
    </row>
    <row r="473" spans="1:204" ht="50">
      <c r="A473" s="4" t="s">
        <v>7964</v>
      </c>
      <c r="C473" s="4" t="s">
        <v>293</v>
      </c>
      <c r="D473" s="4" t="s">
        <v>1901</v>
      </c>
      <c r="E473" s="4" t="s">
        <v>2445</v>
      </c>
      <c r="L473" s="4" t="s">
        <v>10067</v>
      </c>
      <c r="M473" s="4" t="s">
        <v>10224</v>
      </c>
      <c r="N473" s="4" t="s">
        <v>10078</v>
      </c>
      <c r="GR473" s="1" t="str">
        <f>IF(LEN(Forms!$A473)&gt;0,Forms!$A473,"")</f>
        <v/>
      </c>
      <c r="GS473" s="1" t="str">
        <f>IF(LEN(Checks!$A473)&gt;0,Checks!$A473,"")</f>
        <v>STY_VAL_ZJS001_1_ZJINDSAM_001</v>
      </c>
      <c r="GT473" s="1" t="str">
        <f>IF(LEN(Folders!$A473)&gt;0,Folders!$A473,"")</f>
        <v/>
      </c>
      <c r="GU473" s="1" t="str">
        <f>IF(LEN(Fields!$B473)&gt;0,Fields!$B473,"")</f>
        <v>DVMRNAM</v>
      </c>
      <c r="GV473" s="1" t="str">
        <f>IF(LEN(Fields!$G473)&gt;0,Fields!$G473,"")</f>
        <v>DVMRNAM_DVG001</v>
      </c>
    </row>
    <row r="474" spans="1:204" ht="75">
      <c r="A474" s="1" t="s">
        <v>7967</v>
      </c>
      <c r="C474" s="1" t="s">
        <v>93</v>
      </c>
      <c r="D474" s="1" t="s">
        <v>751</v>
      </c>
      <c r="E474" s="1" t="s">
        <v>752</v>
      </c>
      <c r="F474" s="1" t="s">
        <v>67</v>
      </c>
      <c r="L474" s="1" t="s">
        <v>10067</v>
      </c>
      <c r="M474" s="1" t="s">
        <v>10225</v>
      </c>
      <c r="N474" s="1" t="s">
        <v>10078</v>
      </c>
      <c r="GR474" s="1" t="str">
        <f>IF(LEN(Forms!$A474)&gt;0,Forms!$A474,"")</f>
        <v/>
      </c>
      <c r="GS474" s="1" t="str">
        <f>IF(LEN(Checks!$A474)&gt;0,Checks!$A474,"")</f>
        <v>STY_VAL_SVG001_SVSTDT_001</v>
      </c>
      <c r="GT474" s="1" t="str">
        <f>IF(LEN(Folders!$A474)&gt;0,Folders!$A474,"")</f>
        <v/>
      </c>
      <c r="GU474" s="1" t="str">
        <f>IF(LEN(Fields!$B474)&gt;0,Fields!$B474,"")</f>
        <v>DVMRDAT</v>
      </c>
      <c r="GV474" s="1" t="str">
        <f>IF(LEN(Fields!$G474)&gt;0,Fields!$G474,"")</f>
        <v>DVMRDAT_DVG001</v>
      </c>
    </row>
    <row r="475" spans="1:204" ht="62.5">
      <c r="A475" s="4" t="s">
        <v>7970</v>
      </c>
      <c r="C475" s="4" t="s">
        <v>322</v>
      </c>
      <c r="D475" s="4" t="s">
        <v>3012</v>
      </c>
      <c r="E475" s="4" t="s">
        <v>3013</v>
      </c>
      <c r="L475" s="4" t="s">
        <v>10067</v>
      </c>
      <c r="M475" s="4" t="s">
        <v>10150</v>
      </c>
      <c r="N475" s="4" t="s">
        <v>10078</v>
      </c>
      <c r="GR475" s="1" t="str">
        <f>IF(LEN(Forms!$A475)&gt;0,Forms!$A475,"")</f>
        <v/>
      </c>
      <c r="GS475" s="1" t="str">
        <f>IF(LEN(Checks!$A475)&gt;0,Checks!$A475,"")</f>
        <v>STY_VAL_SVG001_SVSTDT_002</v>
      </c>
      <c r="GT475" s="1" t="str">
        <f>IF(LEN(Folders!$A475)&gt;0,Folders!$A475,"")</f>
        <v/>
      </c>
      <c r="GU475" s="1" t="str">
        <f>IF(LEN(Fields!$B475)&gt;0,Fields!$B475,"")</f>
        <v>DVMRAC</v>
      </c>
      <c r="GV475" s="1" t="str">
        <f>IF(LEN(Fields!$G475)&gt;0,Fields!$G475,"")</f>
        <v>DVMRAC_DVG001</v>
      </c>
    </row>
    <row r="476" spans="1:204" ht="62.5">
      <c r="A476" s="1" t="s">
        <v>7973</v>
      </c>
      <c r="B476" s="1" t="s">
        <v>2915</v>
      </c>
      <c r="C476" s="1" t="s">
        <v>322</v>
      </c>
      <c r="D476" s="1" t="s">
        <v>3033</v>
      </c>
      <c r="E476" s="1" t="s">
        <v>3034</v>
      </c>
      <c r="L476" s="1" t="s">
        <v>10067</v>
      </c>
      <c r="M476" s="1" t="s">
        <v>10226</v>
      </c>
      <c r="N476" s="1" t="s">
        <v>10078</v>
      </c>
      <c r="GR476" s="1" t="str">
        <f>IF(LEN(Forms!$A476)&gt;0,Forms!$A476,"")</f>
        <v/>
      </c>
      <c r="GS476" s="1" t="str">
        <f>IF(LEN(Checks!$A476)&gt;0,Checks!$A476,"")</f>
        <v>STY_CF_DER_QS1S419_QSDAT_QSDAY</v>
      </c>
      <c r="GT476" s="1" t="str">
        <f>IF(LEN(Folders!$A476)&gt;0,Folders!$A476,"")</f>
        <v/>
      </c>
      <c r="GU476" s="1" t="str">
        <f>IF(LEN(Fields!$B476)&gt;0,Fields!$B476,"")</f>
        <v>DVPENSY</v>
      </c>
      <c r="GV476" s="1" t="str">
        <f>IF(LEN(Fields!$G476)&gt;0,Fields!$G476,"")</f>
        <v>DVPENSY_DVG001</v>
      </c>
    </row>
    <row r="477" spans="1:204" ht="62.5">
      <c r="A477" s="4" t="s">
        <v>7976</v>
      </c>
      <c r="B477" s="4" t="s">
        <v>2915</v>
      </c>
      <c r="C477" s="4" t="s">
        <v>322</v>
      </c>
      <c r="D477" s="4" t="s">
        <v>3033</v>
      </c>
      <c r="E477" s="4" t="s">
        <v>3034</v>
      </c>
      <c r="L477" s="4" t="s">
        <v>10067</v>
      </c>
      <c r="M477" s="4" t="s">
        <v>10227</v>
      </c>
      <c r="N477" s="4" t="s">
        <v>10078</v>
      </c>
      <c r="GR477" s="1" t="str">
        <f>IF(LEN(Forms!$A477)&gt;0,Forms!$A477,"")</f>
        <v/>
      </c>
      <c r="GS477" s="1" t="str">
        <f>IF(LEN(Checks!$A477)&gt;0,Checks!$A477,"")</f>
        <v>STY_CF_QS1S419_QSLNKID_001</v>
      </c>
      <c r="GT477" s="1" t="str">
        <f>IF(LEN(Folders!$A477)&gt;0,Folders!$A477,"")</f>
        <v/>
      </c>
      <c r="GU477" s="1" t="str">
        <f>IF(LEN(Fields!$B477)&gt;0,Fields!$B477,"")</f>
        <v>DVOTHSY</v>
      </c>
      <c r="GV477" s="1" t="str">
        <f>IF(LEN(Fields!$G477)&gt;0,Fields!$G477,"")</f>
        <v>DVOTHSY_DVG001</v>
      </c>
    </row>
    <row r="478" spans="1:204" ht="62.5">
      <c r="A478" s="1" t="s">
        <v>7979</v>
      </c>
      <c r="C478" s="1" t="s">
        <v>322</v>
      </c>
      <c r="D478" s="1" t="s">
        <v>2978</v>
      </c>
      <c r="E478" s="1" t="s">
        <v>2979</v>
      </c>
      <c r="L478" s="1" t="s">
        <v>10067</v>
      </c>
      <c r="M478" s="1" t="s">
        <v>10228</v>
      </c>
      <c r="N478" s="1" t="s">
        <v>10078</v>
      </c>
      <c r="GR478" s="1" t="str">
        <f>IF(LEN(Forms!$A478)&gt;0,Forms!$A478,"")</f>
        <v/>
      </c>
      <c r="GS478" s="1" t="str">
        <f>IF(LEN(Checks!$A478)&gt;0,Checks!$A478,"")</f>
        <v>GL_CF_DDG001_OPNTSIAE_001</v>
      </c>
      <c r="GT478" s="1" t="str">
        <f>IF(LEN(Folders!$A478)&gt;0,Folders!$A478,"")</f>
        <v/>
      </c>
      <c r="GU478" s="1" t="str">
        <f>IF(LEN(Fields!$B478)&gt;0,Fields!$B478,"")</f>
        <v>DVRATNL</v>
      </c>
      <c r="GV478" s="1" t="str">
        <f>IF(LEN(Fields!$G478)&gt;0,Fields!$G478,"")</f>
        <v>DVRATNL_DVG001</v>
      </c>
    </row>
    <row r="479" spans="1:204" ht="62.5">
      <c r="A479" s="4" t="s">
        <v>7982</v>
      </c>
      <c r="C479" s="4" t="s">
        <v>322</v>
      </c>
      <c r="D479" s="4" t="s">
        <v>2969</v>
      </c>
      <c r="E479" s="4" t="s">
        <v>2970</v>
      </c>
      <c r="L479" s="4" t="s">
        <v>10067</v>
      </c>
      <c r="M479" s="4" t="s">
        <v>10229</v>
      </c>
      <c r="N479" s="4" t="s">
        <v>10078</v>
      </c>
      <c r="GR479" s="1" t="str">
        <f>IF(LEN(Forms!$A479)&gt;0,Forms!$A479,"")</f>
        <v/>
      </c>
      <c r="GS479" s="1" t="str">
        <f>IF(LEN(Checks!$A479)&gt;0,Checks!$A479,"")</f>
        <v>GL_CF_DDG001_OPNTSIAE_002_1</v>
      </c>
      <c r="GT479" s="1" t="str">
        <f>IF(LEN(Folders!$A479)&gt;0,Folders!$A479,"")</f>
        <v/>
      </c>
      <c r="GU479" s="1" t="str">
        <f>IF(LEN(Fields!$B479)&gt;0,Fields!$B479,"")</f>
        <v>DVDSTAT</v>
      </c>
      <c r="GV479" s="1" t="str">
        <f>IF(LEN(Fields!$G479)&gt;0,Fields!$G479,"")</f>
        <v>DVDSTAT_DVG001</v>
      </c>
    </row>
    <row r="480" spans="1:204" ht="50">
      <c r="A480" s="1" t="s">
        <v>7985</v>
      </c>
      <c r="C480" s="1" t="s">
        <v>322</v>
      </c>
      <c r="D480" s="1" t="s">
        <v>2943</v>
      </c>
      <c r="E480" s="1" t="s">
        <v>2944</v>
      </c>
      <c r="L480" s="1" t="s">
        <v>10067</v>
      </c>
      <c r="M480" s="1" t="s">
        <v>10230</v>
      </c>
      <c r="N480" s="1" t="s">
        <v>10078</v>
      </c>
      <c r="GR480" s="1" t="str">
        <f>IF(LEN(Forms!$A480)&gt;0,Forms!$A480,"")</f>
        <v/>
      </c>
      <c r="GS480" s="1" t="str">
        <f>IF(LEN(Checks!$A480)&gt;0,Checks!$A480,"")</f>
        <v>GL_DYN_CF_DSG002_IFCND_001</v>
      </c>
      <c r="GT480" s="1" t="str">
        <f>IF(LEN(Folders!$A480)&gt;0,Folders!$A480,"")</f>
        <v/>
      </c>
      <c r="GU480" s="1" t="str">
        <f>IF(LEN(Fields!$B480)&gt;0,Fields!$B480,"")</f>
        <v>DVCRNAM</v>
      </c>
      <c r="GV480" s="1" t="str">
        <f>IF(LEN(Fields!$G480)&gt;0,Fields!$G480,"")</f>
        <v>DVCRNAM_DVG001</v>
      </c>
    </row>
    <row r="481" spans="1:204" ht="75">
      <c r="A481" s="4" t="s">
        <v>7988</v>
      </c>
      <c r="C481" s="4" t="s">
        <v>322</v>
      </c>
      <c r="D481" s="4" t="s">
        <v>2960</v>
      </c>
      <c r="E481" s="4" t="s">
        <v>2961</v>
      </c>
      <c r="L481" s="4" t="s">
        <v>10067</v>
      </c>
      <c r="M481" s="4" t="s">
        <v>10231</v>
      </c>
      <c r="N481" s="4" t="s">
        <v>10078</v>
      </c>
      <c r="GR481" s="1" t="str">
        <f>IF(LEN(Forms!$A481)&gt;0,Forms!$A481,"")</f>
        <v/>
      </c>
      <c r="GS481" s="1" t="str">
        <f>IF(LEN(Checks!$A481)&gt;0,Checks!$A481,"")</f>
        <v>GL_CF_DDG001_DDRESDV_002</v>
      </c>
      <c r="GT481" s="1" t="str">
        <f>IF(LEN(Folders!$A481)&gt;0,Folders!$A481,"")</f>
        <v/>
      </c>
      <c r="GU481" s="1" t="str">
        <f>IF(LEN(Fields!$B481)&gt;0,Fields!$B481,"")</f>
        <v>DVCRDAT</v>
      </c>
      <c r="GV481" s="1" t="str">
        <f>IF(LEN(Fields!$G481)&gt;0,Fields!$G481,"")</f>
        <v>DVCRDAT_DVG001</v>
      </c>
    </row>
    <row r="482" spans="1:204" ht="62.5">
      <c r="A482" s="1" t="s">
        <v>7991</v>
      </c>
      <c r="C482" s="1" t="s">
        <v>322</v>
      </c>
      <c r="D482" s="1" t="s">
        <v>2951</v>
      </c>
      <c r="E482" s="1" t="s">
        <v>2952</v>
      </c>
      <c r="L482" s="1" t="s">
        <v>10067</v>
      </c>
      <c r="M482" s="1" t="s">
        <v>10232</v>
      </c>
      <c r="N482" s="1" t="s">
        <v>10078</v>
      </c>
      <c r="GR482" s="1" t="str">
        <f>IF(LEN(Forms!$A482)&gt;0,Forms!$A482,"")</f>
        <v/>
      </c>
      <c r="GS482" s="1" t="str">
        <f>IF(LEN(Checks!$A482)&gt;0,Checks!$A482,"")</f>
        <v>GL_CF_DDG001_DDSPID_003</v>
      </c>
      <c r="GT482" s="1" t="str">
        <f>IF(LEN(Folders!$A482)&gt;0,Folders!$A482,"")</f>
        <v/>
      </c>
      <c r="GU482" s="1" t="str">
        <f>IF(LEN(Fields!$B482)&gt;0,Fields!$B482,"")</f>
        <v>DVCRRAT</v>
      </c>
      <c r="GV482" s="1" t="str">
        <f>IF(LEN(Fields!$G482)&gt;0,Fields!$G482,"")</f>
        <v>DVCRRAT_DVG001</v>
      </c>
    </row>
    <row r="483" spans="1:204" ht="75">
      <c r="A483" s="4" t="s">
        <v>7994</v>
      </c>
      <c r="C483" s="4" t="s">
        <v>322</v>
      </c>
      <c r="D483" s="4" t="s">
        <v>2986</v>
      </c>
      <c r="E483" s="4" t="s">
        <v>2987</v>
      </c>
      <c r="L483" s="4" t="s">
        <v>10067</v>
      </c>
      <c r="M483" s="4" t="s">
        <v>10233</v>
      </c>
      <c r="N483" s="4" t="s">
        <v>10078</v>
      </c>
      <c r="GR483" s="1" t="str">
        <f>IF(LEN(Forms!$A483)&gt;0,Forms!$A483,"")</f>
        <v/>
      </c>
      <c r="GS483" s="1" t="str">
        <f>IF(LEN(Checks!$A483)&gt;0,Checks!$A483,"")</f>
        <v>GL_CF_PRG001_PRYN_001_01</v>
      </c>
      <c r="GT483" s="1" t="str">
        <f>IF(LEN(Folders!$A483)&gt;0,Folders!$A483,"")</f>
        <v/>
      </c>
      <c r="GU483" s="1" t="str">
        <f>IF(LEN(Fields!$B483)&gt;0,Fields!$B483,"")</f>
        <v>DVVIS</v>
      </c>
      <c r="GV483" s="1" t="str">
        <f>IF(LEN(Fields!$G483)&gt;0,Fields!$G483,"")</f>
        <v>DVVIS_DVG001</v>
      </c>
    </row>
    <row r="484" spans="1:204" ht="50">
      <c r="A484" s="1" t="s">
        <v>7997</v>
      </c>
      <c r="C484" s="1" t="s">
        <v>322</v>
      </c>
      <c r="D484" s="1" t="s">
        <v>2995</v>
      </c>
      <c r="E484" s="1" t="s">
        <v>2996</v>
      </c>
      <c r="L484" s="1" t="s">
        <v>10067</v>
      </c>
      <c r="M484" s="1" t="s">
        <v>10218</v>
      </c>
      <c r="N484" s="1" t="s">
        <v>10078</v>
      </c>
      <c r="GR484" s="1" t="str">
        <f>IF(LEN(Forms!$A484)&gt;0,Forms!$A484,"")</f>
        <v/>
      </c>
      <c r="GS484" s="1" t="str">
        <f>IF(LEN(Checks!$A484)&gt;0,Checks!$A484,"")</f>
        <v>GL_CF_XIG002_XISUBJ_001</v>
      </c>
      <c r="GT484" s="1" t="str">
        <f>IF(LEN(Folders!$A484)&gt;0,Folders!$A484,"")</f>
        <v/>
      </c>
      <c r="GU484" s="1" t="str">
        <f>IF(LEN(Fields!$B484)&gt;0,Fields!$B484,"")</f>
        <v>DVCRF</v>
      </c>
      <c r="GV484" s="1" t="str">
        <f>IF(LEN(Fields!$G484)&gt;0,Fields!$G484,"")</f>
        <v>DVCRF_DVG001</v>
      </c>
    </row>
    <row r="485" spans="1:204" ht="87.5">
      <c r="A485" s="4" t="s">
        <v>8000</v>
      </c>
      <c r="C485" s="4" t="s">
        <v>322</v>
      </c>
      <c r="D485" s="4" t="s">
        <v>2882</v>
      </c>
      <c r="E485" s="4" t="s">
        <v>2883</v>
      </c>
      <c r="F485" s="4" t="s">
        <v>67</v>
      </c>
      <c r="L485" s="4" t="s">
        <v>10067</v>
      </c>
      <c r="M485" s="4" t="s">
        <v>10234</v>
      </c>
      <c r="N485" s="4" t="s">
        <v>10078</v>
      </c>
      <c r="GR485" s="1" t="str">
        <f>IF(LEN(Forms!$A485)&gt;0,Forms!$A485,"")</f>
        <v/>
      </c>
      <c r="GS485" s="1" t="str">
        <f>IF(LEN(Checks!$A485)&gt;0,Checks!$A485,"")</f>
        <v>GL_CF_DVG001_DVSHDESC_003</v>
      </c>
      <c r="GT485" s="1" t="str">
        <f>IF(LEN(Folders!$A485)&gt;0,Folders!$A485,"")</f>
        <v/>
      </c>
      <c r="GU485" s="1" t="str">
        <f>IF(LEN(Fields!$B485)&gt;0,Fields!$B485,"")</f>
        <v>DVSEQ</v>
      </c>
      <c r="GV485" s="1" t="str">
        <f>IF(LEN(Fields!$G485)&gt;0,Fields!$G485,"")</f>
        <v>DVSEQ_DVG001</v>
      </c>
    </row>
    <row r="486" spans="1:204" ht="25">
      <c r="A486" s="1" t="s">
        <v>8003</v>
      </c>
      <c r="C486" s="1" t="s">
        <v>310</v>
      </c>
      <c r="D486" s="1" t="s">
        <v>1356</v>
      </c>
      <c r="E486" s="1" t="s">
        <v>2707</v>
      </c>
      <c r="F486" s="1" t="s">
        <v>67</v>
      </c>
      <c r="L486" s="1" t="s">
        <v>10087</v>
      </c>
      <c r="N486" s="1" t="s">
        <v>10088</v>
      </c>
      <c r="O486" s="1" t="s">
        <v>2709</v>
      </c>
      <c r="GR486" s="1" t="str">
        <f>IF(LEN(Forms!$A486)&gt;0,Forms!$A486,"")</f>
        <v/>
      </c>
      <c r="GS486" s="1" t="str">
        <f>IF(LEN(Checks!$A486)&gt;0,Checks!$A486,"")</f>
        <v>GL_CF_DSG001_DSDECOD_005_1</v>
      </c>
      <c r="GT486" s="1" t="str">
        <f>IF(LEN(Folders!$A486)&gt;0,Folders!$A486,"")</f>
        <v/>
      </c>
      <c r="GU486" s="1" t="str">
        <f>IF(LEN(Fields!$B486)&gt;0,Fields!$B486,"")</f>
        <v>DVRLCYN</v>
      </c>
      <c r="GV486" s="1" t="str">
        <f>IF(LEN(Fields!$G486)&gt;0,Fields!$G486,"")</f>
        <v>DVRLCYN_DVG001</v>
      </c>
    </row>
    <row r="487" spans="1:204" ht="25">
      <c r="A487" s="1" t="s">
        <v>8003</v>
      </c>
      <c r="C487" s="1" t="s">
        <v>310</v>
      </c>
      <c r="D487" s="1" t="s">
        <v>1370</v>
      </c>
      <c r="E487" s="1" t="s">
        <v>2718</v>
      </c>
      <c r="F487" s="1" t="s">
        <v>67</v>
      </c>
      <c r="L487" s="1" t="s">
        <v>10087</v>
      </c>
      <c r="N487" s="1" t="s">
        <v>10088</v>
      </c>
      <c r="O487" s="1" t="s">
        <v>2719</v>
      </c>
      <c r="GR487" s="1" t="str">
        <f>IF(LEN(Forms!$A487)&gt;0,Forms!$A487,"")</f>
        <v/>
      </c>
      <c r="GS487" s="1" t="str">
        <f>IF(LEN(Checks!$A487)&gt;0,Checks!$A487,"")</f>
        <v>GL_CF_DSG001_DSDECOD_005_2</v>
      </c>
      <c r="GT487" s="1" t="str">
        <f>IF(LEN(Folders!$A487)&gt;0,Folders!$A487,"")</f>
        <v/>
      </c>
      <c r="GU487" s="1" t="str">
        <f>IF(LEN(Fields!$B487)&gt;0,Fields!$B487,"")</f>
        <v>DVCOVREL</v>
      </c>
      <c r="GV487" s="1" t="str">
        <f>IF(LEN(Fields!$G487)&gt;0,Fields!$G487,"")</f>
        <v>DVCOVREL_DVG001</v>
      </c>
    </row>
    <row r="488" spans="1:204" ht="25">
      <c r="A488" s="1" t="s">
        <v>8003</v>
      </c>
      <c r="C488" s="1" t="s">
        <v>310</v>
      </c>
      <c r="D488" s="1" t="s">
        <v>1378</v>
      </c>
      <c r="E488" s="1" t="s">
        <v>2713</v>
      </c>
      <c r="F488" s="1" t="s">
        <v>67</v>
      </c>
      <c r="L488" s="1" t="s">
        <v>10087</v>
      </c>
      <c r="N488" s="1" t="s">
        <v>10088</v>
      </c>
      <c r="O488" s="1" t="s">
        <v>2714</v>
      </c>
      <c r="GR488" s="1" t="str">
        <f>IF(LEN(Forms!$A488)&gt;0,Forms!$A488,"")</f>
        <v/>
      </c>
      <c r="GS488" s="1" t="str">
        <f>IF(LEN(Checks!$A488)&gt;0,Checks!$A488,"")</f>
        <v>RSG_CASEID_AND_FOLDER</v>
      </c>
      <c r="GT488" s="1" t="str">
        <f>IF(LEN(Folders!$A488)&gt;0,Folders!$A488,"")</f>
        <v/>
      </c>
      <c r="GU488" s="1" t="str">
        <f>IF(LEN(Fields!$B488)&gt;0,Fields!$B488,"")</f>
        <v>DVHIDDEN</v>
      </c>
      <c r="GV488" s="1" t="str">
        <f>IF(LEN(Fields!$G488)&gt;0,Fields!$G488,"")</f>
        <v>DVHIDDEN_DVG001</v>
      </c>
    </row>
    <row r="489" spans="1:204" ht="25">
      <c r="A489" s="4" t="s">
        <v>8006</v>
      </c>
      <c r="C489" s="4" t="s">
        <v>57</v>
      </c>
      <c r="D489" s="4" t="s">
        <v>542</v>
      </c>
      <c r="E489" s="4" t="s">
        <v>554</v>
      </c>
      <c r="F489" s="4" t="s">
        <v>67</v>
      </c>
      <c r="L489" s="4" t="s">
        <v>9993</v>
      </c>
      <c r="N489" s="4" t="s">
        <v>10235</v>
      </c>
      <c r="GR489" s="1" t="str">
        <f>IF(LEN(Forms!$A489)&gt;0,Forms!$A489,"")</f>
        <v/>
      </c>
      <c r="GS489" s="1" t="str">
        <f>IF(LEN(Checks!$A489)&gt;0,Checks!$A489,"")</f>
        <v>RSG_CASEID_AND_FOLDER_CROSS2</v>
      </c>
      <c r="GT489" s="1" t="str">
        <f>IF(LEN(Folders!$A489)&gt;0,Folders!$A489,"")</f>
        <v/>
      </c>
      <c r="GU489" s="1" t="str">
        <f>IF(LEN(Fields!$B489)&gt;0,Fields!$B489,"")</f>
        <v>DVSTDAT</v>
      </c>
      <c r="GV489" s="1" t="str">
        <f>IF(LEN(Fields!$G489)&gt;0,Fields!$G489,"")</f>
        <v>DVSTDAT_DVG002</v>
      </c>
    </row>
    <row r="490" spans="1:204" ht="25">
      <c r="A490" s="1" t="s">
        <v>8009</v>
      </c>
      <c r="C490" s="1" t="s">
        <v>57</v>
      </c>
      <c r="D490" s="1" t="s">
        <v>542</v>
      </c>
      <c r="E490" s="1" t="s">
        <v>554</v>
      </c>
      <c r="F490" s="1" t="s">
        <v>67</v>
      </c>
      <c r="L490" s="1" t="s">
        <v>9993</v>
      </c>
      <c r="N490" s="1" t="s">
        <v>10236</v>
      </c>
      <c r="GR490" s="1" t="str">
        <f>IF(LEN(Forms!$A490)&gt;0,Forms!$A490,"")</f>
        <v/>
      </c>
      <c r="GS490" s="1" t="str">
        <f>IF(LEN(Checks!$A490)&gt;0,Checks!$A490,"")</f>
        <v>RSG_ISO3166 Country Conversion.GL</v>
      </c>
      <c r="GT490" s="1" t="str">
        <f>IF(LEN(Folders!$A490)&gt;0,Folders!$A490,"")</f>
        <v/>
      </c>
      <c r="GU490" s="1" t="str">
        <f>IF(LEN(Fields!$B490)&gt;0,Fields!$B490,"")</f>
        <v>DVSHDESC</v>
      </c>
      <c r="GV490" s="1" t="str">
        <f>IF(LEN(Fields!$G490)&gt;0,Fields!$G490,"")</f>
        <v>DVSHDESC_DVG002</v>
      </c>
    </row>
    <row r="491" spans="1:204" ht="25">
      <c r="A491" s="4" t="s">
        <v>8012</v>
      </c>
      <c r="C491" s="4" t="s">
        <v>57</v>
      </c>
      <c r="D491" s="4" t="s">
        <v>542</v>
      </c>
      <c r="E491" s="4" t="s">
        <v>554</v>
      </c>
      <c r="F491" s="4" t="s">
        <v>67</v>
      </c>
      <c r="L491" s="4" t="s">
        <v>9993</v>
      </c>
      <c r="N491" s="4" t="s">
        <v>10237</v>
      </c>
      <c r="GR491" s="1" t="str">
        <f>IF(LEN(Forms!$A491)&gt;0,Forms!$A491,"")</f>
        <v/>
      </c>
      <c r="GS491" s="1" t="str">
        <f>IF(LEN(Checks!$A491)&gt;0,Checks!$A491,"")</f>
        <v>RSG_FETCH_DEATH_DATE_SAE_DEATH</v>
      </c>
      <c r="GT491" s="1" t="str">
        <f>IF(LEN(Folders!$A491)&gt;0,Folders!$A491,"")</f>
        <v/>
      </c>
      <c r="GU491" s="1" t="str">
        <f>IF(LEN(Fields!$B491)&gt;0,Fields!$B491,"")</f>
        <v>DVSPID</v>
      </c>
      <c r="GV491" s="1" t="str">
        <f>IF(LEN(Fields!$G491)&gt;0,Fields!$G491,"")</f>
        <v>DVSPID_DVG002</v>
      </c>
    </row>
    <row r="492" spans="1:204" ht="25">
      <c r="A492" s="1" t="s">
        <v>8015</v>
      </c>
      <c r="C492" s="1" t="s">
        <v>57</v>
      </c>
      <c r="D492" s="1" t="s">
        <v>542</v>
      </c>
      <c r="E492" s="1" t="s">
        <v>554</v>
      </c>
      <c r="F492" s="1" t="s">
        <v>67</v>
      </c>
      <c r="L492" s="1" t="s">
        <v>9993</v>
      </c>
      <c r="N492" s="1" t="s">
        <v>10238</v>
      </c>
      <c r="GR492" s="1" t="str">
        <f>IF(LEN(Forms!$A492)&gt;0,Forms!$A492,"")</f>
        <v/>
      </c>
      <c r="GS492" s="1" t="str">
        <f>IF(LEN(Checks!$A492)&gt;0,Checks!$A492,"")</f>
        <v>RSG_FETCH_DEATH_DATE_SAE_DEATH_CROSS1</v>
      </c>
      <c r="GT492" s="1" t="str">
        <f>IF(LEN(Folders!$A492)&gt;0,Folders!$A492,"")</f>
        <v/>
      </c>
      <c r="GU492" s="1" t="str">
        <f>IF(LEN(Fields!$B492)&gt;0,Fields!$B492,"")</f>
        <v>DVDECOD</v>
      </c>
      <c r="GV492" s="1" t="str">
        <f>IF(LEN(Fields!$G492)&gt;0,Fields!$G492,"")</f>
        <v>DVDECOD_DVG002</v>
      </c>
    </row>
    <row r="493" spans="1:204" ht="25">
      <c r="A493" s="4" t="s">
        <v>8018</v>
      </c>
      <c r="C493" s="4" t="s">
        <v>57</v>
      </c>
      <c r="D493" s="4" t="s">
        <v>542</v>
      </c>
      <c r="E493" s="4" t="s">
        <v>554</v>
      </c>
      <c r="F493" s="4" t="s">
        <v>67</v>
      </c>
      <c r="L493" s="4" t="s">
        <v>9993</v>
      </c>
      <c r="N493" s="4" t="s">
        <v>10239</v>
      </c>
      <c r="GR493" s="1" t="str">
        <f>IF(LEN(Forms!$A493)&gt;0,Forms!$A493,"")</f>
        <v/>
      </c>
      <c r="GS493" s="1" t="str">
        <f>IF(LEN(Checks!$A493)&gt;0,Checks!$A493,"")</f>
        <v>RSG_FETCH_DEATH_DATE_SAE_DEATH_CROSS3</v>
      </c>
      <c r="GT493" s="1" t="str">
        <f>IF(LEN(Folders!$A493)&gt;0,Folders!$A493,"")</f>
        <v/>
      </c>
      <c r="GU493" s="1" t="str">
        <f>IF(LEN(Fields!$B493)&gt;0,Fields!$B493,"")</f>
        <v>DVTERM</v>
      </c>
      <c r="GV493" s="1" t="str">
        <f>IF(LEN(Fields!$G493)&gt;0,Fields!$G493,"")</f>
        <v>DVTERM_DVG002</v>
      </c>
    </row>
    <row r="494" spans="1:204" ht="25">
      <c r="A494" s="1" t="s">
        <v>8021</v>
      </c>
      <c r="C494" s="1" t="s">
        <v>57</v>
      </c>
      <c r="D494" s="1" t="s">
        <v>542</v>
      </c>
      <c r="E494" s="1" t="s">
        <v>554</v>
      </c>
      <c r="F494" s="1" t="s">
        <v>67</v>
      </c>
      <c r="L494" s="1" t="s">
        <v>9993</v>
      </c>
      <c r="N494" s="1" t="s">
        <v>10240</v>
      </c>
      <c r="GR494" s="1" t="str">
        <f>IF(LEN(Forms!$A494)&gt;0,Forms!$A494,"")</f>
        <v/>
      </c>
      <c r="GS494" s="1" t="str">
        <f>IF(LEN(Checks!$A494)&gt;0,Checks!$A494,"")</f>
        <v>RSG_CONMED_EXTRACTION_CROSS_PPC2</v>
      </c>
      <c r="GT494" s="1" t="str">
        <f>IF(LEN(Folders!$A494)&gt;0,Folders!$A494,"")</f>
        <v/>
      </c>
      <c r="GU494" s="1" t="str">
        <f>IF(LEN(Fields!$B494)&gt;0,Fields!$B494,"")</f>
        <v>DVMETHOD</v>
      </c>
      <c r="GV494" s="1" t="str">
        <f>IF(LEN(Fields!$G494)&gt;0,Fields!$G494,"")</f>
        <v>DVMETHOD_DVG002</v>
      </c>
    </row>
    <row r="495" spans="1:204">
      <c r="A495" s="4" t="s">
        <v>8024</v>
      </c>
      <c r="B495" s="4" t="s">
        <v>100</v>
      </c>
      <c r="C495" s="4" t="s">
        <v>111</v>
      </c>
      <c r="D495" s="4" t="s">
        <v>1019</v>
      </c>
      <c r="E495" s="4" t="s">
        <v>1020</v>
      </c>
      <c r="L495" s="4" t="s">
        <v>9993</v>
      </c>
      <c r="N495" s="4" t="s">
        <v>8024</v>
      </c>
      <c r="GR495" s="1" t="str">
        <f>IF(LEN(Forms!$A495)&gt;0,Forms!$A495,"")</f>
        <v/>
      </c>
      <c r="GS495" s="1" t="str">
        <f>IF(LEN(Checks!$A495)&gt;0,Checks!$A495,"")</f>
        <v>RSG_CONMED_EXTRACTION_CROSS2_PPC2</v>
      </c>
      <c r="GT495" s="1" t="str">
        <f>IF(LEN(Folders!$A495)&gt;0,Folders!$A495,"")</f>
        <v/>
      </c>
      <c r="GU495" s="1" t="str">
        <f>IF(LEN(Fields!$B495)&gt;0,Fields!$B495,"")</f>
        <v>DVBLIND</v>
      </c>
      <c r="GV495" s="1" t="str">
        <f>IF(LEN(Fields!$G495)&gt;0,Fields!$G495,"")</f>
        <v>DVBLIND_DVG002</v>
      </c>
    </row>
    <row r="496" spans="1:204">
      <c r="A496" s="1" t="s">
        <v>8027</v>
      </c>
      <c r="B496" s="1" t="s">
        <v>5027</v>
      </c>
      <c r="C496" s="1" t="s">
        <v>117</v>
      </c>
      <c r="D496" s="1" t="s">
        <v>1019</v>
      </c>
      <c r="E496" s="1" t="s">
        <v>1020</v>
      </c>
      <c r="L496" s="1" t="s">
        <v>9993</v>
      </c>
      <c r="N496" s="1" t="s">
        <v>8027</v>
      </c>
      <c r="GR496" s="1" t="str">
        <f>IF(LEN(Forms!$A496)&gt;0,Forms!$A496,"")</f>
        <v/>
      </c>
      <c r="GS496" s="1" t="str">
        <f>IF(LEN(Checks!$A496)&gt;0,Checks!$A496,"")</f>
        <v>RSG_CONMED_EXTRACTION_CROSS3_PPC2</v>
      </c>
      <c r="GT496" s="1" t="str">
        <f>IF(LEN(Folders!$A496)&gt;0,Folders!$A496,"")</f>
        <v/>
      </c>
      <c r="GU496" s="1" t="str">
        <f>IF(LEN(Fields!$B496)&gt;0,Fields!$B496,"")</f>
        <v>DVREVIEW</v>
      </c>
      <c r="GV496" s="1" t="str">
        <f>IF(LEN(Fields!$G496)&gt;0,Fields!$G496,"")</f>
        <v>DVREVIEW_DVG002</v>
      </c>
    </row>
    <row r="497" spans="1:204" ht="25">
      <c r="A497" s="4" t="s">
        <v>8030</v>
      </c>
      <c r="C497" s="4" t="s">
        <v>99</v>
      </c>
      <c r="D497" s="4" t="s">
        <v>859</v>
      </c>
      <c r="E497" s="4" t="s">
        <v>860</v>
      </c>
      <c r="F497" s="4" t="s">
        <v>67</v>
      </c>
      <c r="L497" s="4" t="s">
        <v>10087</v>
      </c>
      <c r="N497" s="4" t="s">
        <v>10088</v>
      </c>
      <c r="O497" s="4" t="s">
        <v>5307</v>
      </c>
      <c r="GR497" s="1" t="str">
        <f>IF(LEN(Forms!$A497)&gt;0,Forms!$A497,"")</f>
        <v/>
      </c>
      <c r="GS497" s="1" t="str">
        <f>IF(LEN(Checks!$A497)&gt;0,Checks!$A497,"")</f>
        <v>RSG_CONMED_EXTRACTION_PPC2</v>
      </c>
      <c r="GT497" s="1" t="str">
        <f>IF(LEN(Folders!$A497)&gt;0,Folders!$A497,"")</f>
        <v/>
      </c>
      <c r="GU497" s="1" t="str">
        <f>IF(LEN(Fields!$B497)&gt;0,Fields!$B497,"")</f>
        <v>DVMRNAM</v>
      </c>
      <c r="GV497" s="1" t="str">
        <f>IF(LEN(Fields!$G497)&gt;0,Fields!$G497,"")</f>
        <v>DVMRNAM_DVG002</v>
      </c>
    </row>
    <row r="498" spans="1:204" ht="25">
      <c r="A498" s="1" t="s">
        <v>8034</v>
      </c>
      <c r="C498" s="1" t="s">
        <v>322</v>
      </c>
      <c r="D498" s="1" t="s">
        <v>2892</v>
      </c>
      <c r="E498" s="1" t="s">
        <v>2893</v>
      </c>
      <c r="F498" s="1" t="s">
        <v>67</v>
      </c>
      <c r="L498" s="1" t="s">
        <v>10087</v>
      </c>
      <c r="N498" s="1" t="s">
        <v>10088</v>
      </c>
      <c r="O498" s="1" t="s">
        <v>5307</v>
      </c>
      <c r="GR498" s="1" t="str">
        <f>IF(LEN(Forms!$A498)&gt;0,Forms!$A498,"")</f>
        <v/>
      </c>
      <c r="GS498" s="1" t="str">
        <f>IF(LEN(Checks!$A498)&gt;0,Checks!$A498,"")</f>
        <v>RSG_NONDRUG_EXTRACTION_CROSS1_PPC2</v>
      </c>
      <c r="GT498" s="1" t="str">
        <f>IF(LEN(Folders!$A498)&gt;0,Folders!$A498,"")</f>
        <v/>
      </c>
      <c r="GU498" s="1" t="str">
        <f>IF(LEN(Fields!$B498)&gt;0,Fields!$B498,"")</f>
        <v>DVMRDAT</v>
      </c>
      <c r="GV498" s="1" t="str">
        <f>IF(LEN(Fields!$G498)&gt;0,Fields!$G498,"")</f>
        <v>DVMRDAT_DVG002</v>
      </c>
    </row>
    <row r="499" spans="1:204">
      <c r="A499" s="4" t="s">
        <v>8038</v>
      </c>
      <c r="B499" s="4" t="s">
        <v>5077</v>
      </c>
      <c r="C499" s="4" t="s">
        <v>349</v>
      </c>
      <c r="D499" s="4" t="s">
        <v>3483</v>
      </c>
      <c r="E499" s="4" t="s">
        <v>3484</v>
      </c>
      <c r="F499" s="4" t="s">
        <v>67</v>
      </c>
      <c r="L499" s="4" t="s">
        <v>10087</v>
      </c>
      <c r="N499" s="4" t="s">
        <v>10088</v>
      </c>
      <c r="O499" s="4" t="s">
        <v>6745</v>
      </c>
      <c r="GR499" s="1" t="str">
        <f>IF(LEN(Forms!$A499)&gt;0,Forms!$A499,"")</f>
        <v/>
      </c>
      <c r="GS499" s="1" t="str">
        <f>IF(LEN(Checks!$A499)&gt;0,Checks!$A499,"")</f>
        <v>RSG_NONDRUG_EXTRACTION_CROSS2_PPC2</v>
      </c>
      <c r="GT499" s="1" t="str">
        <f>IF(LEN(Folders!$A499)&gt;0,Folders!$A499,"")</f>
        <v/>
      </c>
      <c r="GU499" s="1" t="str">
        <f>IF(LEN(Fields!$B499)&gt;0,Fields!$B499,"")</f>
        <v>DVMRAC</v>
      </c>
      <c r="GV499" s="1" t="str">
        <f>IF(LEN(Fields!$G499)&gt;0,Fields!$G499,"")</f>
        <v>DVMRAC_DVG002</v>
      </c>
    </row>
    <row r="500" spans="1:204" ht="50">
      <c r="A500" s="1" t="s">
        <v>8042</v>
      </c>
      <c r="C500" s="1" t="s">
        <v>288</v>
      </c>
      <c r="D500" s="1" t="s">
        <v>1901</v>
      </c>
      <c r="E500" s="1" t="s">
        <v>2349</v>
      </c>
      <c r="L500" s="1" t="s">
        <v>10067</v>
      </c>
      <c r="M500" s="1" t="s">
        <v>10241</v>
      </c>
      <c r="N500" s="1" t="s">
        <v>10078</v>
      </c>
      <c r="GR500" s="1" t="str">
        <f>IF(LEN(Forms!$A500)&gt;0,Forms!$A500,"")</f>
        <v/>
      </c>
      <c r="GS500" s="1" t="str">
        <f>IF(LEN(Checks!$A500)&gt;0,Checks!$A500,"")</f>
        <v>RSG_NONDRUG_EXTRACTION_PPC2</v>
      </c>
      <c r="GT500" s="1" t="str">
        <f>IF(LEN(Folders!$A500)&gt;0,Folders!$A500,"")</f>
        <v/>
      </c>
      <c r="GU500" s="1" t="str">
        <f>IF(LEN(Fields!$B500)&gt;0,Fields!$B500,"")</f>
        <v>DVPENSY</v>
      </c>
      <c r="GV500" s="1" t="str">
        <f>IF(LEN(Fields!$G500)&gt;0,Fields!$G500,"")</f>
        <v>DVPENSY_DVG002</v>
      </c>
    </row>
    <row r="501" spans="1:204" ht="50">
      <c r="A501" s="4" t="s">
        <v>8045</v>
      </c>
      <c r="C501" s="4" t="s">
        <v>288</v>
      </c>
      <c r="D501" s="4" t="s">
        <v>2331</v>
      </c>
      <c r="E501" s="4" t="s">
        <v>2332</v>
      </c>
      <c r="L501" s="4" t="s">
        <v>10067</v>
      </c>
      <c r="M501" s="4" t="s">
        <v>10242</v>
      </c>
      <c r="N501" s="4" t="s">
        <v>10078</v>
      </c>
      <c r="GR501" s="1" t="str">
        <f>IF(LEN(Forms!$A501)&gt;0,Forms!$A501,"")</f>
        <v/>
      </c>
      <c r="GS501" s="1" t="str">
        <f>IF(LEN(Checks!$A501)&gt;0,Checks!$A501,"")</f>
        <v>RSG_MHG002_EXTRACTION_CROSS</v>
      </c>
      <c r="GT501" s="1" t="str">
        <f>IF(LEN(Folders!$A501)&gt;0,Folders!$A501,"")</f>
        <v/>
      </c>
      <c r="GU501" s="1" t="str">
        <f>IF(LEN(Fields!$B501)&gt;0,Fields!$B501,"")</f>
        <v>DVOTHSY</v>
      </c>
      <c r="GV501" s="1" t="str">
        <f>IF(LEN(Fields!$G501)&gt;0,Fields!$G501,"")</f>
        <v>DVOTHSY_DVG002</v>
      </c>
    </row>
    <row r="502" spans="1:204" ht="50">
      <c r="A502" s="1" t="s">
        <v>8048</v>
      </c>
      <c r="C502" s="1" t="s">
        <v>226</v>
      </c>
      <c r="D502" s="1" t="s">
        <v>2069</v>
      </c>
      <c r="E502" s="1" t="s">
        <v>2070</v>
      </c>
      <c r="L502" s="1" t="s">
        <v>10067</v>
      </c>
      <c r="M502" s="1" t="s">
        <v>10243</v>
      </c>
      <c r="N502" s="1" t="s">
        <v>10078</v>
      </c>
      <c r="GR502" s="1" t="str">
        <f>IF(LEN(Forms!$A502)&gt;0,Forms!$A502,"")</f>
        <v/>
      </c>
      <c r="GS502" s="1" t="str">
        <f>IF(LEN(Checks!$A502)&gt;0,Checks!$A502,"")</f>
        <v>RSG_STUDYDRUG_EXTRACTION_CROSS3</v>
      </c>
      <c r="GT502" s="1" t="str">
        <f>IF(LEN(Folders!$A502)&gt;0,Folders!$A502,"")</f>
        <v/>
      </c>
      <c r="GU502" s="1" t="str">
        <f>IF(LEN(Fields!$B502)&gt;0,Fields!$B502,"")</f>
        <v>DVRATNL</v>
      </c>
      <c r="GV502" s="1" t="str">
        <f>IF(LEN(Fields!$G502)&gt;0,Fields!$G502,"")</f>
        <v>DVRATNL_DVG002</v>
      </c>
    </row>
    <row r="503" spans="1:204" ht="50">
      <c r="A503" s="4" t="s">
        <v>8051</v>
      </c>
      <c r="C503" s="4" t="s">
        <v>273</v>
      </c>
      <c r="D503" s="4" t="s">
        <v>1901</v>
      </c>
      <c r="E503" s="4" t="s">
        <v>2349</v>
      </c>
      <c r="L503" s="4" t="s">
        <v>10067</v>
      </c>
      <c r="M503" s="4" t="s">
        <v>10241</v>
      </c>
      <c r="N503" s="4" t="s">
        <v>10078</v>
      </c>
      <c r="GR503" s="1" t="str">
        <f>IF(LEN(Forms!$A503)&gt;0,Forms!$A503,"")</f>
        <v/>
      </c>
      <c r="GS503" s="1" t="str">
        <f>IF(LEN(Checks!$A503)&gt;0,Checks!$A503,"")</f>
        <v>RSG_SAE_EXTRACTION</v>
      </c>
      <c r="GT503" s="1" t="str">
        <f>IF(LEN(Folders!$A503)&gt;0,Folders!$A503,"")</f>
        <v/>
      </c>
      <c r="GU503" s="1" t="str">
        <f>IF(LEN(Fields!$B503)&gt;0,Fields!$B503,"")</f>
        <v>DVDSTAT</v>
      </c>
      <c r="GV503" s="1" t="str">
        <f>IF(LEN(Fields!$G503)&gt;0,Fields!$G503,"")</f>
        <v>DVDSTAT_DVG002</v>
      </c>
    </row>
    <row r="504" spans="1:204" ht="50">
      <c r="A504" s="1" t="s">
        <v>8054</v>
      </c>
      <c r="C504" s="1" t="s">
        <v>273</v>
      </c>
      <c r="D504" s="1" t="s">
        <v>2331</v>
      </c>
      <c r="E504" s="1" t="s">
        <v>2332</v>
      </c>
      <c r="L504" s="1" t="s">
        <v>10067</v>
      </c>
      <c r="M504" s="1" t="s">
        <v>10244</v>
      </c>
      <c r="N504" s="1" t="s">
        <v>10078</v>
      </c>
      <c r="GR504" s="1" t="str">
        <f>IF(LEN(Forms!$A504)&gt;0,Forms!$A504,"")</f>
        <v/>
      </c>
      <c r="GS504" s="1" t="str">
        <f>IF(LEN(Checks!$A504)&gt;0,Checks!$A504,"")</f>
        <v>RSG_SAE_EXTRACTION_1</v>
      </c>
      <c r="GT504" s="1" t="str">
        <f>IF(LEN(Folders!$A504)&gt;0,Folders!$A504,"")</f>
        <v/>
      </c>
      <c r="GU504" s="1" t="str">
        <f>IF(LEN(Fields!$B504)&gt;0,Fields!$B504,"")</f>
        <v>DVCRNAM</v>
      </c>
      <c r="GV504" s="1" t="str">
        <f>IF(LEN(Fields!$G504)&gt;0,Fields!$G504,"")</f>
        <v>DVCRNAM_DVG002</v>
      </c>
    </row>
    <row r="505" spans="1:204" ht="50">
      <c r="A505" s="4" t="s">
        <v>8057</v>
      </c>
      <c r="C505" s="4" t="s">
        <v>283</v>
      </c>
      <c r="D505" s="4" t="s">
        <v>1901</v>
      </c>
      <c r="E505" s="4" t="s">
        <v>2349</v>
      </c>
      <c r="L505" s="4" t="s">
        <v>10067</v>
      </c>
      <c r="M505" s="4" t="s">
        <v>10241</v>
      </c>
      <c r="N505" s="4" t="s">
        <v>10078</v>
      </c>
      <c r="GR505" s="1" t="str">
        <f>IF(LEN(Forms!$A505)&gt;0,Forms!$A505,"")</f>
        <v/>
      </c>
      <c r="GS505" s="1" t="str">
        <f>IF(LEN(Checks!$A505)&gt;0,Checks!$A505,"")</f>
        <v>RSG_SAE_EXTRACTION_CROSS2</v>
      </c>
      <c r="GT505" s="1" t="str">
        <f>IF(LEN(Folders!$A505)&gt;0,Folders!$A505,"")</f>
        <v/>
      </c>
      <c r="GU505" s="1" t="str">
        <f>IF(LEN(Fields!$B505)&gt;0,Fields!$B505,"")</f>
        <v>DVCRDAT</v>
      </c>
      <c r="GV505" s="1" t="str">
        <f>IF(LEN(Fields!$G505)&gt;0,Fields!$G505,"")</f>
        <v>DVCRDAT_DVG002</v>
      </c>
    </row>
    <row r="506" spans="1:204" ht="50">
      <c r="A506" s="1" t="s">
        <v>8060</v>
      </c>
      <c r="C506" s="1" t="s">
        <v>283</v>
      </c>
      <c r="D506" s="1" t="s">
        <v>2331</v>
      </c>
      <c r="E506" s="1" t="s">
        <v>2332</v>
      </c>
      <c r="L506" s="1" t="s">
        <v>10067</v>
      </c>
      <c r="M506" s="1" t="s">
        <v>10242</v>
      </c>
      <c r="N506" s="1" t="s">
        <v>10078</v>
      </c>
      <c r="GR506" s="1" t="str">
        <f>IF(LEN(Forms!$A506)&gt;0,Forms!$A506,"")</f>
        <v/>
      </c>
      <c r="GS506" s="1" t="str">
        <f>IF(LEN(Checks!$A506)&gt;0,Checks!$A506,"")</f>
        <v>RSG_INV_REV_INV_RTNL_MISS</v>
      </c>
      <c r="GT506" s="1" t="str">
        <f>IF(LEN(Folders!$A506)&gt;0,Folders!$A506,"")</f>
        <v/>
      </c>
      <c r="GU506" s="1" t="str">
        <f>IF(LEN(Fields!$B506)&gt;0,Fields!$B506,"")</f>
        <v>DVCRRAT</v>
      </c>
      <c r="GV506" s="1" t="str">
        <f>IF(LEN(Fields!$G506)&gt;0,Fields!$G506,"")</f>
        <v>DVCRRAT_DVG002</v>
      </c>
    </row>
    <row r="507" spans="1:204" ht="50">
      <c r="A507" s="4" t="s">
        <v>8063</v>
      </c>
      <c r="C507" s="4" t="s">
        <v>267</v>
      </c>
      <c r="D507" s="4" t="s">
        <v>2331</v>
      </c>
      <c r="E507" s="4" t="s">
        <v>2332</v>
      </c>
      <c r="L507" s="4" t="s">
        <v>10067</v>
      </c>
      <c r="M507" s="4" t="s">
        <v>10242</v>
      </c>
      <c r="N507" s="4" t="s">
        <v>10078</v>
      </c>
      <c r="GR507" s="1" t="str">
        <f>IF(LEN(Forms!$A507)&gt;0,Forms!$A507,"")</f>
        <v/>
      </c>
      <c r="GS507" s="1" t="str">
        <f>IF(LEN(Checks!$A507)&gt;0,Checks!$A507,"")</f>
        <v>RSG_INV_REV_INVDT_MISS</v>
      </c>
      <c r="GT507" s="1" t="str">
        <f>IF(LEN(Folders!$A507)&gt;0,Folders!$A507,"")</f>
        <v/>
      </c>
      <c r="GU507" s="1" t="str">
        <f>IF(LEN(Fields!$B507)&gt;0,Fields!$B507,"")</f>
        <v>DVVIS</v>
      </c>
      <c r="GV507" s="1" t="str">
        <f>IF(LEN(Fields!$G507)&gt;0,Fields!$G507,"")</f>
        <v>DVVIS_DVG002</v>
      </c>
    </row>
    <row r="508" spans="1:204" ht="50">
      <c r="A508" s="1" t="s">
        <v>8066</v>
      </c>
      <c r="C508" s="1" t="s">
        <v>267</v>
      </c>
      <c r="D508" s="1" t="s">
        <v>1901</v>
      </c>
      <c r="E508" s="1" t="s">
        <v>2349</v>
      </c>
      <c r="L508" s="1" t="s">
        <v>10067</v>
      </c>
      <c r="M508" s="1" t="s">
        <v>10241</v>
      </c>
      <c r="N508" s="1" t="s">
        <v>10078</v>
      </c>
      <c r="GR508" s="1" t="str">
        <f>IF(LEN(Forms!$A508)&gt;0,Forms!$A508,"")</f>
        <v/>
      </c>
      <c r="GS508" s="1" t="str">
        <f>IF(LEN(Checks!$A508)&gt;0,Checks!$A508,"")</f>
        <v>RSG_SAE_DEATH_DEATH_AUTO_MISS</v>
      </c>
      <c r="GT508" s="1" t="str">
        <f>IF(LEN(Folders!$A508)&gt;0,Folders!$A508,"")</f>
        <v/>
      </c>
      <c r="GU508" s="1" t="str">
        <f>IF(LEN(Fields!$B508)&gt;0,Fields!$B508,"")</f>
        <v>DVCRF</v>
      </c>
      <c r="GV508" s="1" t="str">
        <f>IF(LEN(Fields!$G508)&gt;0,Fields!$G508,"")</f>
        <v>DVCRF_DVG002</v>
      </c>
    </row>
    <row r="509" spans="1:204" ht="50">
      <c r="A509" s="4" t="s">
        <v>8069</v>
      </c>
      <c r="C509" s="4" t="s">
        <v>278</v>
      </c>
      <c r="D509" s="4" t="s">
        <v>1901</v>
      </c>
      <c r="E509" s="4" t="s">
        <v>2349</v>
      </c>
      <c r="L509" s="4" t="s">
        <v>10067</v>
      </c>
      <c r="M509" s="4" t="s">
        <v>10241</v>
      </c>
      <c r="N509" s="4" t="s">
        <v>10078</v>
      </c>
      <c r="GR509" s="1" t="str">
        <f>IF(LEN(Forms!$A509)&gt;0,Forms!$A509,"")</f>
        <v/>
      </c>
      <c r="GS509" s="1" t="str">
        <f>IF(LEN(Checks!$A509)&gt;0,Checks!$A509,"")</f>
        <v>RSG_SAE_DOS_DRUG_ACN_MISS</v>
      </c>
      <c r="GT509" s="1" t="str">
        <f>IF(LEN(Folders!$A509)&gt;0,Folders!$A509,"")</f>
        <v/>
      </c>
      <c r="GU509" s="1" t="str">
        <f>IF(LEN(Fields!$B509)&gt;0,Fields!$B509,"")</f>
        <v>DVSEQ</v>
      </c>
      <c r="GV509" s="1" t="str">
        <f>IF(LEN(Fields!$G509)&gt;0,Fields!$G509,"")</f>
        <v>DVSEQ_DVG002</v>
      </c>
    </row>
    <row r="510" spans="1:204" ht="50">
      <c r="A510" s="1" t="s">
        <v>8072</v>
      </c>
      <c r="C510" s="1" t="s">
        <v>278</v>
      </c>
      <c r="D510" s="1" t="s">
        <v>2331</v>
      </c>
      <c r="E510" s="1" t="s">
        <v>2332</v>
      </c>
      <c r="L510" s="1" t="s">
        <v>10067</v>
      </c>
      <c r="M510" s="1" t="s">
        <v>10242</v>
      </c>
      <c r="N510" s="1" t="s">
        <v>10078</v>
      </c>
      <c r="GR510" s="1" t="str">
        <f>IF(LEN(Forms!$A510)&gt;0,Forms!$A510,"")</f>
        <v/>
      </c>
      <c r="GS510" s="1" t="str">
        <f>IF(LEN(Checks!$A510)&gt;0,Checks!$A510,"")</f>
        <v>RSG_SAE_DOS_DRUG_DECHLNG_MISS</v>
      </c>
      <c r="GT510" s="1" t="str">
        <f>IF(LEN(Folders!$A510)&gt;0,Folders!$A510,"")</f>
        <v/>
      </c>
      <c r="GU510" s="1" t="str">
        <f>IF(LEN(Fields!$B510)&gt;0,Fields!$B510,"")</f>
        <v>DVRLCYN</v>
      </c>
      <c r="GV510" s="1" t="str">
        <f>IF(LEN(Fields!$G510)&gt;0,Fields!$G510,"")</f>
        <v>DVRLCYN_DVG002</v>
      </c>
    </row>
    <row r="511" spans="1:204" ht="37.5">
      <c r="A511" s="4" t="s">
        <v>8075</v>
      </c>
      <c r="C511" s="4" t="s">
        <v>147</v>
      </c>
      <c r="D511" s="4" t="s">
        <v>1228</v>
      </c>
      <c r="E511" s="4" t="s">
        <v>1229</v>
      </c>
      <c r="F511" s="4" t="s">
        <v>42</v>
      </c>
      <c r="L511" s="4" t="s">
        <v>10067</v>
      </c>
      <c r="M511" s="4" t="s">
        <v>10245</v>
      </c>
      <c r="N511" s="4" t="s">
        <v>10078</v>
      </c>
      <c r="GR511" s="1" t="str">
        <f>IF(LEN(Forms!$A511)&gt;0,Forms!$A511,"")</f>
        <v/>
      </c>
      <c r="GS511" s="1" t="str">
        <f>IF(LEN(Checks!$A511)&gt;0,Checks!$A511,"")</f>
        <v>RSG_SAE_DOS_DRUG_ENDT_MISS</v>
      </c>
      <c r="GT511" s="1" t="str">
        <f>IF(LEN(Folders!$A511)&gt;0,Folders!$A511,"")</f>
        <v/>
      </c>
      <c r="GU511" s="1" t="str">
        <f>IF(LEN(Fields!$B511)&gt;0,Fields!$B511,"")</f>
        <v>DVCOVREL</v>
      </c>
      <c r="GV511" s="1" t="str">
        <f>IF(LEN(Fields!$G511)&gt;0,Fields!$G511,"")</f>
        <v>DVCOVREL_DVG002</v>
      </c>
    </row>
    <row r="512" spans="1:204" ht="37.5">
      <c r="A512" s="1" t="s">
        <v>8078</v>
      </c>
      <c r="C512" s="1" t="s">
        <v>147</v>
      </c>
      <c r="D512" s="1" t="s">
        <v>1228</v>
      </c>
      <c r="E512" s="1" t="s">
        <v>1229</v>
      </c>
      <c r="F512" s="1" t="s">
        <v>58</v>
      </c>
      <c r="L512" s="1" t="s">
        <v>10067</v>
      </c>
      <c r="M512" s="1" t="s">
        <v>10246</v>
      </c>
      <c r="N512" s="1" t="s">
        <v>10078</v>
      </c>
      <c r="GR512" s="1" t="str">
        <f>IF(LEN(Forms!$A512)&gt;0,Forms!$A512,"")</f>
        <v/>
      </c>
      <c r="GS512" s="1" t="str">
        <f>IF(LEN(Checks!$A512)&gt;0,Checks!$A512,"")</f>
        <v>RSG_SAE_DOS_DRUG_INCRD_MISS</v>
      </c>
      <c r="GT512" s="1" t="str">
        <f>IF(LEN(Folders!$A512)&gt;0,Folders!$A512,"")</f>
        <v/>
      </c>
      <c r="GU512" s="1" t="str">
        <f>IF(LEN(Fields!$B512)&gt;0,Fields!$B512,"")</f>
        <v>DVHIDDEN</v>
      </c>
      <c r="GV512" s="1" t="str">
        <f>IF(LEN(Fields!$G512)&gt;0,Fields!$G512,"")</f>
        <v>DVHIDDEN_DVG002</v>
      </c>
    </row>
    <row r="513" spans="1:204" ht="37.5">
      <c r="A513" s="4" t="s">
        <v>8081</v>
      </c>
      <c r="C513" s="4" t="s">
        <v>147</v>
      </c>
      <c r="D513" s="4" t="s">
        <v>1228</v>
      </c>
      <c r="E513" s="4" t="s">
        <v>1229</v>
      </c>
      <c r="F513" s="4" t="s">
        <v>63</v>
      </c>
      <c r="L513" s="4" t="s">
        <v>10067</v>
      </c>
      <c r="M513" s="4" t="s">
        <v>10247</v>
      </c>
      <c r="N513" s="4" t="s">
        <v>10078</v>
      </c>
      <c r="GR513" s="1" t="str">
        <f>IF(LEN(Forms!$A513)&gt;0,Forms!$A513,"")</f>
        <v/>
      </c>
      <c r="GS513" s="1" t="str">
        <f>IF(LEN(Checks!$A513)&gt;0,Checks!$A513,"")</f>
        <v>RSG_SAE_DOS_DRUG_LSDT_MISS</v>
      </c>
      <c r="GT513" s="1" t="str">
        <f>IF(LEN(Folders!$A513)&gt;0,Folders!$A513,"")</f>
        <v/>
      </c>
      <c r="GU513" s="1" t="str">
        <f>IF(LEN(Fields!$B513)&gt;0,Fields!$B513,"")</f>
        <v>LBL1</v>
      </c>
      <c r="GV513" s="1" t="str">
        <f>IF(LEN(Fields!$G513)&gt;0,Fields!$G513,"")</f>
        <v/>
      </c>
    </row>
    <row r="514" spans="1:204" ht="37.5">
      <c r="A514" s="1" t="s">
        <v>8084</v>
      </c>
      <c r="C514" s="1" t="s">
        <v>147</v>
      </c>
      <c r="D514" s="1" t="s">
        <v>1228</v>
      </c>
      <c r="E514" s="1" t="s">
        <v>1229</v>
      </c>
      <c r="F514" s="1" t="s">
        <v>69</v>
      </c>
      <c r="L514" s="1" t="s">
        <v>10067</v>
      </c>
      <c r="M514" s="1" t="s">
        <v>10248</v>
      </c>
      <c r="N514" s="1" t="s">
        <v>10078</v>
      </c>
      <c r="GR514" s="1" t="str">
        <f>IF(LEN(Forms!$A514)&gt;0,Forms!$A514,"")</f>
        <v/>
      </c>
      <c r="GS514" s="1" t="str">
        <f>IF(LEN(Checks!$A514)&gt;0,Checks!$A514,"")</f>
        <v>RSG_SAE_DOS_DRUG_RECHLNG_MISS</v>
      </c>
      <c r="GT514" s="1" t="str">
        <f>IF(LEN(Folders!$A514)&gt;0,Folders!$A514,"")</f>
        <v/>
      </c>
      <c r="GU514" s="1" t="str">
        <f>IF(LEN(Fields!$B514)&gt;0,Fields!$B514,"")</f>
        <v>IFCCAT</v>
      </c>
      <c r="GV514" s="1" t="str">
        <f>IF(LEN(Fields!$G514)&gt;0,Fields!$G514,"")</f>
        <v>IFCCAT_DSG003</v>
      </c>
    </row>
    <row r="515" spans="1:204" ht="37.5">
      <c r="A515" s="4" t="s">
        <v>8087</v>
      </c>
      <c r="C515" s="4" t="s">
        <v>147</v>
      </c>
      <c r="D515" s="4" t="s">
        <v>1228</v>
      </c>
      <c r="E515" s="4" t="s">
        <v>1229</v>
      </c>
      <c r="F515" s="4" t="s">
        <v>76</v>
      </c>
      <c r="L515" s="4" t="s">
        <v>10067</v>
      </c>
      <c r="M515" s="4" t="s">
        <v>10249</v>
      </c>
      <c r="N515" s="4" t="s">
        <v>10078</v>
      </c>
      <c r="GR515" s="1" t="str">
        <f>IF(LEN(Forms!$A515)&gt;0,Forms!$A515,"")</f>
        <v/>
      </c>
      <c r="GS515" s="1" t="str">
        <f>IF(LEN(Checks!$A515)&gt;0,Checks!$A515,"")</f>
        <v>RSG_SAE_DOS_DRUG_REDUDT_MISS</v>
      </c>
      <c r="GT515" s="1" t="str">
        <f>IF(LEN(Folders!$A515)&gt;0,Folders!$A515,"")</f>
        <v/>
      </c>
      <c r="GU515" s="1" t="str">
        <f>IF(LEN(Fields!$B515)&gt;0,Fields!$B515,"")</f>
        <v>IFCWDDAT</v>
      </c>
      <c r="GV515" s="1" t="str">
        <f>IF(LEN(Fields!$G515)&gt;0,Fields!$G515,"")</f>
        <v>IFCWDDAT_DSG003</v>
      </c>
    </row>
    <row r="516" spans="1:204" ht="37.5">
      <c r="A516" s="1" t="s">
        <v>8090</v>
      </c>
      <c r="C516" s="1" t="s">
        <v>147</v>
      </c>
      <c r="D516" s="1" t="s">
        <v>1228</v>
      </c>
      <c r="E516" s="1" t="s">
        <v>1229</v>
      </c>
      <c r="F516" s="1" t="s">
        <v>52</v>
      </c>
      <c r="L516" s="1" t="s">
        <v>10067</v>
      </c>
      <c r="M516" s="1" t="s">
        <v>10250</v>
      </c>
      <c r="N516" s="1" t="s">
        <v>10078</v>
      </c>
      <c r="GR516" s="1" t="str">
        <f>IF(LEN(Forms!$A516)&gt;0,Forms!$A516,"")</f>
        <v/>
      </c>
      <c r="GS516" s="1" t="str">
        <f>IF(LEN(Checks!$A516)&gt;0,Checks!$A516,"")</f>
        <v>RSG_SAE_DOS_DRUG_REROUTE_MISS</v>
      </c>
      <c r="GT516" s="1" t="str">
        <f>IF(LEN(Folders!$A516)&gt;0,Folders!$A516,"")</f>
        <v/>
      </c>
      <c r="GU516" s="1" t="str">
        <f>IF(LEN(Fields!$B516)&gt;0,Fields!$B516,"")</f>
        <v>RNIFCWD</v>
      </c>
      <c r="GV516" s="1" t="str">
        <f>IF(LEN(Fields!$G516)&gt;0,Fields!$G516,"")</f>
        <v>RNIFCWD_DSG003</v>
      </c>
    </row>
    <row r="517" spans="1:204" ht="37.5">
      <c r="A517" s="4" t="s">
        <v>8093</v>
      </c>
      <c r="C517" s="4" t="s">
        <v>147</v>
      </c>
      <c r="D517" s="4" t="s">
        <v>1228</v>
      </c>
      <c r="E517" s="4" t="s">
        <v>1229</v>
      </c>
      <c r="F517" s="4" t="s">
        <v>42</v>
      </c>
      <c r="L517" s="4" t="s">
        <v>10067</v>
      </c>
      <c r="M517" s="4" t="s">
        <v>10171</v>
      </c>
      <c r="N517" s="4" t="s">
        <v>10078</v>
      </c>
      <c r="GR517" s="1" t="str">
        <f>IF(LEN(Forms!$A517)&gt;0,Forms!$A517,"")</f>
        <v/>
      </c>
      <c r="GS517" s="1" t="str">
        <f>IF(LEN(Checks!$A517)&gt;0,Checks!$A517,"")</f>
        <v>RSG_SAE_DOS_DRUG_RETRTDT_MISS</v>
      </c>
      <c r="GT517" s="1" t="str">
        <f>IF(LEN(Folders!$A517)&gt;0,Folders!$A517,"")</f>
        <v/>
      </c>
      <c r="GU517" s="1" t="str">
        <f>IF(LEN(Fields!$B517)&gt;0,Fields!$B517,"")</f>
        <v>XICAT</v>
      </c>
      <c r="GV517" s="1" t="str">
        <f>IF(LEN(Fields!$G517)&gt;0,Fields!$G517,"")</f>
        <v>XICAT_XIG002</v>
      </c>
    </row>
    <row r="518" spans="1:204" ht="37.5">
      <c r="A518" s="1" t="s">
        <v>8096</v>
      </c>
      <c r="C518" s="1" t="s">
        <v>147</v>
      </c>
      <c r="D518" s="1" t="s">
        <v>1228</v>
      </c>
      <c r="E518" s="1" t="s">
        <v>1229</v>
      </c>
      <c r="F518" s="1" t="s">
        <v>63</v>
      </c>
      <c r="L518" s="1" t="s">
        <v>10067</v>
      </c>
      <c r="M518" s="1" t="s">
        <v>10171</v>
      </c>
      <c r="N518" s="1" t="s">
        <v>10078</v>
      </c>
      <c r="GR518" s="1" t="str">
        <f>IF(LEN(Forms!$A518)&gt;0,Forms!$A518,"")</f>
        <v/>
      </c>
      <c r="GS518" s="1" t="str">
        <f>IF(LEN(Checks!$A518)&gt;0,Checks!$A518,"")</f>
        <v>RSG_SAE_DOS_DRUG_ROUTE_MISS</v>
      </c>
      <c r="GT518" s="1" t="str">
        <f>IF(LEN(Folders!$A518)&gt;0,Folders!$A518,"")</f>
        <v/>
      </c>
      <c r="GU518" s="1" t="str">
        <f>IF(LEN(Fields!$B518)&gt;0,Fields!$B518,"")</f>
        <v>XISTYNU</v>
      </c>
      <c r="GV518" s="1" t="str">
        <f>IF(LEN(Fields!$G518)&gt;0,Fields!$G518,"")</f>
        <v>XISTYNU_XIG002</v>
      </c>
    </row>
    <row r="519" spans="1:204" ht="37.5">
      <c r="A519" s="4" t="s">
        <v>8099</v>
      </c>
      <c r="C519" s="4" t="s">
        <v>147</v>
      </c>
      <c r="D519" s="4" t="s">
        <v>1228</v>
      </c>
      <c r="E519" s="4" t="s">
        <v>1229</v>
      </c>
      <c r="F519" s="4" t="s">
        <v>69</v>
      </c>
      <c r="L519" s="4" t="s">
        <v>10067</v>
      </c>
      <c r="M519" s="4" t="s">
        <v>10171</v>
      </c>
      <c r="N519" s="4" t="s">
        <v>10078</v>
      </c>
      <c r="GR519" s="1" t="str">
        <f>IF(LEN(Forms!$A519)&gt;0,Forms!$A519,"")</f>
        <v/>
      </c>
      <c r="GS519" s="1" t="str">
        <f>IF(LEN(Checks!$A519)&gt;0,Checks!$A519,"")</f>
        <v>RSG_SAE_DOS_RESTRT_MISS</v>
      </c>
      <c r="GT519" s="1" t="str">
        <f>IF(LEN(Folders!$A519)&gt;0,Folders!$A519,"")</f>
        <v/>
      </c>
      <c r="GU519" s="1" t="str">
        <f>IF(LEN(Fields!$B519)&gt;0,Fields!$B519,"")</f>
        <v>XISUBJ</v>
      </c>
      <c r="GV519" s="1" t="str">
        <f>IF(LEN(Fields!$G519)&gt;0,Fields!$G519,"")</f>
        <v>XISUBJ_XIG002</v>
      </c>
    </row>
    <row r="520" spans="1:204">
      <c r="A520" s="1" t="s">
        <v>8102</v>
      </c>
      <c r="C520" s="1" t="s">
        <v>57</v>
      </c>
      <c r="D520" s="1" t="s">
        <v>542</v>
      </c>
      <c r="E520" s="1" t="s">
        <v>554</v>
      </c>
      <c r="F520" s="1" t="s">
        <v>67</v>
      </c>
      <c r="L520" s="1" t="s">
        <v>9993</v>
      </c>
      <c r="N520" s="1" t="s">
        <v>8102</v>
      </c>
      <c r="GR520" s="1" t="str">
        <f>IF(LEN(Forms!$A520)&gt;0,Forms!$A520,"")</f>
        <v/>
      </c>
      <c r="GS520" s="1" t="str">
        <f>IF(LEN(Checks!$A520)&gt;0,Checks!$A520,"")</f>
        <v>RSG_SAERF_MID_MISS</v>
      </c>
      <c r="GT520" s="1" t="str">
        <f>IF(LEN(Folders!$A520)&gt;0,Folders!$A520,"")</f>
        <v/>
      </c>
      <c r="GU520" s="1" t="str">
        <f>IF(LEN(Fields!$B520)&gt;0,Fields!$B520,"")</f>
        <v>DTHDAT</v>
      </c>
      <c r="GV520" s="1" t="str">
        <f>IF(LEN(Fields!$G520)&gt;0,Fields!$G520,"")</f>
        <v>DTHDAT_DDG001</v>
      </c>
    </row>
    <row r="521" spans="1:204" ht="25">
      <c r="A521" s="4" t="s">
        <v>8105</v>
      </c>
      <c r="C521" s="4" t="s">
        <v>57</v>
      </c>
      <c r="D521" s="4" t="s">
        <v>542</v>
      </c>
      <c r="E521" s="4" t="s">
        <v>554</v>
      </c>
      <c r="F521" s="4" t="s">
        <v>67</v>
      </c>
      <c r="L521" s="4" t="s">
        <v>9993</v>
      </c>
      <c r="N521" s="4" t="s">
        <v>8102</v>
      </c>
      <c r="GR521" s="1" t="str">
        <f>IF(LEN(Forms!$A521)&gt;0,Forms!$A521,"")</f>
        <v/>
      </c>
      <c r="GS521" s="1" t="str">
        <f>IF(LEN(Checks!$A521)&gt;0,Checks!$A521,"")</f>
        <v>RSG_SAERF_NULLIFY_MISS</v>
      </c>
      <c r="GT521" s="1" t="str">
        <f>IF(LEN(Folders!$A521)&gt;0,Folders!$A521,"")</f>
        <v/>
      </c>
      <c r="GU521" s="1" t="str">
        <f>IF(LEN(Fields!$B521)&gt;0,Fields!$B521,"")</f>
        <v>DDSPID</v>
      </c>
      <c r="GV521" s="1" t="str">
        <f>IF(LEN(Fields!$G521)&gt;0,Fields!$G521,"")</f>
        <v>DDSPID_DDG001</v>
      </c>
    </row>
    <row r="522" spans="1:204" ht="25">
      <c r="A522" s="4" t="s">
        <v>8105</v>
      </c>
      <c r="C522" s="4" t="s">
        <v>219</v>
      </c>
      <c r="D522" s="4" t="s">
        <v>2031</v>
      </c>
      <c r="E522" s="4" t="s">
        <v>2032</v>
      </c>
      <c r="L522" s="4" t="s">
        <v>10001</v>
      </c>
      <c r="N522" s="4" t="s">
        <v>67</v>
      </c>
      <c r="GR522" s="1" t="str">
        <f>IF(LEN(Forms!$A522)&gt;0,Forms!$A522,"")</f>
        <v/>
      </c>
      <c r="GS522" s="1" t="str">
        <f>IF(LEN(Checks!$A522)&gt;0,Checks!$A522,"")</f>
        <v>RSG_SAERF_SAE_OTHER_MISS</v>
      </c>
      <c r="GT522" s="1" t="str">
        <f>IF(LEN(Folders!$A522)&gt;0,Folders!$A522,"")</f>
        <v/>
      </c>
      <c r="GU522" s="1" t="str">
        <f>IF(LEN(Fields!$B522)&gt;0,Fields!$B522,"")</f>
        <v>DDTEST</v>
      </c>
      <c r="GV522" s="1" t="str">
        <f>IF(LEN(Fields!$G522)&gt;0,Fields!$G522,"")</f>
        <v>DDTEST_DDG001</v>
      </c>
    </row>
    <row r="523" spans="1:204" ht="37.5">
      <c r="A523" s="1" t="s">
        <v>8108</v>
      </c>
      <c r="C523" s="1" t="s">
        <v>147</v>
      </c>
      <c r="D523" s="1" t="s">
        <v>1228</v>
      </c>
      <c r="E523" s="1" t="s">
        <v>1229</v>
      </c>
      <c r="F523" s="1" t="s">
        <v>69</v>
      </c>
      <c r="L523" s="1" t="s">
        <v>10067</v>
      </c>
      <c r="M523" s="1" t="s">
        <v>10171</v>
      </c>
      <c r="N523" s="1" t="s">
        <v>10078</v>
      </c>
      <c r="GR523" s="1" t="str">
        <f>IF(LEN(Forms!$A523)&gt;0,Forms!$A523,"")</f>
        <v/>
      </c>
      <c r="GS523" s="1" t="str">
        <f>IF(LEN(Checks!$A523)&gt;0,Checks!$A523,"")</f>
        <v>RSG_SAE_TEST_TSTYN_MISS</v>
      </c>
      <c r="GT523" s="1" t="str">
        <f>IF(LEN(Folders!$A523)&gt;0,Folders!$A523,"")</f>
        <v/>
      </c>
      <c r="GU523" s="1" t="str">
        <f>IF(LEN(Fields!$B523)&gt;0,Fields!$B523,"")</f>
        <v>DDRESCD</v>
      </c>
      <c r="GV523" s="1" t="str">
        <f>IF(LEN(Fields!$G523)&gt;0,Fields!$G523,"")</f>
        <v>DDRESCD_DDG001</v>
      </c>
    </row>
    <row r="524" spans="1:204" ht="25">
      <c r="A524" s="4" t="s">
        <v>8111</v>
      </c>
      <c r="C524" s="4" t="s">
        <v>57</v>
      </c>
      <c r="D524" s="4" t="s">
        <v>542</v>
      </c>
      <c r="E524" s="4" t="s">
        <v>554</v>
      </c>
      <c r="F524" s="4" t="s">
        <v>67</v>
      </c>
      <c r="L524" s="4" t="s">
        <v>9993</v>
      </c>
      <c r="N524" s="4" t="s">
        <v>8102</v>
      </c>
      <c r="GR524" s="1" t="str">
        <f>IF(LEN(Forms!$A524)&gt;0,Forms!$A524,"")</f>
        <v/>
      </c>
      <c r="GS524" s="1" t="str">
        <f>IF(LEN(Checks!$A524)&gt;0,Checks!$A524,"")</f>
        <v>RSG_INV_REV_INV_Y_EMAIL_001</v>
      </c>
      <c r="GT524" s="1" t="str">
        <f>IF(LEN(Folders!$A524)&gt;0,Folders!$A524,"")</f>
        <v/>
      </c>
      <c r="GU524" s="1" t="str">
        <f>IF(LEN(Fields!$B524)&gt;0,Fields!$B524,"")</f>
        <v>OPNTSIAE</v>
      </c>
      <c r="GV524" s="1" t="str">
        <f>IF(LEN(Fields!$G524)&gt;0,Fields!$G524,"")</f>
        <v>OPNTSIAE_DDG001</v>
      </c>
    </row>
    <row r="525" spans="1:204" ht="25">
      <c r="A525" s="4" t="s">
        <v>8111</v>
      </c>
      <c r="C525" s="4" t="s">
        <v>226</v>
      </c>
      <c r="D525" s="4" t="s">
        <v>2031</v>
      </c>
      <c r="E525" s="4" t="s">
        <v>2032</v>
      </c>
      <c r="L525" s="4" t="s">
        <v>10001</v>
      </c>
      <c r="N525" s="4" t="s">
        <v>67</v>
      </c>
      <c r="GR525" s="1" t="str">
        <f>IF(LEN(Forms!$A525)&gt;0,Forms!$A525,"")</f>
        <v/>
      </c>
      <c r="GS525" s="1" t="str">
        <f>IF(LEN(Checks!$A525)&gt;0,Checks!$A525,"")</f>
        <v>RSG_INV_REV_INV_RTNL5</v>
      </c>
      <c r="GT525" s="1" t="str">
        <f>IF(LEN(Folders!$A525)&gt;0,Folders!$A525,"")</f>
        <v/>
      </c>
      <c r="GU525" s="1" t="str">
        <f>IF(LEN(Fields!$B525)&gt;0,Fields!$B525,"")</f>
        <v>DDRESDV</v>
      </c>
      <c r="GV525" s="1" t="str">
        <f>IF(LEN(Fields!$G525)&gt;0,Fields!$G525,"")</f>
        <v>DDRESDV_DDG001</v>
      </c>
    </row>
    <row r="526" spans="1:204" ht="37.5">
      <c r="A526" s="1" t="s">
        <v>8114</v>
      </c>
      <c r="C526" s="1" t="s">
        <v>147</v>
      </c>
      <c r="D526" s="1" t="s">
        <v>1228</v>
      </c>
      <c r="E526" s="1" t="s">
        <v>1229</v>
      </c>
      <c r="F526" s="1" t="s">
        <v>52</v>
      </c>
      <c r="L526" s="1" t="s">
        <v>10067</v>
      </c>
      <c r="M526" s="1" t="s">
        <v>10171</v>
      </c>
      <c r="N526" s="1" t="s">
        <v>10078</v>
      </c>
      <c r="GR526" s="1" t="str">
        <f>IF(LEN(Forms!$A526)&gt;0,Forms!$A526,"")</f>
        <v/>
      </c>
      <c r="GS526" s="1" t="str">
        <f>IF(LEN(Checks!$A526)&gt;0,Checks!$A526,"")</f>
        <v>RSG_Derive_RecordID_AutoCM</v>
      </c>
      <c r="GT526" s="1" t="str">
        <f>IF(LEN(Folders!$A526)&gt;0,Folders!$A526,"")</f>
        <v/>
      </c>
      <c r="GU526" s="1" t="str">
        <f>IF(LEN(Fields!$B526)&gt;0,Fields!$B526,"")</f>
        <v>NULLIFY</v>
      </c>
      <c r="GV526" s="1" t="str">
        <f>IF(LEN(Fields!$G526)&gt;0,Fields!$G526,"")</f>
        <v>NULLIFY</v>
      </c>
    </row>
    <row r="527" spans="1:204" ht="37.5">
      <c r="A527" s="4" t="s">
        <v>8117</v>
      </c>
      <c r="C527" s="4" t="s">
        <v>147</v>
      </c>
      <c r="D527" s="4" t="s">
        <v>1228</v>
      </c>
      <c r="E527" s="4" t="s">
        <v>1229</v>
      </c>
      <c r="F527" s="4" t="s">
        <v>76</v>
      </c>
      <c r="L527" s="4" t="s">
        <v>10067</v>
      </c>
      <c r="M527" s="4" t="s">
        <v>10171</v>
      </c>
      <c r="N527" s="4" t="s">
        <v>10078</v>
      </c>
      <c r="GR527" s="1" t="str">
        <f>IF(LEN(Forms!$A527)&gt;0,Forms!$A527,"")</f>
        <v/>
      </c>
      <c r="GS527" s="1" t="str">
        <f>IF(LEN(Checks!$A527)&gt;0,Checks!$A527,"")</f>
        <v>RSG_Derive_RecordID_AutoMH</v>
      </c>
      <c r="GT527" s="1" t="str">
        <f>IF(LEN(Folders!$A527)&gt;0,Folders!$A527,"")</f>
        <v/>
      </c>
      <c r="GU527" s="1" t="str">
        <f>IF(LEN(Fields!$B527)&gt;0,Fields!$B527,"")</f>
        <v>LBL1</v>
      </c>
      <c r="GV527" s="1" t="str">
        <f>IF(LEN(Fields!$G527)&gt;0,Fields!$G527,"")</f>
        <v/>
      </c>
    </row>
    <row r="528" spans="1:204">
      <c r="A528" s="1" t="s">
        <v>8120</v>
      </c>
      <c r="C528" s="1" t="s">
        <v>57</v>
      </c>
      <c r="D528" s="1" t="s">
        <v>542</v>
      </c>
      <c r="E528" s="1" t="s">
        <v>554</v>
      </c>
      <c r="F528" s="1" t="s">
        <v>67</v>
      </c>
      <c r="L528" s="1" t="s">
        <v>9993</v>
      </c>
      <c r="N528" s="1" t="s">
        <v>8120</v>
      </c>
      <c r="GR528" s="1" t="str">
        <f>IF(LEN(Forms!$A528)&gt;0,Forms!$A528,"")</f>
        <v/>
      </c>
      <c r="GS528" s="1" t="str">
        <f>IF(LEN(Checks!$A528)&gt;0,Checks!$A528,"")</f>
        <v>RSG_Derive_RecordID_AutoNon-CM</v>
      </c>
      <c r="GT528" s="1" t="str">
        <f>IF(LEN(Folders!$A528)&gt;0,Folders!$A528,"")</f>
        <v/>
      </c>
      <c r="GU528" s="1" t="str">
        <f>IF(LEN(Fields!$B528)&gt;0,Fields!$B528,"")</f>
        <v>SAEID</v>
      </c>
      <c r="GV528" s="1" t="str">
        <f>IF(LEN(Fields!$G528)&gt;0,Fields!$G528,"")</f>
        <v>SAEID</v>
      </c>
    </row>
    <row r="529" spans="1:204" ht="25">
      <c r="A529" s="4" t="s">
        <v>8123</v>
      </c>
      <c r="C529" s="4" t="s">
        <v>57</v>
      </c>
      <c r="D529" s="4" t="s">
        <v>542</v>
      </c>
      <c r="E529" s="4" t="s">
        <v>554</v>
      </c>
      <c r="F529" s="4" t="s">
        <v>67</v>
      </c>
      <c r="L529" s="4" t="s">
        <v>9993</v>
      </c>
      <c r="N529" s="4" t="s">
        <v>8120</v>
      </c>
      <c r="GR529" s="1" t="str">
        <f>IF(LEN(Forms!$A529)&gt;0,Forms!$A529,"")</f>
        <v/>
      </c>
      <c r="GS529" s="1" t="str">
        <f>IF(LEN(Checks!$A529)&gt;0,Checks!$A529,"")</f>
        <v>RSG_Derive_RecordID_SAE_DOS</v>
      </c>
      <c r="GT529" s="1" t="str">
        <f>IF(LEN(Folders!$A529)&gt;0,Folders!$A529,"")</f>
        <v/>
      </c>
      <c r="GU529" s="1" t="str">
        <f>IF(LEN(Fields!$B529)&gt;0,Fields!$B529,"")</f>
        <v>SAEVNT</v>
      </c>
      <c r="GV529" s="1" t="str">
        <f>IF(LEN(Fields!$G529)&gt;0,Fields!$G529,"")</f>
        <v>SAEVNT</v>
      </c>
    </row>
    <row r="530" spans="1:204" ht="25">
      <c r="A530" s="4" t="s">
        <v>8123</v>
      </c>
      <c r="C530" s="4" t="s">
        <v>226</v>
      </c>
      <c r="D530" s="4" t="s">
        <v>2031</v>
      </c>
      <c r="E530" s="4" t="s">
        <v>2032</v>
      </c>
      <c r="L530" s="4" t="s">
        <v>10001</v>
      </c>
      <c r="N530" s="4" t="s">
        <v>67</v>
      </c>
      <c r="GR530" s="1" t="str">
        <f>IF(LEN(Forms!$A530)&gt;0,Forms!$A530,"")</f>
        <v/>
      </c>
      <c r="GS530" s="1" t="str">
        <f>IF(LEN(Checks!$A530)&gt;0,Checks!$A530,"")</f>
        <v>RSG_Derive_RecordID_SAE_TEST</v>
      </c>
      <c r="GT530" s="1" t="str">
        <f>IF(LEN(Folders!$A530)&gt;0,Folders!$A530,"")</f>
        <v/>
      </c>
      <c r="GU530" s="1" t="str">
        <f>IF(LEN(Fields!$B530)&gt;0,Fields!$B530,"")</f>
        <v>SAETERM</v>
      </c>
      <c r="GV530" s="1" t="str">
        <f>IF(LEN(Fields!$G530)&gt;0,Fields!$G530,"")</f>
        <v>SAETERM</v>
      </c>
    </row>
    <row r="531" spans="1:204" ht="37.5">
      <c r="A531" s="1" t="s">
        <v>8126</v>
      </c>
      <c r="C531" s="1" t="s">
        <v>147</v>
      </c>
      <c r="D531" s="1" t="s">
        <v>1228</v>
      </c>
      <c r="E531" s="1" t="s">
        <v>1229</v>
      </c>
      <c r="F531" s="1" t="s">
        <v>76</v>
      </c>
      <c r="L531" s="1" t="s">
        <v>10067</v>
      </c>
      <c r="M531" s="1" t="s">
        <v>10171</v>
      </c>
      <c r="N531" s="1" t="s">
        <v>10078</v>
      </c>
      <c r="GR531" s="1" t="str">
        <f>IF(LEN(Forms!$A531)&gt;0,Forms!$A531,"")</f>
        <v/>
      </c>
      <c r="GS531" s="1" t="str">
        <f>IF(LEN(Checks!$A531)&gt;0,Checks!$A531,"")</f>
        <v>RSG_Derive_RecordID_SAERF</v>
      </c>
      <c r="GT531" s="1" t="str">
        <f>IF(LEN(Folders!$A531)&gt;0,Folders!$A531,"")</f>
        <v/>
      </c>
      <c r="GU531" s="1" t="str">
        <f>IF(LEN(Fields!$B531)&gt;0,Fields!$B531,"")</f>
        <v>SAE_STDAT</v>
      </c>
      <c r="GV531" s="1" t="str">
        <f>IF(LEN(Fields!$G531)&gt;0,Fields!$G531,"")</f>
        <v>SAE_STDAT</v>
      </c>
    </row>
    <row r="532" spans="1:204" ht="25">
      <c r="A532" s="4" t="s">
        <v>8129</v>
      </c>
      <c r="C532" s="4" t="s">
        <v>57</v>
      </c>
      <c r="D532" s="4" t="s">
        <v>542</v>
      </c>
      <c r="E532" s="4" t="s">
        <v>554</v>
      </c>
      <c r="F532" s="4" t="s">
        <v>67</v>
      </c>
      <c r="L532" s="4" t="s">
        <v>9993</v>
      </c>
      <c r="N532" s="4" t="s">
        <v>8120</v>
      </c>
      <c r="GR532" s="1" t="str">
        <f>IF(LEN(Forms!$A532)&gt;0,Forms!$A532,"")</f>
        <v/>
      </c>
      <c r="GS532" s="1" t="str">
        <f>IF(LEN(Checks!$A532)&gt;0,Checks!$A532,"")</f>
        <v>RSG_NOTIFICATION_MONITOR</v>
      </c>
      <c r="GT532" s="1" t="str">
        <f>IF(LEN(Folders!$A532)&gt;0,Folders!$A532,"")</f>
        <v/>
      </c>
      <c r="GU532" s="1" t="str">
        <f>IF(LEN(Fields!$B532)&gt;0,Fields!$B532,"")</f>
        <v>SAE_OUT</v>
      </c>
      <c r="GV532" s="1" t="str">
        <f>IF(LEN(Fields!$G532)&gt;0,Fields!$G532,"")</f>
        <v>SAE_OUT</v>
      </c>
    </row>
    <row r="533" spans="1:204" ht="25">
      <c r="A533" s="4" t="s">
        <v>8129</v>
      </c>
      <c r="C533" s="4" t="s">
        <v>219</v>
      </c>
      <c r="D533" s="4" t="s">
        <v>2031</v>
      </c>
      <c r="E533" s="4" t="s">
        <v>2032</v>
      </c>
      <c r="L533" s="4" t="s">
        <v>10001</v>
      </c>
      <c r="N533" s="4" t="s">
        <v>67</v>
      </c>
      <c r="GR533" s="1" t="str">
        <f>IF(LEN(Forms!$A533)&gt;0,Forms!$A533,"")</f>
        <v/>
      </c>
      <c r="GS533" s="1" t="str">
        <f>IF(LEN(Checks!$A533)&gt;0,Checks!$A533,"")</f>
        <v>RSG_Derive_LastDoseDate_SAE_DOS</v>
      </c>
      <c r="GT533" s="1" t="str">
        <f>IF(LEN(Folders!$A533)&gt;0,Folders!$A533,"")</f>
        <v/>
      </c>
      <c r="GU533" s="1" t="str">
        <f>IF(LEN(Fields!$B533)&gt;0,Fields!$B533,"")</f>
        <v>OUT_DATE</v>
      </c>
      <c r="GV533" s="1" t="str">
        <f>IF(LEN(Fields!$G533)&gt;0,Fields!$G533,"")</f>
        <v>OUT_DATE</v>
      </c>
    </row>
    <row r="534" spans="1:204" ht="37.5">
      <c r="A534" s="1" t="s">
        <v>8132</v>
      </c>
      <c r="C534" s="1" t="s">
        <v>153</v>
      </c>
      <c r="D534" s="1" t="s">
        <v>1228</v>
      </c>
      <c r="E534" s="1" t="s">
        <v>1229</v>
      </c>
      <c r="F534" s="1" t="s">
        <v>76</v>
      </c>
      <c r="L534" s="1" t="s">
        <v>10067</v>
      </c>
      <c r="M534" s="1" t="s">
        <v>10249</v>
      </c>
      <c r="N534" s="1" t="s">
        <v>10078</v>
      </c>
      <c r="GR534" s="1" t="str">
        <f>IF(LEN(Forms!$A534)&gt;0,Forms!$A534,"")</f>
        <v/>
      </c>
      <c r="GS534" s="1" t="str">
        <f>IF(LEN(Checks!$A534)&gt;0,Checks!$A534,"")</f>
        <v>RSG_Derive_LastDoseDate_SAE_DOS_CROSS1</v>
      </c>
      <c r="GT534" s="1" t="str">
        <f>IF(LEN(Folders!$A534)&gt;0,Folders!$A534,"")</f>
        <v/>
      </c>
      <c r="GU534" s="1" t="str">
        <f>IF(LEN(Fields!$B534)&gt;0,Fields!$B534,"")</f>
        <v>OUTDT</v>
      </c>
      <c r="GV534" s="1" t="str">
        <f>IF(LEN(Fields!$G534)&gt;0,Fields!$G534,"")</f>
        <v>SAE_OUTDT</v>
      </c>
    </row>
    <row r="535" spans="1:204" ht="37.5">
      <c r="A535" s="4" t="s">
        <v>8135</v>
      </c>
      <c r="C535" s="4" t="s">
        <v>153</v>
      </c>
      <c r="D535" s="4" t="s">
        <v>1228</v>
      </c>
      <c r="E535" s="4" t="s">
        <v>1229</v>
      </c>
      <c r="F535" s="4" t="s">
        <v>42</v>
      </c>
      <c r="L535" s="4" t="s">
        <v>10067</v>
      </c>
      <c r="M535" s="4" t="s">
        <v>10245</v>
      </c>
      <c r="N535" s="4" t="s">
        <v>10078</v>
      </c>
      <c r="GR535" s="1" t="str">
        <f>IF(LEN(Forms!$A535)&gt;0,Forms!$A535,"")</f>
        <v/>
      </c>
      <c r="GS535" s="1" t="str">
        <f>IF(LEN(Checks!$A535)&gt;0,Checks!$A535,"")</f>
        <v>RSG_Derive_LastDoseDate_SAE_DOS_CROSS2</v>
      </c>
      <c r="GT535" s="1" t="str">
        <f>IF(LEN(Folders!$A535)&gt;0,Folders!$A535,"")</f>
        <v/>
      </c>
      <c r="GU535" s="1" t="str">
        <f>IF(LEN(Fields!$B535)&gt;0,Fields!$B535,"")</f>
        <v>SAE_SER</v>
      </c>
      <c r="GV535" s="1" t="str">
        <f>IF(LEN(Fields!$G535)&gt;0,Fields!$G535,"")</f>
        <v>SAE_SER</v>
      </c>
    </row>
    <row r="536" spans="1:204" ht="37.5">
      <c r="A536" s="1" t="s">
        <v>8138</v>
      </c>
      <c r="C536" s="1" t="s">
        <v>153</v>
      </c>
      <c r="D536" s="1" t="s">
        <v>1228</v>
      </c>
      <c r="E536" s="1" t="s">
        <v>1229</v>
      </c>
      <c r="F536" s="1" t="s">
        <v>58</v>
      </c>
      <c r="L536" s="1" t="s">
        <v>10067</v>
      </c>
      <c r="M536" s="1" t="s">
        <v>10246</v>
      </c>
      <c r="N536" s="1" t="s">
        <v>10078</v>
      </c>
      <c r="GR536" s="1" t="str">
        <f>IF(LEN(Forms!$A536)&gt;0,Forms!$A536,"")</f>
        <v/>
      </c>
      <c r="GS536" s="1" t="str">
        <f>IF(LEN(Checks!$A536)&gt;0,Checks!$A536,"")</f>
        <v>RSG_Derive_LastDoseDate_SAE_DOS_CROSS3</v>
      </c>
      <c r="GT536" s="1" t="str">
        <f>IF(LEN(Folders!$A536)&gt;0,Folders!$A536,"")</f>
        <v/>
      </c>
      <c r="GU536" s="1" t="str">
        <f>IF(LEN(Fields!$B536)&gt;0,Fields!$B536,"")</f>
        <v>LBL2</v>
      </c>
      <c r="GV536" s="1" t="str">
        <f>IF(LEN(Fields!$G536)&gt;0,Fields!$G536,"")</f>
        <v/>
      </c>
    </row>
    <row r="537" spans="1:204" ht="37.5">
      <c r="A537" s="4" t="s">
        <v>8141</v>
      </c>
      <c r="C537" s="4" t="s">
        <v>153</v>
      </c>
      <c r="D537" s="4" t="s">
        <v>1228</v>
      </c>
      <c r="E537" s="4" t="s">
        <v>1229</v>
      </c>
      <c r="F537" s="4" t="s">
        <v>63</v>
      </c>
      <c r="L537" s="4" t="s">
        <v>10067</v>
      </c>
      <c r="M537" s="4" t="s">
        <v>10247</v>
      </c>
      <c r="N537" s="4" t="s">
        <v>10078</v>
      </c>
      <c r="GR537" s="1" t="str">
        <f>IF(LEN(Forms!$A537)&gt;0,Forms!$A537,"")</f>
        <v/>
      </c>
      <c r="GS537" s="1" t="str">
        <f>IF(LEN(Checks!$A537)&gt;0,Checks!$A537,"")</f>
        <v>RSG_Derive_ArgusCode_SAE_DOS</v>
      </c>
      <c r="GT537" s="1" t="str">
        <f>IF(LEN(Folders!$A537)&gt;0,Folders!$A537,"")</f>
        <v/>
      </c>
      <c r="GU537" s="1" t="str">
        <f>IF(LEN(Fields!$B537)&gt;0,Fields!$B537,"")</f>
        <v>SAE_DTH2</v>
      </c>
      <c r="GV537" s="1" t="str">
        <f>IF(LEN(Fields!$G537)&gt;0,Fields!$G537,"")</f>
        <v>SAE_DTH2</v>
      </c>
    </row>
    <row r="538" spans="1:204" ht="37.5">
      <c r="A538" s="1" t="s">
        <v>8144</v>
      </c>
      <c r="C538" s="1" t="s">
        <v>153</v>
      </c>
      <c r="D538" s="1" t="s">
        <v>1228</v>
      </c>
      <c r="E538" s="1" t="s">
        <v>1229</v>
      </c>
      <c r="F538" s="1" t="s">
        <v>69</v>
      </c>
      <c r="L538" s="1" t="s">
        <v>10067</v>
      </c>
      <c r="M538" s="1" t="s">
        <v>10248</v>
      </c>
      <c r="N538" s="1" t="s">
        <v>10078</v>
      </c>
      <c r="GR538" s="1" t="str">
        <f>IF(LEN(Forms!$A538)&gt;0,Forms!$A538,"")</f>
        <v/>
      </c>
      <c r="GS538" s="1" t="str">
        <f>IF(LEN(Checks!$A538)&gt;0,Checks!$A538,"")</f>
        <v>RSG_SAERF_SERIOUSNESS</v>
      </c>
      <c r="GT538" s="1" t="str">
        <f>IF(LEN(Folders!$A538)&gt;0,Folders!$A538,"")</f>
        <v/>
      </c>
      <c r="GU538" s="1" t="str">
        <f>IF(LEN(Fields!$B538)&gt;0,Fields!$B538,"")</f>
        <v>SAE_LIFE2</v>
      </c>
      <c r="GV538" s="1" t="str">
        <f>IF(LEN(Fields!$G538)&gt;0,Fields!$G538,"")</f>
        <v>SAE_LIFE2</v>
      </c>
    </row>
    <row r="539" spans="1:204" ht="37.5">
      <c r="A539" s="4" t="s">
        <v>8147</v>
      </c>
      <c r="C539" s="4" t="s">
        <v>153</v>
      </c>
      <c r="D539" s="4" t="s">
        <v>1228</v>
      </c>
      <c r="E539" s="4" t="s">
        <v>1229</v>
      </c>
      <c r="F539" s="4" t="s">
        <v>52</v>
      </c>
      <c r="L539" s="4" t="s">
        <v>10067</v>
      </c>
      <c r="M539" s="4" t="s">
        <v>10250</v>
      </c>
      <c r="N539" s="4" t="s">
        <v>10078</v>
      </c>
      <c r="GR539" s="1" t="str">
        <f>IF(LEN(Forms!$A539)&gt;0,Forms!$A539,"")</f>
        <v/>
      </c>
      <c r="GS539" s="1" t="str">
        <f>IF(LEN(Checks!$A539)&gt;0,Checks!$A539,"")</f>
        <v>RSG_Derive_OutcomeDate_SAERF</v>
      </c>
      <c r="GT539" s="1" t="str">
        <f>IF(LEN(Folders!$A539)&gt;0,Folders!$A539,"")</f>
        <v/>
      </c>
      <c r="GU539" s="1" t="str">
        <f>IF(LEN(Fields!$B539)&gt;0,Fields!$B539,"")</f>
        <v>SAE_HOSP2</v>
      </c>
      <c r="GV539" s="1" t="str">
        <f>IF(LEN(Fields!$G539)&gt;0,Fields!$G539,"")</f>
        <v>SAE_HOSP2</v>
      </c>
    </row>
    <row r="540" spans="1:204" ht="37.5">
      <c r="A540" s="1" t="s">
        <v>8150</v>
      </c>
      <c r="C540" s="1" t="s">
        <v>147</v>
      </c>
      <c r="D540" s="1" t="s">
        <v>1228</v>
      </c>
      <c r="E540" s="1" t="s">
        <v>1229</v>
      </c>
      <c r="F540" s="1" t="s">
        <v>58</v>
      </c>
      <c r="L540" s="1" t="s">
        <v>10067</v>
      </c>
      <c r="M540" s="1" t="s">
        <v>10171</v>
      </c>
      <c r="N540" s="1" t="s">
        <v>10078</v>
      </c>
      <c r="GR540" s="1" t="str">
        <f>IF(LEN(Forms!$A540)&gt;0,Forms!$A540,"")</f>
        <v/>
      </c>
      <c r="GS540" s="1" t="str">
        <f>IF(LEN(Checks!$A540)&gt;0,Checks!$A540,"")</f>
        <v>RSG_Derive_Related_Drugs</v>
      </c>
      <c r="GT540" s="1" t="str">
        <f>IF(LEN(Folders!$A540)&gt;0,Folders!$A540,"")</f>
        <v/>
      </c>
      <c r="GU540" s="1" t="str">
        <f>IF(LEN(Fields!$B540)&gt;0,Fields!$B540,"")</f>
        <v>SAE_SDIS2</v>
      </c>
      <c r="GV540" s="1" t="str">
        <f>IF(LEN(Fields!$G540)&gt;0,Fields!$G540,"")</f>
        <v>SAE_SDIS2</v>
      </c>
    </row>
    <row r="541" spans="1:204" ht="37.5">
      <c r="A541" s="4" t="s">
        <v>8153</v>
      </c>
      <c r="C541" s="4" t="s">
        <v>153</v>
      </c>
      <c r="D541" s="4" t="s">
        <v>1228</v>
      </c>
      <c r="E541" s="4" t="s">
        <v>1229</v>
      </c>
      <c r="F541" s="4" t="s">
        <v>69</v>
      </c>
      <c r="L541" s="4" t="s">
        <v>10067</v>
      </c>
      <c r="M541" s="4" t="s">
        <v>10171</v>
      </c>
      <c r="N541" s="4" t="s">
        <v>10078</v>
      </c>
      <c r="GR541" s="1" t="str">
        <f>IF(LEN(Forms!$A541)&gt;0,Forms!$A541,"")</f>
        <v/>
      </c>
      <c r="GS541" s="1" t="str">
        <f>IF(LEN(Checks!$A541)&gt;0,Checks!$A541,"")</f>
        <v>RSG_Derive_Reporter Details</v>
      </c>
      <c r="GT541" s="1" t="str">
        <f>IF(LEN(Folders!$A541)&gt;0,Folders!$A541,"")</f>
        <v/>
      </c>
      <c r="GU541" s="1" t="str">
        <f>IF(LEN(Fields!$B541)&gt;0,Fields!$B541,"")</f>
        <v>SAE_CNDFT2</v>
      </c>
      <c r="GV541" s="1" t="str">
        <f>IF(LEN(Fields!$G541)&gt;0,Fields!$G541,"")</f>
        <v>SAE_CNDFT2</v>
      </c>
    </row>
    <row r="542" spans="1:204" ht="37.5">
      <c r="A542" s="1" t="s">
        <v>8156</v>
      </c>
      <c r="C542" s="1" t="s">
        <v>153</v>
      </c>
      <c r="D542" s="1" t="s">
        <v>1228</v>
      </c>
      <c r="E542" s="1" t="s">
        <v>1229</v>
      </c>
      <c r="F542" s="1" t="s">
        <v>69</v>
      </c>
      <c r="L542" s="1" t="s">
        <v>10067</v>
      </c>
      <c r="M542" s="1" t="s">
        <v>10171</v>
      </c>
      <c r="N542" s="1" t="s">
        <v>10078</v>
      </c>
      <c r="GR542" s="1" t="str">
        <f>IF(LEN(Forms!$A542)&gt;0,Forms!$A542,"")</f>
        <v/>
      </c>
      <c r="GS542" s="1" t="str">
        <f>IF(LEN(Checks!$A542)&gt;0,Checks!$A542,"")</f>
        <v>RSG_Nullification_SetVisible</v>
      </c>
      <c r="GT542" s="1" t="str">
        <f>IF(LEN(Folders!$A542)&gt;0,Folders!$A542,"")</f>
        <v/>
      </c>
      <c r="GU542" s="1" t="str">
        <f>IF(LEN(Fields!$B542)&gt;0,Fields!$B542,"")</f>
        <v>SAE_OTMED2</v>
      </c>
      <c r="GV542" s="1" t="str">
        <f>IF(LEN(Fields!$G542)&gt;0,Fields!$G542,"")</f>
        <v>SAE_OTMED2</v>
      </c>
    </row>
    <row r="543" spans="1:204" ht="37.5">
      <c r="A543" s="4" t="s">
        <v>8159</v>
      </c>
      <c r="C543" s="4" t="s">
        <v>153</v>
      </c>
      <c r="D543" s="4" t="s">
        <v>1228</v>
      </c>
      <c r="E543" s="4" t="s">
        <v>1229</v>
      </c>
      <c r="F543" s="4" t="s">
        <v>52</v>
      </c>
      <c r="L543" s="4" t="s">
        <v>10067</v>
      </c>
      <c r="M543" s="4" t="s">
        <v>10171</v>
      </c>
      <c r="N543" s="4" t="s">
        <v>10078</v>
      </c>
      <c r="GR543" s="1" t="str">
        <f>IF(LEN(Forms!$A543)&gt;0,Forms!$A543,"")</f>
        <v/>
      </c>
      <c r="GS543" s="1" t="str">
        <f>IF(LEN(Checks!$A543)&gt;0,Checks!$A543,"")</f>
        <v>RSG_Nullification_SetVisible_CROSS</v>
      </c>
      <c r="GT543" s="1" t="str">
        <f>IF(LEN(Folders!$A543)&gt;0,Folders!$A543,"")</f>
        <v/>
      </c>
      <c r="GU543" s="1" t="str">
        <f>IF(LEN(Fields!$B543)&gt;0,Fields!$B543,"")</f>
        <v>SAE_CAU</v>
      </c>
      <c r="GV543" s="1" t="str">
        <f>IF(LEN(Fields!$G543)&gt;0,Fields!$G543,"")</f>
        <v>SAE_CAU</v>
      </c>
    </row>
    <row r="544" spans="1:204" ht="37.5">
      <c r="A544" s="1" t="s">
        <v>8162</v>
      </c>
      <c r="C544" s="1" t="s">
        <v>153</v>
      </c>
      <c r="D544" s="1" t="s">
        <v>1228</v>
      </c>
      <c r="E544" s="1" t="s">
        <v>1229</v>
      </c>
      <c r="F544" s="1" t="s">
        <v>76</v>
      </c>
      <c r="L544" s="1" t="s">
        <v>10067</v>
      </c>
      <c r="M544" s="1" t="s">
        <v>10171</v>
      </c>
      <c r="N544" s="1" t="s">
        <v>10078</v>
      </c>
      <c r="GR544" s="1" t="str">
        <f>IF(LEN(Forms!$A544)&gt;0,Forms!$A544,"")</f>
        <v/>
      </c>
      <c r="GS544" s="1" t="str">
        <f>IF(LEN(Checks!$A544)&gt;0,Checks!$A544,"")</f>
        <v>RSG_ADDFORM_SAE_DEATH</v>
      </c>
      <c r="GT544" s="1" t="str">
        <f>IF(LEN(Folders!$A544)&gt;0,Folders!$A544,"")</f>
        <v/>
      </c>
      <c r="GU544" s="1" t="str">
        <f>IF(LEN(Fields!$B544)&gt;0,Fields!$B544,"")</f>
        <v>SAE_DRG1</v>
      </c>
      <c r="GV544" s="1" t="str">
        <f>IF(LEN(Fields!$G544)&gt;0,Fields!$G544,"")</f>
        <v>SAE_DRG1</v>
      </c>
    </row>
    <row r="545" spans="1:204" ht="37.5">
      <c r="A545" s="4" t="s">
        <v>8165</v>
      </c>
      <c r="C545" s="4" t="s">
        <v>153</v>
      </c>
      <c r="D545" s="4" t="s">
        <v>1228</v>
      </c>
      <c r="E545" s="4" t="s">
        <v>1229</v>
      </c>
      <c r="F545" s="4" t="s">
        <v>76</v>
      </c>
      <c r="L545" s="4" t="s">
        <v>10067</v>
      </c>
      <c r="M545" s="4" t="s">
        <v>10171</v>
      </c>
      <c r="N545" s="4" t="s">
        <v>10078</v>
      </c>
      <c r="GR545" s="1" t="str">
        <f>IF(LEN(Forms!$A545)&gt;0,Forms!$A545,"")</f>
        <v/>
      </c>
      <c r="GS545" s="1" t="str">
        <f>IF(LEN(Checks!$A545)&gt;0,Checks!$A545,"")</f>
        <v>RSG_ADDFORM_SAE_DEATH_CROSS</v>
      </c>
      <c r="GT545" s="1" t="str">
        <f>IF(LEN(Folders!$A545)&gt;0,Folders!$A545,"")</f>
        <v/>
      </c>
      <c r="GU545" s="1" t="str">
        <f>IF(LEN(Fields!$B545)&gt;0,Fields!$B545,"")</f>
        <v>SAE_DRG2</v>
      </c>
      <c r="GV545" s="1" t="str">
        <f>IF(LEN(Fields!$G545)&gt;0,Fields!$G545,"")</f>
        <v>SAE_DRG2</v>
      </c>
    </row>
    <row r="546" spans="1:204" ht="37.5">
      <c r="A546" s="1" t="s">
        <v>8168</v>
      </c>
      <c r="C546" s="1" t="s">
        <v>153</v>
      </c>
      <c r="D546" s="1" t="s">
        <v>1228</v>
      </c>
      <c r="E546" s="1" t="s">
        <v>1229</v>
      </c>
      <c r="F546" s="1" t="s">
        <v>42</v>
      </c>
      <c r="L546" s="1" t="s">
        <v>10067</v>
      </c>
      <c r="M546" s="1" t="s">
        <v>10171</v>
      </c>
      <c r="N546" s="1" t="s">
        <v>10078</v>
      </c>
      <c r="GR546" s="1" t="str">
        <f>IF(LEN(Forms!$A546)&gt;0,Forms!$A546,"")</f>
        <v/>
      </c>
      <c r="GS546" s="1" t="str">
        <f>IF(LEN(Checks!$A546)&gt;0,Checks!$A546,"")</f>
        <v>RSG_ADDFORM_SAE_DEATH_CROSS1</v>
      </c>
      <c r="GT546" s="1" t="str">
        <f>IF(LEN(Folders!$A546)&gt;0,Folders!$A546,"")</f>
        <v/>
      </c>
      <c r="GU546" s="1" t="str">
        <f>IF(LEN(Fields!$B546)&gt;0,Fields!$B546,"")</f>
        <v>CONCAT</v>
      </c>
      <c r="GV546" s="1" t="str">
        <f>IF(LEN(Fields!$G546)&gt;0,Fields!$G546,"")</f>
        <v>SAE_CONCAT</v>
      </c>
    </row>
    <row r="547" spans="1:204" ht="37.5">
      <c r="A547" s="4" t="s">
        <v>8171</v>
      </c>
      <c r="C547" s="4" t="s">
        <v>153</v>
      </c>
      <c r="D547" s="4" t="s">
        <v>1228</v>
      </c>
      <c r="E547" s="4" t="s">
        <v>1229</v>
      </c>
      <c r="F547" s="4" t="s">
        <v>58</v>
      </c>
      <c r="L547" s="4" t="s">
        <v>10067</v>
      </c>
      <c r="M547" s="4" t="s">
        <v>10171</v>
      </c>
      <c r="N547" s="4" t="s">
        <v>10078</v>
      </c>
      <c r="GR547" s="1" t="str">
        <f>IF(LEN(Forms!$A547)&gt;0,Forms!$A547,"")</f>
        <v/>
      </c>
      <c r="GS547" s="1" t="str">
        <f>IF(LEN(Checks!$A547)&gt;0,Checks!$A547,"")</f>
        <v>RSG_SetVisible_SAERF_Related Drugs</v>
      </c>
      <c r="GT547" s="1" t="str">
        <f>IF(LEN(Folders!$A547)&gt;0,Folders!$A547,"")</f>
        <v/>
      </c>
      <c r="GU547" s="1" t="str">
        <f>IF(LEN(Fields!$B547)&gt;0,Fields!$B547,"")</f>
        <v>NONDRUG</v>
      </c>
      <c r="GV547" s="1" t="str">
        <f>IF(LEN(Fields!$G547)&gt;0,Fields!$G547,"")</f>
        <v>NONDRUG</v>
      </c>
    </row>
    <row r="548" spans="1:204" ht="37.5">
      <c r="A548" s="1" t="s">
        <v>8174</v>
      </c>
      <c r="C548" s="1" t="s">
        <v>153</v>
      </c>
      <c r="D548" s="1" t="s">
        <v>1228</v>
      </c>
      <c r="E548" s="1" t="s">
        <v>1229</v>
      </c>
      <c r="F548" s="1" t="s">
        <v>63</v>
      </c>
      <c r="L548" s="1" t="s">
        <v>10067</v>
      </c>
      <c r="M548" s="1" t="s">
        <v>10171</v>
      </c>
      <c r="N548" s="1" t="s">
        <v>10078</v>
      </c>
      <c r="GR548" s="1" t="str">
        <f>IF(LEN(Forms!$A548)&gt;0,Forms!$A548,"")</f>
        <v/>
      </c>
      <c r="GS548" s="1" t="str">
        <f>IF(LEN(Checks!$A548)&gt;0,Checks!$A548,"")</f>
        <v>RSG_SetVisible_SAERF_Hospitalization Date</v>
      </c>
      <c r="GT548" s="1" t="str">
        <f>IF(LEN(Folders!$A548)&gt;0,Folders!$A548,"")</f>
        <v/>
      </c>
      <c r="GU548" s="1" t="str">
        <f>IF(LEN(Fields!$B548)&gt;0,Fields!$B548,"")</f>
        <v>SAE_TRT</v>
      </c>
      <c r="GV548" s="1" t="str">
        <f>IF(LEN(Fields!$G548)&gt;0,Fields!$G548,"")</f>
        <v>SAE_TRT</v>
      </c>
    </row>
    <row r="549" spans="1:204" ht="25">
      <c r="A549" s="4" t="s">
        <v>8177</v>
      </c>
      <c r="C549" s="4" t="s">
        <v>75</v>
      </c>
      <c r="D549" s="4" t="s">
        <v>609</v>
      </c>
      <c r="E549" s="4" t="s">
        <v>650</v>
      </c>
      <c r="F549" s="4" t="s">
        <v>67</v>
      </c>
      <c r="L549" s="4" t="s">
        <v>9993</v>
      </c>
      <c r="N549" s="4" t="s">
        <v>10251</v>
      </c>
      <c r="GR549" s="1" t="str">
        <f>IF(LEN(Forms!$A549)&gt;0,Forms!$A549,"")</f>
        <v/>
      </c>
      <c r="GS549" s="1" t="str">
        <f>IF(LEN(Checks!$A549)&gt;0,Checks!$A549,"")</f>
        <v>RSG_SAERF.MID.01.GL (Not Applicable to NIS Study)</v>
      </c>
      <c r="GT549" s="1" t="str">
        <f>IF(LEN(Folders!$A549)&gt;0,Folders!$A549,"")</f>
        <v/>
      </c>
      <c r="GU549" s="1" t="str">
        <f>IF(LEN(Fields!$B549)&gt;0,Fields!$B549,"")</f>
        <v>SAE_OTHER</v>
      </c>
      <c r="GV549" s="1" t="str">
        <f>IF(LEN(Fields!$G549)&gt;0,Fields!$G549,"")</f>
        <v>SAE_OTHER</v>
      </c>
    </row>
    <row r="550" spans="1:204" ht="25">
      <c r="A550" s="1" t="s">
        <v>8182</v>
      </c>
      <c r="B550" s="1" t="s">
        <v>5080</v>
      </c>
      <c r="C550" s="1" t="s">
        <v>81</v>
      </c>
      <c r="D550" s="1" t="s">
        <v>632</v>
      </c>
      <c r="E550" s="1" t="s">
        <v>675</v>
      </c>
      <c r="L550" s="1" t="s">
        <v>10001</v>
      </c>
      <c r="N550" s="1" t="s">
        <v>67</v>
      </c>
      <c r="GR550" s="1" t="str">
        <f>IF(LEN(Forms!$A550)&gt;0,Forms!$A550,"")</f>
        <v/>
      </c>
      <c r="GS550" s="1" t="str">
        <f>IF(LEN(Checks!$A550)&gt;0,Checks!$A550,"")</f>
        <v>RSG_SAERF.SAE_ENDT.02.GL</v>
      </c>
      <c r="GT550" s="1" t="str">
        <f>IF(LEN(Folders!$A550)&gt;0,Folders!$A550,"")</f>
        <v/>
      </c>
      <c r="GU550" s="1" t="str">
        <f>IF(LEN(Fields!$B550)&gt;0,Fields!$B550,"")</f>
        <v>MID</v>
      </c>
      <c r="GV550" s="1" t="str">
        <f>IF(LEN(Fields!$G550)&gt;0,Fields!$G550,"")</f>
        <v>MID</v>
      </c>
    </row>
    <row r="551" spans="1:204" ht="25">
      <c r="A551" s="1" t="s">
        <v>8182</v>
      </c>
      <c r="B551" s="1" t="s">
        <v>5080</v>
      </c>
      <c r="C551" s="1" t="s">
        <v>75</v>
      </c>
      <c r="D551" s="1" t="s">
        <v>609</v>
      </c>
      <c r="E551" s="1" t="s">
        <v>650</v>
      </c>
      <c r="F551" s="1" t="s">
        <v>67</v>
      </c>
      <c r="L551" s="1" t="s">
        <v>9993</v>
      </c>
      <c r="N551" s="1" t="s">
        <v>10251</v>
      </c>
      <c r="GR551" s="1" t="str">
        <f>IF(LEN(Forms!$A551)&gt;0,Forms!$A551,"")</f>
        <v/>
      </c>
      <c r="GS551" s="1" t="str">
        <f>IF(LEN(Checks!$A551)&gt;0,Checks!$A551,"")</f>
        <v>RSG_SAERF.SAE_ENDT.01.GL</v>
      </c>
      <c r="GT551" s="1" t="str">
        <f>IF(LEN(Folders!$A551)&gt;0,Folders!$A551,"")</f>
        <v/>
      </c>
      <c r="GU551" s="1" t="str">
        <f>IF(LEN(Fields!$B551)&gt;0,Fields!$B551,"")</f>
        <v>SAE_STDT</v>
      </c>
      <c r="GV551" s="1" t="str">
        <f>IF(LEN(Fields!$G551)&gt;0,Fields!$G551,"")</f>
        <v>SAE_STDT</v>
      </c>
    </row>
    <row r="552" spans="1:204" ht="37.5">
      <c r="A552" s="4" t="s">
        <v>8186</v>
      </c>
      <c r="C552" s="4" t="s">
        <v>158</v>
      </c>
      <c r="D552" s="4" t="s">
        <v>1228</v>
      </c>
      <c r="E552" s="4" t="s">
        <v>1229</v>
      </c>
      <c r="F552" s="4" t="s">
        <v>76</v>
      </c>
      <c r="L552" s="4" t="s">
        <v>10067</v>
      </c>
      <c r="M552" s="4" t="s">
        <v>10249</v>
      </c>
      <c r="N552" s="4" t="s">
        <v>10078</v>
      </c>
      <c r="GR552" s="1" t="str">
        <f>IF(LEN(Forms!$A552)&gt;0,Forms!$A552,"")</f>
        <v/>
      </c>
      <c r="GS552" s="1" t="str">
        <f>IF(LEN(Checks!$A552)&gt;0,Checks!$A552,"")</f>
        <v>RSG_SAERF.SAE_STDT.02.GL</v>
      </c>
      <c r="GT552" s="1" t="str">
        <f>IF(LEN(Folders!$A552)&gt;0,Folders!$A552,"")</f>
        <v/>
      </c>
      <c r="GU552" s="1" t="str">
        <f>IF(LEN(Fields!$B552)&gt;0,Fields!$B552,"")</f>
        <v>SAE_ENDT</v>
      </c>
      <c r="GV552" s="1" t="str">
        <f>IF(LEN(Fields!$G552)&gt;0,Fields!$G552,"")</f>
        <v>SAE_ENDT</v>
      </c>
    </row>
    <row r="553" spans="1:204" ht="37.5">
      <c r="A553" s="1" t="s">
        <v>8189</v>
      </c>
      <c r="C553" s="1" t="s">
        <v>158</v>
      </c>
      <c r="D553" s="1" t="s">
        <v>1228</v>
      </c>
      <c r="E553" s="1" t="s">
        <v>1229</v>
      </c>
      <c r="F553" s="1" t="s">
        <v>42</v>
      </c>
      <c r="L553" s="1" t="s">
        <v>10067</v>
      </c>
      <c r="M553" s="1" t="s">
        <v>10245</v>
      </c>
      <c r="N553" s="1" t="s">
        <v>10078</v>
      </c>
      <c r="GR553" s="1" t="str">
        <f>IF(LEN(Forms!$A553)&gt;0,Forms!$A553,"")</f>
        <v/>
      </c>
      <c r="GS553" s="1" t="str">
        <f>IF(LEN(Checks!$A553)&gt;0,Checks!$A553,"")</f>
        <v>RSG_SAERF.SAE_STDT.01.GL</v>
      </c>
      <c r="GT553" s="1" t="str">
        <f>IF(LEN(Folders!$A553)&gt;0,Folders!$A553,"")</f>
        <v/>
      </c>
      <c r="GU553" s="1" t="str">
        <f>IF(LEN(Fields!$B553)&gt;0,Fields!$B553,"")</f>
        <v>SAE_HIDDEN</v>
      </c>
      <c r="GV553" s="1" t="str">
        <f>IF(LEN(Fields!$G553)&gt;0,Fields!$G553,"")</f>
        <v>SAE_HIDDEN</v>
      </c>
    </row>
    <row r="554" spans="1:204" ht="37.5">
      <c r="A554" s="4" t="s">
        <v>8192</v>
      </c>
      <c r="C554" s="4" t="s">
        <v>158</v>
      </c>
      <c r="D554" s="4" t="s">
        <v>1228</v>
      </c>
      <c r="E554" s="4" t="s">
        <v>1229</v>
      </c>
      <c r="F554" s="4" t="s">
        <v>58</v>
      </c>
      <c r="L554" s="4" t="s">
        <v>10067</v>
      </c>
      <c r="M554" s="4" t="s">
        <v>10246</v>
      </c>
      <c r="N554" s="4" t="s">
        <v>10078</v>
      </c>
      <c r="GR554" s="1" t="str">
        <f>IF(LEN(Forms!$A554)&gt;0,Forms!$A554,"")</f>
        <v/>
      </c>
      <c r="GS554" s="1" t="str">
        <f>IF(LEN(Checks!$A554)&gt;0,Checks!$A554,"")</f>
        <v>RSG_SAERF.NONDRUG.02.GL</v>
      </c>
      <c r="GT554" s="1" t="str">
        <f>IF(LEN(Folders!$A554)&gt;0,Folders!$A554,"")</f>
        <v/>
      </c>
      <c r="GU554" s="1" t="str">
        <f>IF(LEN(Fields!$B554)&gt;0,Fields!$B554,"")</f>
        <v>LBL1</v>
      </c>
      <c r="GV554" s="1" t="str">
        <f>IF(LEN(Fields!$G554)&gt;0,Fields!$G554,"")</f>
        <v/>
      </c>
    </row>
    <row r="555" spans="1:204" ht="37.5">
      <c r="A555" s="1" t="s">
        <v>8195</v>
      </c>
      <c r="C555" s="1" t="s">
        <v>158</v>
      </c>
      <c r="D555" s="1" t="s">
        <v>1228</v>
      </c>
      <c r="E555" s="1" t="s">
        <v>1229</v>
      </c>
      <c r="F555" s="1" t="s">
        <v>63</v>
      </c>
      <c r="L555" s="1" t="s">
        <v>10067</v>
      </c>
      <c r="M555" s="1" t="s">
        <v>10247</v>
      </c>
      <c r="N555" s="1" t="s">
        <v>10078</v>
      </c>
      <c r="GR555" s="1" t="str">
        <f>IF(LEN(Forms!$A555)&gt;0,Forms!$A555,"")</f>
        <v/>
      </c>
      <c r="GS555" s="1" t="str">
        <f>IF(LEN(Checks!$A555)&gt;0,Checks!$A555,"")</f>
        <v>RSG_SAERF.NONDRUG.01.GL</v>
      </c>
      <c r="GT555" s="1" t="str">
        <f>IF(LEN(Folders!$A555)&gt;0,Folders!$A555,"")</f>
        <v/>
      </c>
      <c r="GU555" s="1" t="str">
        <f>IF(LEN(Fields!$B555)&gt;0,Fields!$B555,"")</f>
        <v>DRUG_CASEID</v>
      </c>
      <c r="GV555" s="1" t="str">
        <f>IF(LEN(Fields!$G555)&gt;0,Fields!$G555,"")</f>
        <v>DRUG_CASEID</v>
      </c>
    </row>
    <row r="556" spans="1:204" ht="37.5">
      <c r="A556" s="4" t="s">
        <v>8198</v>
      </c>
      <c r="C556" s="4" t="s">
        <v>158</v>
      </c>
      <c r="D556" s="4" t="s">
        <v>1228</v>
      </c>
      <c r="E556" s="4" t="s">
        <v>1229</v>
      </c>
      <c r="F556" s="4" t="s">
        <v>69</v>
      </c>
      <c r="L556" s="4" t="s">
        <v>10067</v>
      </c>
      <c r="M556" s="4" t="s">
        <v>10248</v>
      </c>
      <c r="N556" s="4" t="s">
        <v>10078</v>
      </c>
      <c r="GR556" s="1" t="str">
        <f>IF(LEN(Forms!$A556)&gt;0,Forms!$A556,"")</f>
        <v/>
      </c>
      <c r="GS556" s="1" t="str">
        <f>IF(LEN(Checks!$A556)&gt;0,Checks!$A556,"")</f>
        <v>RSG_SAERF.SAE_DRG.GL</v>
      </c>
      <c r="GT556" s="1" t="str">
        <f>IF(LEN(Folders!$A556)&gt;0,Folders!$A556,"")</f>
        <v/>
      </c>
      <c r="GU556" s="1" t="str">
        <f>IF(LEN(Fields!$B556)&gt;0,Fields!$B556,"")</f>
        <v>DRUG_ID</v>
      </c>
      <c r="GV556" s="1" t="str">
        <f>IF(LEN(Fields!$G556)&gt;0,Fields!$G556,"")</f>
        <v>DRUG_ID</v>
      </c>
    </row>
    <row r="557" spans="1:204" ht="37.5">
      <c r="A557" s="1" t="s">
        <v>8201</v>
      </c>
      <c r="C557" s="1" t="s">
        <v>158</v>
      </c>
      <c r="D557" s="1" t="s">
        <v>1228</v>
      </c>
      <c r="E557" s="1" t="s">
        <v>1229</v>
      </c>
      <c r="F557" s="1" t="s">
        <v>52</v>
      </c>
      <c r="L557" s="1" t="s">
        <v>10067</v>
      </c>
      <c r="M557" s="1" t="s">
        <v>10250</v>
      </c>
      <c r="N557" s="1" t="s">
        <v>10078</v>
      </c>
      <c r="GR557" s="1" t="str">
        <f>IF(LEN(Forms!$A557)&gt;0,Forms!$A557,"")</f>
        <v/>
      </c>
      <c r="GS557" s="1" t="str">
        <f>IF(LEN(Checks!$A557)&gt;0,Checks!$A557,"")</f>
        <v>RSG_SAERF.SAE_DRG_CROSS.GL</v>
      </c>
      <c r="GT557" s="1" t="str">
        <f>IF(LEN(Folders!$A557)&gt;0,Folders!$A557,"")</f>
        <v/>
      </c>
      <c r="GU557" s="1" t="str">
        <f>IF(LEN(Fields!$B557)&gt;0,Fields!$B557,"")</f>
        <v>DRUG_TRT</v>
      </c>
      <c r="GV557" s="1" t="str">
        <f>IF(LEN(Fields!$G557)&gt;0,Fields!$G557,"")</f>
        <v>DRUG_TRT</v>
      </c>
    </row>
    <row r="558" spans="1:204" ht="37.5">
      <c r="A558" s="4" t="s">
        <v>8204</v>
      </c>
      <c r="C558" s="4" t="s">
        <v>158</v>
      </c>
      <c r="D558" s="4" t="s">
        <v>1228</v>
      </c>
      <c r="E558" s="4" t="s">
        <v>1229</v>
      </c>
      <c r="F558" s="4" t="s">
        <v>42</v>
      </c>
      <c r="L558" s="4" t="s">
        <v>10067</v>
      </c>
      <c r="M558" s="4" t="s">
        <v>10171</v>
      </c>
      <c r="N558" s="4" t="s">
        <v>10078</v>
      </c>
      <c r="GR558" s="1" t="str">
        <f>IF(LEN(Forms!$A558)&gt;0,Forms!$A558,"")</f>
        <v/>
      </c>
      <c r="GS558" s="1" t="str">
        <f>IF(LEN(Checks!$A558)&gt;0,Checks!$A558,"")</f>
        <v>RSG_SAERF.MID.GL</v>
      </c>
      <c r="GT558" s="1" t="str">
        <f>IF(LEN(Folders!$A558)&gt;0,Folders!$A558,"")</f>
        <v/>
      </c>
      <c r="GU558" s="1" t="str">
        <f>IF(LEN(Fields!$B558)&gt;0,Fields!$B558,"")</f>
        <v>DRG_DRV</v>
      </c>
      <c r="GV558" s="1" t="str">
        <f>IF(LEN(Fields!$G558)&gt;0,Fields!$G558,"")</f>
        <v>DRG_DRV</v>
      </c>
    </row>
    <row r="559" spans="1:204" ht="37.5">
      <c r="A559" s="1" t="s">
        <v>8207</v>
      </c>
      <c r="C559" s="1" t="s">
        <v>158</v>
      </c>
      <c r="D559" s="1" t="s">
        <v>1228</v>
      </c>
      <c r="E559" s="1" t="s">
        <v>1229</v>
      </c>
      <c r="F559" s="1" t="s">
        <v>58</v>
      </c>
      <c r="L559" s="1" t="s">
        <v>10067</v>
      </c>
      <c r="M559" s="1" t="s">
        <v>10171</v>
      </c>
      <c r="N559" s="1" t="s">
        <v>10078</v>
      </c>
      <c r="GR559" s="1" t="str">
        <f>IF(LEN(Forms!$A559)&gt;0,Forms!$A559,"")</f>
        <v/>
      </c>
      <c r="GS559" s="1" t="str">
        <f>IF(LEN(Checks!$A559)&gt;0,Checks!$A559,"")</f>
        <v>RSG_SAERF.SAE_CAU.GL</v>
      </c>
      <c r="GT559" s="1" t="str">
        <f>IF(LEN(Folders!$A559)&gt;0,Folders!$A559,"")</f>
        <v/>
      </c>
      <c r="GU559" s="1" t="str">
        <f>IF(LEN(Fields!$B559)&gt;0,Fields!$B559,"")</f>
        <v>DRUG_STDAT</v>
      </c>
      <c r="GV559" s="1" t="str">
        <f>IF(LEN(Fields!$G559)&gt;0,Fields!$G559,"")</f>
        <v>DRUG_STDAT</v>
      </c>
    </row>
    <row r="560" spans="1:204" ht="37.5">
      <c r="A560" s="4" t="s">
        <v>8210</v>
      </c>
      <c r="C560" s="4" t="s">
        <v>158</v>
      </c>
      <c r="D560" s="4" t="s">
        <v>1228</v>
      </c>
      <c r="E560" s="4" t="s">
        <v>1229</v>
      </c>
      <c r="F560" s="4" t="s">
        <v>63</v>
      </c>
      <c r="L560" s="4" t="s">
        <v>10067</v>
      </c>
      <c r="M560" s="4" t="s">
        <v>10171</v>
      </c>
      <c r="N560" s="4" t="s">
        <v>10078</v>
      </c>
      <c r="GR560" s="1" t="str">
        <f>IF(LEN(Forms!$A560)&gt;0,Forms!$A560,"")</f>
        <v/>
      </c>
      <c r="GS560" s="1" t="str">
        <f>IF(LEN(Checks!$A560)&gt;0,Checks!$A560,"")</f>
        <v>RSG_INV_REV_INV_Y_UNCHECK_001</v>
      </c>
      <c r="GT560" s="1" t="str">
        <f>IF(LEN(Folders!$A560)&gt;0,Folders!$A560,"")</f>
        <v/>
      </c>
      <c r="GU560" s="1" t="str">
        <f>IF(LEN(Fields!$B560)&gt;0,Fields!$B560,"")</f>
        <v>DRUG_DOSE</v>
      </c>
      <c r="GV560" s="1" t="str">
        <f>IF(LEN(Fields!$G560)&gt;0,Fields!$G560,"")</f>
        <v>DRUG_DOSE</v>
      </c>
    </row>
    <row r="561" spans="1:204" ht="37.5">
      <c r="A561" s="1" t="s">
        <v>8213</v>
      </c>
      <c r="C561" s="1" t="s">
        <v>158</v>
      </c>
      <c r="D561" s="1" t="s">
        <v>1228</v>
      </c>
      <c r="E561" s="1" t="s">
        <v>1229</v>
      </c>
      <c r="F561" s="1" t="s">
        <v>69</v>
      </c>
      <c r="L561" s="1" t="s">
        <v>10067</v>
      </c>
      <c r="M561" s="1" t="s">
        <v>10171</v>
      </c>
      <c r="N561" s="1" t="s">
        <v>10078</v>
      </c>
      <c r="GR561" s="1" t="str">
        <f>IF(LEN(Forms!$A561)&gt;0,Forms!$A561,"")</f>
        <v/>
      </c>
      <c r="GS561" s="1" t="str">
        <f>IF(LEN(Checks!$A561)&gt;0,Checks!$A561,"")</f>
        <v>RSG_INV_REV_INV_Y_UNCHECK_001_1</v>
      </c>
      <c r="GT561" s="1" t="str">
        <f>IF(LEN(Folders!$A561)&gt;0,Folders!$A561,"")</f>
        <v/>
      </c>
      <c r="GU561" s="1" t="str">
        <f>IF(LEN(Fields!$B561)&gt;0,Fields!$B561,"")</f>
        <v>DRUG_UNIT</v>
      </c>
      <c r="GV561" s="1" t="str">
        <f>IF(LEN(Fields!$G561)&gt;0,Fields!$G561,"")</f>
        <v>DRUG_UNIT</v>
      </c>
    </row>
    <row r="562" spans="1:204" ht="37.5">
      <c r="A562" s="4" t="s">
        <v>8216</v>
      </c>
      <c r="C562" s="4" t="s">
        <v>158</v>
      </c>
      <c r="D562" s="4" t="s">
        <v>1228</v>
      </c>
      <c r="E562" s="4" t="s">
        <v>1229</v>
      </c>
      <c r="F562" s="4" t="s">
        <v>69</v>
      </c>
      <c r="L562" s="4" t="s">
        <v>10067</v>
      </c>
      <c r="M562" s="4" t="s">
        <v>10171</v>
      </c>
      <c r="N562" s="4" t="s">
        <v>10078</v>
      </c>
      <c r="GR562" s="1" t="str">
        <f>IF(LEN(Forms!$A562)&gt;0,Forms!$A562,"")</f>
        <v/>
      </c>
      <c r="GS562" s="1" t="str">
        <f>IF(LEN(Checks!$A562)&gt;0,Checks!$A562,"")</f>
        <v>RSG_INV_REV_INV_Y_UNCHECK_001_2</v>
      </c>
      <c r="GT562" s="1" t="str">
        <f>IF(LEN(Folders!$A562)&gt;0,Folders!$A562,"")</f>
        <v/>
      </c>
      <c r="GU562" s="1" t="str">
        <f>IF(LEN(Fields!$B562)&gt;0,Fields!$B562,"")</f>
        <v>DRUG_ROUTE</v>
      </c>
      <c r="GV562" s="1" t="str">
        <f>IF(LEN(Fields!$G562)&gt;0,Fields!$G562,"")</f>
        <v>DRUG_ROUTE</v>
      </c>
    </row>
    <row r="563" spans="1:204" ht="37.5">
      <c r="A563" s="1" t="s">
        <v>8219</v>
      </c>
      <c r="C563" s="1" t="s">
        <v>158</v>
      </c>
      <c r="D563" s="1" t="s">
        <v>1228</v>
      </c>
      <c r="E563" s="1" t="s">
        <v>1229</v>
      </c>
      <c r="F563" s="1" t="s">
        <v>52</v>
      </c>
      <c r="L563" s="1" t="s">
        <v>10067</v>
      </c>
      <c r="M563" s="1" t="s">
        <v>10171</v>
      </c>
      <c r="N563" s="1" t="s">
        <v>10078</v>
      </c>
      <c r="GR563" s="1" t="str">
        <f>IF(LEN(Forms!$A563)&gt;0,Forms!$A563,"")</f>
        <v/>
      </c>
      <c r="GS563" s="1" t="str">
        <f>IF(LEN(Checks!$A563)&gt;0,Checks!$A563,"")</f>
        <v>RSG_INV_REV_INV_Y_UNCHECK_001_3</v>
      </c>
      <c r="GT563" s="1" t="str">
        <f>IF(LEN(Folders!$A563)&gt;0,Folders!$A563,"")</f>
        <v/>
      </c>
      <c r="GU563" s="1" t="str">
        <f>IF(LEN(Fields!$B563)&gt;0,Fields!$B563,"")</f>
        <v>DRUG_ACN</v>
      </c>
      <c r="GV563" s="1" t="str">
        <f>IF(LEN(Fields!$G563)&gt;0,Fields!$G563,"")</f>
        <v>DRUG_ACN</v>
      </c>
    </row>
    <row r="564" spans="1:204" ht="37.5">
      <c r="A564" s="4" t="s">
        <v>8222</v>
      </c>
      <c r="C564" s="4" t="s">
        <v>158</v>
      </c>
      <c r="D564" s="4" t="s">
        <v>1228</v>
      </c>
      <c r="E564" s="4" t="s">
        <v>1229</v>
      </c>
      <c r="F564" s="4" t="s">
        <v>76</v>
      </c>
      <c r="L564" s="4" t="s">
        <v>10067</v>
      </c>
      <c r="M564" s="4" t="s">
        <v>10171</v>
      </c>
      <c r="N564" s="4" t="s">
        <v>10078</v>
      </c>
      <c r="GR564" s="1" t="str">
        <f>IF(LEN(Forms!$A564)&gt;0,Forms!$A564,"")</f>
        <v/>
      </c>
      <c r="GS564" s="1" t="str">
        <f>IF(LEN(Checks!$A564)&gt;0,Checks!$A564,"")</f>
        <v>RSG_INV_REV_INV_Y_UNCHECK_001_4</v>
      </c>
      <c r="GT564" s="1" t="str">
        <f>IF(LEN(Folders!$A564)&gt;0,Folders!$A564,"")</f>
        <v/>
      </c>
      <c r="GU564" s="1" t="str">
        <f>IF(LEN(Fields!$B564)&gt;0,Fields!$B564,"")</f>
        <v>DRUG_ENDT</v>
      </c>
      <c r="GV564" s="1" t="str">
        <f>IF(LEN(Fields!$G564)&gt;0,Fields!$G564,"")</f>
        <v>DRUG_ENDT</v>
      </c>
    </row>
    <row r="565" spans="1:204" ht="37.5">
      <c r="A565" s="1" t="s">
        <v>8225</v>
      </c>
      <c r="C565" s="1" t="s">
        <v>158</v>
      </c>
      <c r="D565" s="1" t="s">
        <v>1228</v>
      </c>
      <c r="E565" s="1" t="s">
        <v>1229</v>
      </c>
      <c r="F565" s="1" t="s">
        <v>76</v>
      </c>
      <c r="L565" s="1" t="s">
        <v>10067</v>
      </c>
      <c r="M565" s="1" t="s">
        <v>10171</v>
      </c>
      <c r="N565" s="1" t="s">
        <v>10078</v>
      </c>
      <c r="GR565" s="1" t="str">
        <f>IF(LEN(Forms!$A565)&gt;0,Forms!$A565,"")</f>
        <v/>
      </c>
      <c r="GS565" s="1" t="str">
        <f>IF(LEN(Checks!$A565)&gt;0,Checks!$A565,"")</f>
        <v>RSG_INV_REV_INV_Y_MANDATORY_001</v>
      </c>
      <c r="GT565" s="1" t="str">
        <f>IF(LEN(Folders!$A565)&gt;0,Folders!$A565,"")</f>
        <v/>
      </c>
      <c r="GU565" s="1" t="str">
        <f>IF(LEN(Fields!$B565)&gt;0,Fields!$B565,"")</f>
        <v>DRUG_LSDT</v>
      </c>
      <c r="GV565" s="1" t="str">
        <f>IF(LEN(Fields!$G565)&gt;0,Fields!$G565,"")</f>
        <v>DRUG_LSDT</v>
      </c>
    </row>
    <row r="566" spans="1:204" ht="37.5">
      <c r="A566" s="4" t="s">
        <v>8228</v>
      </c>
      <c r="C566" s="4" t="s">
        <v>163</v>
      </c>
      <c r="D566" s="4" t="s">
        <v>1228</v>
      </c>
      <c r="E566" s="4" t="s">
        <v>1229</v>
      </c>
      <c r="F566" s="4" t="s">
        <v>76</v>
      </c>
      <c r="L566" s="4" t="s">
        <v>10067</v>
      </c>
      <c r="M566" s="4" t="s">
        <v>10249</v>
      </c>
      <c r="N566" s="4" t="s">
        <v>10078</v>
      </c>
      <c r="GR566" s="1" t="str">
        <f>IF(LEN(Forms!$A566)&gt;0,Forms!$A566,"")</f>
        <v/>
      </c>
      <c r="GS566" s="1" t="str">
        <f>IF(LEN(Checks!$A566)&gt;0,Checks!$A566,"")</f>
        <v>RSG_INV_REV_INV_Y_MANDATORY_001_CROSS</v>
      </c>
      <c r="GT566" s="1" t="str">
        <f>IF(LEN(Folders!$A566)&gt;0,Folders!$A566,"")</f>
        <v/>
      </c>
      <c r="GU566" s="1" t="str">
        <f>IF(LEN(Fields!$B566)&gt;0,Fields!$B566,"")</f>
        <v>DRUG_INCRD</v>
      </c>
      <c r="GV566" s="1" t="str">
        <f>IF(LEN(Fields!$G566)&gt;0,Fields!$G566,"")</f>
        <v>DRUG_INCRD</v>
      </c>
    </row>
    <row r="567" spans="1:204" ht="37.5">
      <c r="A567" s="1" t="s">
        <v>8231</v>
      </c>
      <c r="C567" s="1" t="s">
        <v>163</v>
      </c>
      <c r="D567" s="1" t="s">
        <v>1228</v>
      </c>
      <c r="E567" s="1" t="s">
        <v>1229</v>
      </c>
      <c r="F567" s="1" t="s">
        <v>42</v>
      </c>
      <c r="L567" s="1" t="s">
        <v>10067</v>
      </c>
      <c r="M567" s="1" t="s">
        <v>10245</v>
      </c>
      <c r="N567" s="1" t="s">
        <v>10078</v>
      </c>
      <c r="GR567" s="1" t="str">
        <f>IF(LEN(Forms!$A567)&gt;0,Forms!$A567,"")</f>
        <v/>
      </c>
      <c r="GS567" s="1" t="str">
        <f>IF(LEN(Checks!$A567)&gt;0,Checks!$A567,"")</f>
        <v>RSG_DER_AUTO_01_WEIGHT</v>
      </c>
      <c r="GT567" s="1" t="str">
        <f>IF(LEN(Folders!$A567)&gt;0,Folders!$A567,"")</f>
        <v/>
      </c>
      <c r="GU567" s="1" t="str">
        <f>IF(LEN(Fields!$B567)&gt;0,Fields!$B567,"")</f>
        <v>DRUG_REDUDT</v>
      </c>
      <c r="GV567" s="1" t="str">
        <f>IF(LEN(Fields!$G567)&gt;0,Fields!$G567,"")</f>
        <v>DRUG_REDUDT</v>
      </c>
    </row>
    <row r="568" spans="1:204" ht="37.5">
      <c r="A568" s="4" t="s">
        <v>8234</v>
      </c>
      <c r="C568" s="4" t="s">
        <v>163</v>
      </c>
      <c r="D568" s="4" t="s">
        <v>1228</v>
      </c>
      <c r="E568" s="4" t="s">
        <v>1229</v>
      </c>
      <c r="F568" s="4" t="s">
        <v>58</v>
      </c>
      <c r="L568" s="4" t="s">
        <v>10067</v>
      </c>
      <c r="M568" s="4" t="s">
        <v>10246</v>
      </c>
      <c r="N568" s="4" t="s">
        <v>10078</v>
      </c>
      <c r="GR568" s="1" t="str">
        <f>IF(LEN(Forms!$A568)&gt;0,Forms!$A568,"")</f>
        <v/>
      </c>
      <c r="GS568" s="1" t="str">
        <f>IF(LEN(Checks!$A568)&gt;0,Checks!$A568,"")</f>
        <v>RSG_DER_AUTO_01_HEIGHT</v>
      </c>
      <c r="GT568" s="1" t="str">
        <f>IF(LEN(Folders!$A568)&gt;0,Folders!$A568,"")</f>
        <v/>
      </c>
      <c r="GU568" s="1" t="str">
        <f>IF(LEN(Fields!$B568)&gt;0,Fields!$B568,"")</f>
        <v>DRUG_DECHLNG</v>
      </c>
      <c r="GV568" s="1" t="str">
        <f>IF(LEN(Fields!$G568)&gt;0,Fields!$G568,"")</f>
        <v>DRUG_DECHLNG</v>
      </c>
    </row>
    <row r="569" spans="1:204" ht="37.5">
      <c r="A569" s="1" t="s">
        <v>8237</v>
      </c>
      <c r="C569" s="1" t="s">
        <v>163</v>
      </c>
      <c r="D569" s="1" t="s">
        <v>1228</v>
      </c>
      <c r="E569" s="1" t="s">
        <v>1229</v>
      </c>
      <c r="F569" s="1" t="s">
        <v>63</v>
      </c>
      <c r="L569" s="1" t="s">
        <v>10067</v>
      </c>
      <c r="M569" s="1" t="s">
        <v>10247</v>
      </c>
      <c r="N569" s="1" t="s">
        <v>10078</v>
      </c>
      <c r="GR569" s="1" t="str">
        <f>IF(LEN(Forms!$A569)&gt;0,Forms!$A569,"")</f>
        <v/>
      </c>
      <c r="GS569" s="1" t="str">
        <f>IF(LEN(Checks!$A569)&gt;0,Checks!$A569,"")</f>
        <v>RSG_DER_SAE_DOS_STUDY_INDC</v>
      </c>
      <c r="GT569" s="1" t="str">
        <f>IF(LEN(Folders!$A569)&gt;0,Folders!$A569,"")</f>
        <v/>
      </c>
      <c r="GU569" s="1" t="str">
        <f>IF(LEN(Fields!$B569)&gt;0,Fields!$B569,"")</f>
        <v>RESTRT</v>
      </c>
      <c r="GV569" s="1" t="str">
        <f>IF(LEN(Fields!$G569)&gt;0,Fields!$G569,"")</f>
        <v>RESTRT</v>
      </c>
    </row>
    <row r="570" spans="1:204" ht="37.5">
      <c r="A570" s="4" t="s">
        <v>8240</v>
      </c>
      <c r="C570" s="4" t="s">
        <v>163</v>
      </c>
      <c r="D570" s="4" t="s">
        <v>1228</v>
      </c>
      <c r="E570" s="4" t="s">
        <v>1229</v>
      </c>
      <c r="F570" s="4" t="s">
        <v>69</v>
      </c>
      <c r="L570" s="4" t="s">
        <v>10067</v>
      </c>
      <c r="M570" s="4" t="s">
        <v>10248</v>
      </c>
      <c r="N570" s="4" t="s">
        <v>10078</v>
      </c>
      <c r="GR570" s="1" t="str">
        <f>IF(LEN(Forms!$A570)&gt;0,Forms!$A570,"")</f>
        <v/>
      </c>
      <c r="GS570" s="1" t="str">
        <f>IF(LEN(Checks!$A570)&gt;0,Checks!$A570,"")</f>
        <v>RSG_Copy_Nullify_INV_REV</v>
      </c>
      <c r="GT570" s="1" t="str">
        <f>IF(LEN(Folders!$A570)&gt;0,Folders!$A570,"")</f>
        <v/>
      </c>
      <c r="GU570" s="1" t="str">
        <f>IF(LEN(Fields!$B570)&gt;0,Fields!$B570,"")</f>
        <v>DRUG_RETRTDT</v>
      </c>
      <c r="GV570" s="1" t="str">
        <f>IF(LEN(Fields!$G570)&gt;0,Fields!$G570,"")</f>
        <v>DRUG_RETRTDT</v>
      </c>
    </row>
    <row r="571" spans="1:204" ht="37.5">
      <c r="A571" s="1" t="s">
        <v>8243</v>
      </c>
      <c r="C571" s="1" t="s">
        <v>163</v>
      </c>
      <c r="D571" s="1" t="s">
        <v>1228</v>
      </c>
      <c r="E571" s="1" t="s">
        <v>1229</v>
      </c>
      <c r="F571" s="1" t="s">
        <v>52</v>
      </c>
      <c r="L571" s="1" t="s">
        <v>10067</v>
      </c>
      <c r="M571" s="1" t="s">
        <v>10250</v>
      </c>
      <c r="N571" s="1" t="s">
        <v>10078</v>
      </c>
      <c r="GR571" s="1" t="str">
        <f>IF(LEN(Forms!$A571)&gt;0,Forms!$A571,"")</f>
        <v/>
      </c>
      <c r="GS571" s="1" t="str">
        <f>IF(LEN(Checks!$A571)&gt;0,Checks!$A571,"")</f>
        <v>RSG_INV_REV_INV_AD2_SETVISIBLE</v>
      </c>
      <c r="GT571" s="1" t="str">
        <f>IF(LEN(Folders!$A571)&gt;0,Folders!$A571,"")</f>
        <v/>
      </c>
      <c r="GU571" s="1" t="str">
        <f>IF(LEN(Fields!$B571)&gt;0,Fields!$B571,"")</f>
        <v>DRUG_RECHLNG</v>
      </c>
      <c r="GV571" s="1" t="str">
        <f>IF(LEN(Fields!$G571)&gt;0,Fields!$G571,"")</f>
        <v>DRUG_RECHLNG</v>
      </c>
    </row>
    <row r="572" spans="1:204" ht="37.5">
      <c r="A572" s="4" t="s">
        <v>8246</v>
      </c>
      <c r="C572" s="4" t="s">
        <v>163</v>
      </c>
      <c r="D572" s="4" t="s">
        <v>1228</v>
      </c>
      <c r="E572" s="4" t="s">
        <v>1229</v>
      </c>
      <c r="F572" s="4" t="s">
        <v>42</v>
      </c>
      <c r="L572" s="4" t="s">
        <v>10067</v>
      </c>
      <c r="M572" s="4" t="s">
        <v>10171</v>
      </c>
      <c r="N572" s="4" t="s">
        <v>10078</v>
      </c>
      <c r="GR572" s="1" t="str">
        <f>IF(LEN(Forms!$A572)&gt;0,Forms!$A572,"")</f>
        <v/>
      </c>
      <c r="GS572" s="1" t="str">
        <f>IF(LEN(Checks!$A572)&gt;0,Checks!$A572,"")</f>
        <v>RSG_INV_REV_INV_AD1_SETVISIBLE</v>
      </c>
      <c r="GT572" s="1" t="str">
        <f>IF(LEN(Folders!$A572)&gt;0,Folders!$A572,"")</f>
        <v/>
      </c>
      <c r="GU572" s="1" t="str">
        <f>IF(LEN(Fields!$B572)&gt;0,Fields!$B572,"")</f>
        <v>DRUG_REDOSE</v>
      </c>
      <c r="GV572" s="1" t="str">
        <f>IF(LEN(Fields!$G572)&gt;0,Fields!$G572,"")</f>
        <v>DRUG_REDOSE</v>
      </c>
    </row>
    <row r="573" spans="1:204" ht="37.5">
      <c r="A573" s="1" t="s">
        <v>8249</v>
      </c>
      <c r="C573" s="1" t="s">
        <v>163</v>
      </c>
      <c r="D573" s="1" t="s">
        <v>1228</v>
      </c>
      <c r="E573" s="1" t="s">
        <v>1229</v>
      </c>
      <c r="F573" s="1" t="s">
        <v>58</v>
      </c>
      <c r="L573" s="1" t="s">
        <v>10067</v>
      </c>
      <c r="M573" s="1" t="s">
        <v>10171</v>
      </c>
      <c r="N573" s="1" t="s">
        <v>10078</v>
      </c>
      <c r="GR573" s="1" t="str">
        <f>IF(LEN(Forms!$A573)&gt;0,Forms!$A573,"")</f>
        <v/>
      </c>
      <c r="GS573" s="1" t="str">
        <f>IF(LEN(Checks!$A573)&gt;0,Checks!$A573,"")</f>
        <v>RSG_Derive_CaseID_AUTO_02</v>
      </c>
      <c r="GT573" s="1" t="str">
        <f>IF(LEN(Folders!$A573)&gt;0,Folders!$A573,"")</f>
        <v/>
      </c>
      <c r="GU573" s="1" t="str">
        <f>IF(LEN(Fields!$B573)&gt;0,Fields!$B573,"")</f>
        <v>DRUG_REUNIT</v>
      </c>
      <c r="GV573" s="1" t="str">
        <f>IF(LEN(Fields!$G573)&gt;0,Fields!$G573,"")</f>
        <v>DRUG_REUNIT</v>
      </c>
    </row>
    <row r="574" spans="1:204" ht="37.5">
      <c r="A574" s="4" t="s">
        <v>8252</v>
      </c>
      <c r="C574" s="4" t="s">
        <v>163</v>
      </c>
      <c r="D574" s="4" t="s">
        <v>1228</v>
      </c>
      <c r="E574" s="4" t="s">
        <v>1229</v>
      </c>
      <c r="F574" s="4" t="s">
        <v>63</v>
      </c>
      <c r="L574" s="4" t="s">
        <v>10067</v>
      </c>
      <c r="M574" s="4" t="s">
        <v>10171</v>
      </c>
      <c r="N574" s="4" t="s">
        <v>10078</v>
      </c>
      <c r="GR574" s="1" t="str">
        <f>IF(LEN(Forms!$A574)&gt;0,Forms!$A574,"")</f>
        <v/>
      </c>
      <c r="GS574" s="1" t="str">
        <f>IF(LEN(Checks!$A574)&gt;0,Checks!$A574,"")</f>
        <v>RSG_Derive_CaseID_AUTO_03</v>
      </c>
      <c r="GT574" s="1" t="str">
        <f>IF(LEN(Folders!$A574)&gt;0,Folders!$A574,"")</f>
        <v/>
      </c>
      <c r="GU574" s="1" t="str">
        <f>IF(LEN(Fields!$B574)&gt;0,Fields!$B574,"")</f>
        <v>DRUG_REFRQ</v>
      </c>
      <c r="GV574" s="1" t="str">
        <f>IF(LEN(Fields!$G574)&gt;0,Fields!$G574,"")</f>
        <v>DRUG_REFRQ</v>
      </c>
    </row>
    <row r="575" spans="1:204" ht="37.5">
      <c r="A575" s="1" t="s">
        <v>8255</v>
      </c>
      <c r="C575" s="1" t="s">
        <v>163</v>
      </c>
      <c r="D575" s="1" t="s">
        <v>1228</v>
      </c>
      <c r="E575" s="1" t="s">
        <v>1229</v>
      </c>
      <c r="F575" s="1" t="s">
        <v>69</v>
      </c>
      <c r="L575" s="1" t="s">
        <v>10067</v>
      </c>
      <c r="M575" s="1" t="s">
        <v>10171</v>
      </c>
      <c r="N575" s="1" t="s">
        <v>10078</v>
      </c>
      <c r="GR575" s="1" t="str">
        <f>IF(LEN(Forms!$A575)&gt;0,Forms!$A575,"")</f>
        <v/>
      </c>
      <c r="GS575" s="1" t="str">
        <f>IF(LEN(Checks!$A575)&gt;0,Checks!$A575,"")</f>
        <v>RSG_Derive_CaseID_AUTO_04</v>
      </c>
      <c r="GT575" s="1" t="str">
        <f>IF(LEN(Folders!$A575)&gt;0,Folders!$A575,"")</f>
        <v/>
      </c>
      <c r="GU575" s="1" t="str">
        <f>IF(LEN(Fields!$B575)&gt;0,Fields!$B575,"")</f>
        <v>DRUG_REROUTE</v>
      </c>
      <c r="GV575" s="1" t="str">
        <f>IF(LEN(Fields!$G575)&gt;0,Fields!$G575,"")</f>
        <v>DRUG_REROUTE</v>
      </c>
    </row>
    <row r="576" spans="1:204" ht="37.5">
      <c r="A576" s="4" t="s">
        <v>8258</v>
      </c>
      <c r="C576" s="4" t="s">
        <v>163</v>
      </c>
      <c r="D576" s="4" t="s">
        <v>1228</v>
      </c>
      <c r="E576" s="4" t="s">
        <v>1229</v>
      </c>
      <c r="F576" s="4" t="s">
        <v>69</v>
      </c>
      <c r="L576" s="4" t="s">
        <v>10067</v>
      </c>
      <c r="M576" s="4" t="s">
        <v>10171</v>
      </c>
      <c r="N576" s="4" t="s">
        <v>10078</v>
      </c>
      <c r="GR576" s="1" t="str">
        <f>IF(LEN(Forms!$A576)&gt;0,Forms!$A576,"")</f>
        <v/>
      </c>
      <c r="GS576" s="1" t="str">
        <f>IF(LEN(Checks!$A576)&gt;0,Checks!$A576,"")</f>
        <v>RSG_Derive_CaseID_INV_REV</v>
      </c>
      <c r="GT576" s="1" t="str">
        <f>IF(LEN(Folders!$A576)&gt;0,Folders!$A576,"")</f>
        <v/>
      </c>
      <c r="GU576" s="1" t="str">
        <f>IF(LEN(Fields!$B576)&gt;0,Fields!$B576,"")</f>
        <v>DRG_DT</v>
      </c>
      <c r="GV576" s="1" t="str">
        <f>IF(LEN(Fields!$G576)&gt;0,Fields!$G576,"")</f>
        <v>DRG_DT</v>
      </c>
    </row>
    <row r="577" spans="1:204" ht="37.5">
      <c r="A577" s="1" t="s">
        <v>8261</v>
      </c>
      <c r="C577" s="1" t="s">
        <v>163</v>
      </c>
      <c r="D577" s="1" t="s">
        <v>1228</v>
      </c>
      <c r="E577" s="1" t="s">
        <v>1229</v>
      </c>
      <c r="F577" s="1" t="s">
        <v>52</v>
      </c>
      <c r="L577" s="1" t="s">
        <v>10067</v>
      </c>
      <c r="M577" s="1" t="s">
        <v>10171</v>
      </c>
      <c r="N577" s="1" t="s">
        <v>10078</v>
      </c>
      <c r="GR577" s="1" t="str">
        <f>IF(LEN(Forms!$A577)&gt;0,Forms!$A577,"")</f>
        <v/>
      </c>
      <c r="GS577" s="1" t="str">
        <f>IF(LEN(Checks!$A577)&gt;0,Checks!$A577,"")</f>
        <v>RSG_Derive_CaseID_SAE_TEST</v>
      </c>
      <c r="GT577" s="1" t="str">
        <f>IF(LEN(Folders!$A577)&gt;0,Folders!$A577,"")</f>
        <v/>
      </c>
      <c r="GU577" s="1" t="str">
        <f>IF(LEN(Fields!$B577)&gt;0,Fields!$B577,"")</f>
        <v>INDC</v>
      </c>
      <c r="GV577" s="1" t="str">
        <f>IF(LEN(Fields!$G577)&gt;0,Fields!$G577,"")</f>
        <v>STUDY_INDC</v>
      </c>
    </row>
    <row r="578" spans="1:204" ht="37.5">
      <c r="A578" s="4" t="s">
        <v>8264</v>
      </c>
      <c r="C578" s="4" t="s">
        <v>163</v>
      </c>
      <c r="D578" s="4" t="s">
        <v>1228</v>
      </c>
      <c r="E578" s="4" t="s">
        <v>1229</v>
      </c>
      <c r="F578" s="4" t="s">
        <v>76</v>
      </c>
      <c r="L578" s="4" t="s">
        <v>10067</v>
      </c>
      <c r="M578" s="4" t="s">
        <v>10171</v>
      </c>
      <c r="N578" s="4" t="s">
        <v>10078</v>
      </c>
      <c r="GR578" s="1" t="str">
        <f>IF(LEN(Forms!$A578)&gt;0,Forms!$A578,"")</f>
        <v/>
      </c>
      <c r="GS578" s="1" t="str">
        <f>IF(LEN(Checks!$A578)&gt;0,Checks!$A578,"")</f>
        <v>RSG_Derive_CaseID_TRANSMIT</v>
      </c>
      <c r="GT578" s="1" t="str">
        <f>IF(LEN(Folders!$A578)&gt;0,Folders!$A578,"")</f>
        <v/>
      </c>
      <c r="GU578" s="1" t="str">
        <f>IF(LEN(Fields!$B578)&gt;0,Fields!$B578,"")</f>
        <v>DRUG_HIDDEN</v>
      </c>
      <c r="GV578" s="1" t="str">
        <f>IF(LEN(Fields!$G578)&gt;0,Fields!$G578,"")</f>
        <v>DRUG_HIDDEN</v>
      </c>
    </row>
    <row r="579" spans="1:204" ht="37.5">
      <c r="A579" s="1" t="s">
        <v>8267</v>
      </c>
      <c r="C579" s="1" t="s">
        <v>163</v>
      </c>
      <c r="D579" s="1" t="s">
        <v>1228</v>
      </c>
      <c r="E579" s="1" t="s">
        <v>1229</v>
      </c>
      <c r="F579" s="1" t="s">
        <v>76</v>
      </c>
      <c r="L579" s="1" t="s">
        <v>10067</v>
      </c>
      <c r="M579" s="1" t="s">
        <v>10171</v>
      </c>
      <c r="N579" s="1" t="s">
        <v>10078</v>
      </c>
      <c r="GR579" s="1" t="str">
        <f>IF(LEN(Forms!$A579)&gt;0,Forms!$A579,"")</f>
        <v/>
      </c>
      <c r="GS579" s="1" t="str">
        <f>IF(LEN(Checks!$A579)&gt;0,Checks!$A579,"")</f>
        <v>RSG_Derive_EarliestSAE_Date</v>
      </c>
      <c r="GT579" s="1" t="str">
        <f>IF(LEN(Folders!$A579)&gt;0,Folders!$A579,"")</f>
        <v/>
      </c>
      <c r="GU579" s="1" t="str">
        <f>IF(LEN(Fields!$B579)&gt;0,Fields!$B579,"")</f>
        <v>TSTYN</v>
      </c>
      <c r="GV579" s="1" t="str">
        <f>IF(LEN(Fields!$G579)&gt;0,Fields!$G579,"")</f>
        <v>TSTYN</v>
      </c>
    </row>
    <row r="580" spans="1:204" ht="37.5">
      <c r="A580" s="4" t="s">
        <v>8270</v>
      </c>
      <c r="C580" s="4" t="s">
        <v>168</v>
      </c>
      <c r="D580" s="4" t="s">
        <v>1228</v>
      </c>
      <c r="E580" s="4" t="s">
        <v>1229</v>
      </c>
      <c r="F580" s="4" t="s">
        <v>76</v>
      </c>
      <c r="L580" s="4" t="s">
        <v>10067</v>
      </c>
      <c r="M580" s="4" t="s">
        <v>10249</v>
      </c>
      <c r="N580" s="4" t="s">
        <v>10078</v>
      </c>
      <c r="GR580" s="1" t="str">
        <f>IF(LEN(Forms!$A580)&gt;0,Forms!$A580,"")</f>
        <v/>
      </c>
      <c r="GS580" s="1" t="str">
        <f>IF(LEN(Checks!$A580)&gt;0,Checks!$A580,"")</f>
        <v>RSG_Site_Info</v>
      </c>
      <c r="GT580" s="1" t="str">
        <f>IF(LEN(Folders!$A580)&gt;0,Folders!$A580,"")</f>
        <v/>
      </c>
      <c r="GU580" s="1" t="str">
        <f>IF(LEN(Fields!$B580)&gt;0,Fields!$B580,"")</f>
        <v>TST_CASEID</v>
      </c>
      <c r="GV580" s="1" t="str">
        <f>IF(LEN(Fields!$G580)&gt;0,Fields!$G580,"")</f>
        <v>TST_CASEID</v>
      </c>
    </row>
    <row r="581" spans="1:204" ht="37.5">
      <c r="A581" s="1" t="s">
        <v>8273</v>
      </c>
      <c r="C581" s="1" t="s">
        <v>168</v>
      </c>
      <c r="D581" s="1" t="s">
        <v>1228</v>
      </c>
      <c r="E581" s="1" t="s">
        <v>1229</v>
      </c>
      <c r="F581" s="1" t="s">
        <v>42</v>
      </c>
      <c r="L581" s="1" t="s">
        <v>10067</v>
      </c>
      <c r="M581" s="1" t="s">
        <v>10245</v>
      </c>
      <c r="N581" s="1" t="s">
        <v>10078</v>
      </c>
      <c r="GR581" s="1" t="str">
        <f>IF(LEN(Forms!$A581)&gt;0,Forms!$A581,"")</f>
        <v/>
      </c>
      <c r="GS581" s="1" t="str">
        <f>IF(LEN(Checks!$A581)&gt;0,Checks!$A581,"")</f>
        <v>RSG_Site_Info_1</v>
      </c>
      <c r="GT581" s="1" t="str">
        <f>IF(LEN(Folders!$A581)&gt;0,Folders!$A581,"")</f>
        <v/>
      </c>
      <c r="GU581" s="1" t="str">
        <f>IF(LEN(Fields!$B581)&gt;0,Fields!$B581,"")</f>
        <v>TST_ID</v>
      </c>
      <c r="GV581" s="1" t="str">
        <f>IF(LEN(Fields!$G581)&gt;0,Fields!$G581,"")</f>
        <v>TST_ID</v>
      </c>
    </row>
    <row r="582" spans="1:204" ht="37.5">
      <c r="A582" s="4" t="s">
        <v>8276</v>
      </c>
      <c r="C582" s="4" t="s">
        <v>168</v>
      </c>
      <c r="D582" s="4" t="s">
        <v>1228</v>
      </c>
      <c r="E582" s="4" t="s">
        <v>1229</v>
      </c>
      <c r="F582" s="4" t="s">
        <v>58</v>
      </c>
      <c r="L582" s="4" t="s">
        <v>10067</v>
      </c>
      <c r="M582" s="4" t="s">
        <v>10246</v>
      </c>
      <c r="N582" s="4" t="s">
        <v>10078</v>
      </c>
      <c r="GR582" s="1" t="str">
        <f>IF(LEN(Forms!$A582)&gt;0,Forms!$A582,"")</f>
        <v/>
      </c>
      <c r="GS582" s="1" t="str">
        <f>IF(LEN(Checks!$A582)&gt;0,Checks!$A582,"")</f>
        <v>RSG_WEIGHT_EXTRACTION_CROSS</v>
      </c>
      <c r="GT582" s="1" t="str">
        <f>IF(LEN(Folders!$A582)&gt;0,Folders!$A582,"")</f>
        <v/>
      </c>
      <c r="GU582" s="1" t="str">
        <f>IF(LEN(Fields!$B582)&gt;0,Fields!$B582,"")</f>
        <v>TST_NAME</v>
      </c>
      <c r="GV582" s="1" t="str">
        <f>IF(LEN(Fields!$G582)&gt;0,Fields!$G582,"")</f>
        <v>TST_NAME</v>
      </c>
    </row>
    <row r="583" spans="1:204" ht="37.5">
      <c r="A583" s="1" t="s">
        <v>8279</v>
      </c>
      <c r="C583" s="1" t="s">
        <v>168</v>
      </c>
      <c r="D583" s="1" t="s">
        <v>1228</v>
      </c>
      <c r="E583" s="1" t="s">
        <v>1229</v>
      </c>
      <c r="F583" s="1" t="s">
        <v>63</v>
      </c>
      <c r="L583" s="1" t="s">
        <v>10067</v>
      </c>
      <c r="M583" s="1" t="s">
        <v>10247</v>
      </c>
      <c r="N583" s="1" t="s">
        <v>10078</v>
      </c>
      <c r="GR583" s="1" t="str">
        <f>IF(LEN(Forms!$A583)&gt;0,Forms!$A583,"")</f>
        <v/>
      </c>
      <c r="GS583" s="1" t="str">
        <f>IF(LEN(Checks!$A583)&gt;0,Checks!$A583,"")</f>
        <v>RSG_WEIGHT_EXTRACTION_CROSS1</v>
      </c>
      <c r="GT583" s="1" t="str">
        <f>IF(LEN(Folders!$A583)&gt;0,Folders!$A583,"")</f>
        <v/>
      </c>
      <c r="GU583" s="1" t="str">
        <f>IF(LEN(Fields!$B583)&gt;0,Fields!$B583,"")</f>
        <v>TST_UNIT</v>
      </c>
      <c r="GV583" s="1" t="str">
        <f>IF(LEN(Fields!$G583)&gt;0,Fields!$G583,"")</f>
        <v>TST_UNIT</v>
      </c>
    </row>
    <row r="584" spans="1:204" ht="37.5">
      <c r="A584" s="4" t="s">
        <v>8282</v>
      </c>
      <c r="C584" s="4" t="s">
        <v>168</v>
      </c>
      <c r="D584" s="4" t="s">
        <v>1228</v>
      </c>
      <c r="E584" s="4" t="s">
        <v>1229</v>
      </c>
      <c r="F584" s="4" t="s">
        <v>69</v>
      </c>
      <c r="L584" s="4" t="s">
        <v>10067</v>
      </c>
      <c r="M584" s="4" t="s">
        <v>10248</v>
      </c>
      <c r="N584" s="4" t="s">
        <v>10078</v>
      </c>
      <c r="GR584" s="1" t="str">
        <f>IF(LEN(Forms!$A584)&gt;0,Forms!$A584,"")</f>
        <v/>
      </c>
      <c r="GS584" s="1" t="str">
        <f>IF(LEN(Checks!$A584)&gt;0,Checks!$A584,"")</f>
        <v>RSG_WEIGHT_EXTRACTION_CROSS3</v>
      </c>
      <c r="GT584" s="1" t="str">
        <f>IF(LEN(Folders!$A584)&gt;0,Folders!$A584,"")</f>
        <v/>
      </c>
      <c r="GU584" s="1" t="str">
        <f>IF(LEN(Fields!$B584)&gt;0,Fields!$B584,"")</f>
        <v>TST_LOW</v>
      </c>
      <c r="GV584" s="1" t="str">
        <f>IF(LEN(Fields!$G584)&gt;0,Fields!$G584,"")</f>
        <v>TST_LOW</v>
      </c>
    </row>
    <row r="585" spans="1:204" ht="37.5">
      <c r="A585" s="1" t="s">
        <v>8285</v>
      </c>
      <c r="C585" s="1" t="s">
        <v>168</v>
      </c>
      <c r="D585" s="1" t="s">
        <v>1228</v>
      </c>
      <c r="E585" s="1" t="s">
        <v>1229</v>
      </c>
      <c r="F585" s="1" t="s">
        <v>52</v>
      </c>
      <c r="L585" s="1" t="s">
        <v>10067</v>
      </c>
      <c r="M585" s="1" t="s">
        <v>10250</v>
      </c>
      <c r="N585" s="1" t="s">
        <v>10078</v>
      </c>
      <c r="GR585" s="1" t="str">
        <f>IF(LEN(Forms!$A585)&gt;0,Forms!$A585,"")</f>
        <v/>
      </c>
      <c r="GS585" s="1" t="str">
        <f>IF(LEN(Checks!$A585)&gt;0,Checks!$A585,"")</f>
        <v>RSG_TRANSMISSION</v>
      </c>
      <c r="GT585" s="1" t="str">
        <f>IF(LEN(Folders!$A585)&gt;0,Folders!$A585,"")</f>
        <v/>
      </c>
      <c r="GU585" s="1" t="str">
        <f>IF(LEN(Fields!$B585)&gt;0,Fields!$B585,"")</f>
        <v>TST_HIGH</v>
      </c>
      <c r="GV585" s="1" t="str">
        <f>IF(LEN(Fields!$G585)&gt;0,Fields!$G585,"")</f>
        <v>TST_HIGH</v>
      </c>
    </row>
    <row r="586" spans="1:204" ht="37.5">
      <c r="A586" s="4" t="s">
        <v>8288</v>
      </c>
      <c r="C586" s="4" t="s">
        <v>168</v>
      </c>
      <c r="D586" s="4" t="s">
        <v>1228</v>
      </c>
      <c r="E586" s="4" t="s">
        <v>1229</v>
      </c>
      <c r="F586" s="4" t="s">
        <v>42</v>
      </c>
      <c r="L586" s="4" t="s">
        <v>10067</v>
      </c>
      <c r="M586" s="4" t="s">
        <v>10171</v>
      </c>
      <c r="N586" s="4" t="s">
        <v>10078</v>
      </c>
      <c r="GR586" s="1" t="str">
        <f>IF(LEN(Forms!$A586)&gt;0,Forms!$A586,"")</f>
        <v/>
      </c>
      <c r="GS586" s="1" t="str">
        <f>IF(LEN(Checks!$A586)&gt;0,Checks!$A586,"")</f>
        <v>RSG_AGE</v>
      </c>
      <c r="GT586" s="1" t="str">
        <f>IF(LEN(Folders!$A586)&gt;0,Folders!$A586,"")</f>
        <v/>
      </c>
      <c r="GU586" s="1" t="str">
        <f>IF(LEN(Fields!$B586)&gt;0,Fields!$B586,"")</f>
        <v>TST_DATE</v>
      </c>
      <c r="GV586" s="1" t="str">
        <f>IF(LEN(Fields!$G586)&gt;0,Fields!$G586,"")</f>
        <v>TST_DATE</v>
      </c>
    </row>
    <row r="587" spans="1:204" ht="37.5">
      <c r="A587" s="1" t="s">
        <v>8291</v>
      </c>
      <c r="C587" s="1" t="s">
        <v>168</v>
      </c>
      <c r="D587" s="1" t="s">
        <v>1228</v>
      </c>
      <c r="E587" s="1" t="s">
        <v>1229</v>
      </c>
      <c r="F587" s="1" t="s">
        <v>58</v>
      </c>
      <c r="L587" s="1" t="s">
        <v>10067</v>
      </c>
      <c r="M587" s="1" t="s">
        <v>10171</v>
      </c>
      <c r="N587" s="1" t="s">
        <v>10078</v>
      </c>
      <c r="GR587" s="1" t="str">
        <f>IF(LEN(Forms!$A587)&gt;0,Forms!$A587,"")</f>
        <v/>
      </c>
      <c r="GS587" s="1" t="str">
        <f>IF(LEN(Checks!$A587)&gt;0,Checks!$A587,"")</f>
        <v>RSG_AGE_CROSS</v>
      </c>
      <c r="GT587" s="1" t="str">
        <f>IF(LEN(Folders!$A587)&gt;0,Folders!$A587,"")</f>
        <v/>
      </c>
      <c r="GU587" s="1" t="str">
        <f>IF(LEN(Fields!$B587)&gt;0,Fields!$B587,"")</f>
        <v>TEST_RSLT</v>
      </c>
      <c r="GV587" s="1" t="str">
        <f>IF(LEN(Fields!$G587)&gt;0,Fields!$G587,"")</f>
        <v>TEST_RSLT</v>
      </c>
    </row>
    <row r="588" spans="1:204" ht="37.5">
      <c r="A588" s="4" t="s">
        <v>8294</v>
      </c>
      <c r="C588" s="4" t="s">
        <v>168</v>
      </c>
      <c r="D588" s="4" t="s">
        <v>1228</v>
      </c>
      <c r="E588" s="4" t="s">
        <v>1229</v>
      </c>
      <c r="F588" s="4" t="s">
        <v>63</v>
      </c>
      <c r="L588" s="4" t="s">
        <v>10067</v>
      </c>
      <c r="M588" s="4" t="s">
        <v>10171</v>
      </c>
      <c r="N588" s="4" t="s">
        <v>10078</v>
      </c>
      <c r="GR588" s="1" t="str">
        <f>IF(LEN(Forms!$A588)&gt;0,Forms!$A588,"")</f>
        <v/>
      </c>
      <c r="GS588" s="1" t="str">
        <f>IF(LEN(Checks!$A588)&gt;0,Checks!$A588,"")</f>
        <v>RSG_AGE_CROSS1</v>
      </c>
      <c r="GT588" s="1" t="str">
        <f>IF(LEN(Folders!$A588)&gt;0,Folders!$A588,"")</f>
        <v/>
      </c>
      <c r="GU588" s="1" t="str">
        <f>IF(LEN(Fields!$B588)&gt;0,Fields!$B588,"")</f>
        <v>TST_RSLTADD</v>
      </c>
      <c r="GV588" s="1" t="str">
        <f>IF(LEN(Fields!$G588)&gt;0,Fields!$G588,"")</f>
        <v>TST_RSLTADD</v>
      </c>
    </row>
    <row r="589" spans="1:204" ht="37.5">
      <c r="A589" s="1" t="s">
        <v>8297</v>
      </c>
      <c r="C589" s="1" t="s">
        <v>168</v>
      </c>
      <c r="D589" s="1" t="s">
        <v>1228</v>
      </c>
      <c r="E589" s="1" t="s">
        <v>1229</v>
      </c>
      <c r="F589" s="1" t="s">
        <v>69</v>
      </c>
      <c r="L589" s="1" t="s">
        <v>10067</v>
      </c>
      <c r="M589" s="1" t="s">
        <v>10171</v>
      </c>
      <c r="N589" s="1" t="s">
        <v>10078</v>
      </c>
      <c r="GR589" s="1" t="str">
        <f>IF(LEN(Forms!$A589)&gt;0,Forms!$A589,"")</f>
        <v/>
      </c>
      <c r="GS589" s="1" t="str">
        <f>IF(LEN(Checks!$A589)&gt;0,Checks!$A589,"")</f>
        <v>RSG_DMG001_EXTRACTION</v>
      </c>
      <c r="GT589" s="1" t="str">
        <f>IF(LEN(Folders!$A589)&gt;0,Folders!$A589,"")</f>
        <v/>
      </c>
      <c r="GU589" s="1" t="str">
        <f>IF(LEN(Fields!$B589)&gt;0,Fields!$B589,"")</f>
        <v>LBL1</v>
      </c>
      <c r="GV589" s="1" t="str">
        <f>IF(LEN(Fields!$G589)&gt;0,Fields!$G589,"")</f>
        <v/>
      </c>
    </row>
    <row r="590" spans="1:204" ht="37.5">
      <c r="A590" s="4" t="s">
        <v>8300</v>
      </c>
      <c r="C590" s="4" t="s">
        <v>168</v>
      </c>
      <c r="D590" s="4" t="s">
        <v>1228</v>
      </c>
      <c r="E590" s="4" t="s">
        <v>1229</v>
      </c>
      <c r="F590" s="4" t="s">
        <v>69</v>
      </c>
      <c r="L590" s="4" t="s">
        <v>10067</v>
      </c>
      <c r="M590" s="4" t="s">
        <v>10171</v>
      </c>
      <c r="N590" s="4" t="s">
        <v>10078</v>
      </c>
      <c r="GR590" s="1" t="str">
        <f>IF(LEN(Forms!$A590)&gt;0,Forms!$A590,"")</f>
        <v/>
      </c>
      <c r="GS590" s="1" t="str">
        <f>IF(LEN(Checks!$A590)&gt;0,Checks!$A590,"")</f>
        <v>RSG_DMG001_EXTRACTION_CROSS</v>
      </c>
      <c r="GT590" s="1" t="str">
        <f>IF(LEN(Folders!$A590)&gt;0,Folders!$A590,"")</f>
        <v/>
      </c>
      <c r="GU590" s="1" t="str">
        <f>IF(LEN(Fields!$B590)&gt;0,Fields!$B590,"")</f>
        <v>DEATH_DAT</v>
      </c>
      <c r="GV590" s="1" t="str">
        <f>IF(LEN(Fields!$G590)&gt;0,Fields!$G590,"")</f>
        <v>DEATH_DAT</v>
      </c>
    </row>
    <row r="591" spans="1:204" ht="37.5">
      <c r="A591" s="1" t="s">
        <v>8303</v>
      </c>
      <c r="C591" s="1" t="s">
        <v>168</v>
      </c>
      <c r="D591" s="1" t="s">
        <v>1228</v>
      </c>
      <c r="E591" s="1" t="s">
        <v>1229</v>
      </c>
      <c r="F591" s="1" t="s">
        <v>52</v>
      </c>
      <c r="L591" s="1" t="s">
        <v>10067</v>
      </c>
      <c r="M591" s="1" t="s">
        <v>10171</v>
      </c>
      <c r="N591" s="1" t="s">
        <v>10078</v>
      </c>
      <c r="GR591" s="1" t="str">
        <f>IF(LEN(Forms!$A591)&gt;0,Forms!$A591,"")</f>
        <v/>
      </c>
      <c r="GS591" s="1" t="str">
        <f>IF(LEN(Checks!$A591)&gt;0,Checks!$A591,"")</f>
        <v>RSG_TRANSMIT.GL</v>
      </c>
      <c r="GT591" s="1" t="str">
        <f>IF(LEN(Folders!$A591)&gt;0,Folders!$A591,"")</f>
        <v/>
      </c>
      <c r="GU591" s="1" t="str">
        <f>IF(LEN(Fields!$B591)&gt;0,Fields!$B591,"")</f>
        <v>DEATH_AUTO</v>
      </c>
      <c r="GV591" s="1" t="str">
        <f>IF(LEN(Fields!$G591)&gt;0,Fields!$G591,"")</f>
        <v>DEATH_AUTO</v>
      </c>
    </row>
    <row r="592" spans="1:204" ht="37.5">
      <c r="A592" s="4" t="s">
        <v>8306</v>
      </c>
      <c r="C592" s="4" t="s">
        <v>168</v>
      </c>
      <c r="D592" s="4" t="s">
        <v>1228</v>
      </c>
      <c r="E592" s="4" t="s">
        <v>1229</v>
      </c>
      <c r="F592" s="4" t="s">
        <v>76</v>
      </c>
      <c r="L592" s="4" t="s">
        <v>10067</v>
      </c>
      <c r="M592" s="4" t="s">
        <v>10171</v>
      </c>
      <c r="N592" s="4" t="s">
        <v>10078</v>
      </c>
      <c r="GR592" s="1" t="str">
        <f>IF(LEN(Forms!$A592)&gt;0,Forms!$A592,"")</f>
        <v/>
      </c>
      <c r="GS592" s="1" t="str">
        <f>IF(LEN(Checks!$A592)&gt;0,Checks!$A592,"")</f>
        <v>RSG_TRANSMIT_CROSS.GL</v>
      </c>
      <c r="GT592" s="1" t="str">
        <f>IF(LEN(Folders!$A592)&gt;0,Folders!$A592,"")</f>
        <v/>
      </c>
      <c r="GU592" s="1" t="str">
        <f>IF(LEN(Fields!$B592)&gt;0,Fields!$B592,"")</f>
        <v>CASEID</v>
      </c>
      <c r="GV592" s="1" t="str">
        <f>IF(LEN(Fields!$G592)&gt;0,Fields!$G592,"")</f>
        <v>CASEID_INV</v>
      </c>
    </row>
    <row r="593" spans="1:204" ht="37.5">
      <c r="A593" s="1" t="s">
        <v>8309</v>
      </c>
      <c r="C593" s="1" t="s">
        <v>168</v>
      </c>
      <c r="D593" s="1" t="s">
        <v>1228</v>
      </c>
      <c r="E593" s="1" t="s">
        <v>1229</v>
      </c>
      <c r="F593" s="1" t="s">
        <v>76</v>
      </c>
      <c r="L593" s="1" t="s">
        <v>10067</v>
      </c>
      <c r="M593" s="1" t="s">
        <v>10171</v>
      </c>
      <c r="N593" s="1" t="s">
        <v>10078</v>
      </c>
      <c r="GR593" s="1" t="str">
        <f>IF(LEN(Forms!$A593)&gt;0,Forms!$A593,"")</f>
        <v/>
      </c>
      <c r="GS593" s="1" t="str">
        <f>IF(LEN(Checks!$A593)&gt;0,Checks!$A593,"")</f>
        <v>RSG_INV_REV.INVDT.GL</v>
      </c>
      <c r="GT593" s="1" t="str">
        <f>IF(LEN(Folders!$A593)&gt;0,Folders!$A593,"")</f>
        <v/>
      </c>
      <c r="GU593" s="1" t="str">
        <f>IF(LEN(Fields!$B593)&gt;0,Fields!$B593,"")</f>
        <v>NULLIFY_1</v>
      </c>
      <c r="GV593" s="1" t="str">
        <f>IF(LEN(Fields!$G593)&gt;0,Fields!$G593,"")</f>
        <v>NULLIFY_1</v>
      </c>
    </row>
    <row r="594" spans="1:204" ht="37.5">
      <c r="A594" s="4" t="s">
        <v>8312</v>
      </c>
      <c r="C594" s="4" t="s">
        <v>173</v>
      </c>
      <c r="D594" s="4" t="s">
        <v>1228</v>
      </c>
      <c r="E594" s="4" t="s">
        <v>1229</v>
      </c>
      <c r="F594" s="4" t="s">
        <v>76</v>
      </c>
      <c r="L594" s="4" t="s">
        <v>10067</v>
      </c>
      <c r="M594" s="4" t="s">
        <v>10249</v>
      </c>
      <c r="N594" s="4" t="s">
        <v>10078</v>
      </c>
      <c r="GR594" s="1" t="str">
        <f>IF(LEN(Forms!$A594)&gt;0,Forms!$A594,"")</f>
        <v/>
      </c>
      <c r="GS594" s="1" t="str">
        <f>IF(LEN(Checks!$A594)&gt;0,Checks!$A594,"")</f>
        <v>RSG_INV_REV.INVDT_CROSS.GL</v>
      </c>
      <c r="GT594" s="1" t="str">
        <f>IF(LEN(Folders!$A594)&gt;0,Folders!$A594,"")</f>
        <v/>
      </c>
      <c r="GU594" s="1" t="str">
        <f>IF(LEN(Fields!$B594)&gt;0,Fields!$B594,"")</f>
        <v>LBL1</v>
      </c>
      <c r="GV594" s="1" t="str">
        <f>IF(LEN(Fields!$G594)&gt;0,Fields!$G594,"")</f>
        <v/>
      </c>
    </row>
    <row r="595" spans="1:204" ht="37.5">
      <c r="A595" s="1" t="s">
        <v>8315</v>
      </c>
      <c r="C595" s="1" t="s">
        <v>173</v>
      </c>
      <c r="D595" s="1" t="s">
        <v>1228</v>
      </c>
      <c r="E595" s="1" t="s">
        <v>1229</v>
      </c>
      <c r="F595" s="1" t="s">
        <v>42</v>
      </c>
      <c r="L595" s="1" t="s">
        <v>10067</v>
      </c>
      <c r="M595" s="1" t="s">
        <v>10245</v>
      </c>
      <c r="N595" s="1" t="s">
        <v>10078</v>
      </c>
      <c r="GR595" s="1" t="str">
        <f>IF(LEN(Forms!$A595)&gt;0,Forms!$A595,"")</f>
        <v/>
      </c>
      <c r="GS595" s="1" t="str">
        <f>IF(LEN(Checks!$A595)&gt;0,Checks!$A595,"")</f>
        <v>RSG_SAE_TEST.TST_NAME.01.GL</v>
      </c>
      <c r="GT595" s="1" t="str">
        <f>IF(LEN(Folders!$A595)&gt;0,Folders!$A595,"")</f>
        <v/>
      </c>
      <c r="GU595" s="1" t="str">
        <f>IF(LEN(Fields!$B595)&gt;0,Fields!$B595,"")</f>
        <v>INV_RTNL</v>
      </c>
      <c r="GV595" s="1" t="str">
        <f>IF(LEN(Fields!$G595)&gt;0,Fields!$G595,"")</f>
        <v>INV_RTNL</v>
      </c>
    </row>
    <row r="596" spans="1:204" ht="37.5">
      <c r="A596" s="4" t="s">
        <v>8318</v>
      </c>
      <c r="C596" s="4" t="s">
        <v>173</v>
      </c>
      <c r="D596" s="4" t="s">
        <v>1228</v>
      </c>
      <c r="E596" s="4" t="s">
        <v>1229</v>
      </c>
      <c r="F596" s="4" t="s">
        <v>58</v>
      </c>
      <c r="L596" s="4" t="s">
        <v>10067</v>
      </c>
      <c r="M596" s="4" t="s">
        <v>10246</v>
      </c>
      <c r="N596" s="4" t="s">
        <v>10078</v>
      </c>
      <c r="GR596" s="1" t="str">
        <f>IF(LEN(Forms!$A596)&gt;0,Forms!$A596,"")</f>
        <v/>
      </c>
      <c r="GS596" s="1" t="str">
        <f>IF(LEN(Checks!$A596)&gt;0,Checks!$A596,"")</f>
        <v>RSG_SAE_TEST.TST_DATE.GL</v>
      </c>
      <c r="GT596" s="1" t="str">
        <f>IF(LEN(Folders!$A596)&gt;0,Folders!$A596,"")</f>
        <v/>
      </c>
      <c r="GU596" s="1" t="str">
        <f>IF(LEN(Fields!$B596)&gt;0,Fields!$B596,"")</f>
        <v>INV_AD1</v>
      </c>
      <c r="GV596" s="1" t="str">
        <f>IF(LEN(Fields!$G596)&gt;0,Fields!$G596,"")</f>
        <v>INV_AD1</v>
      </c>
    </row>
    <row r="597" spans="1:204" ht="37.5">
      <c r="A597" s="1" t="s">
        <v>8321</v>
      </c>
      <c r="C597" s="1" t="s">
        <v>173</v>
      </c>
      <c r="D597" s="1" t="s">
        <v>1228</v>
      </c>
      <c r="E597" s="1" t="s">
        <v>1229</v>
      </c>
      <c r="F597" s="1" t="s">
        <v>63</v>
      </c>
      <c r="L597" s="1" t="s">
        <v>10067</v>
      </c>
      <c r="M597" s="1" t="s">
        <v>10247</v>
      </c>
      <c r="N597" s="1" t="s">
        <v>10078</v>
      </c>
      <c r="GR597" s="1" t="str">
        <f>IF(LEN(Forms!$A597)&gt;0,Forms!$A597,"")</f>
        <v/>
      </c>
      <c r="GS597" s="1" t="str">
        <f>IF(LEN(Checks!$A597)&gt;0,Checks!$A597,"")</f>
        <v>RSG_SAE_TEST.TST_DATE_CROSS.GL</v>
      </c>
      <c r="GT597" s="1" t="str">
        <f>IF(LEN(Folders!$A597)&gt;0,Folders!$A597,"")</f>
        <v/>
      </c>
      <c r="GU597" s="1" t="str">
        <f>IF(LEN(Fields!$B597)&gt;0,Fields!$B597,"")</f>
        <v>INV_RTNL1</v>
      </c>
      <c r="GV597" s="1" t="str">
        <f>IF(LEN(Fields!$G597)&gt;0,Fields!$G597,"")</f>
        <v>INV_RTNL1</v>
      </c>
    </row>
    <row r="598" spans="1:204" ht="37.5">
      <c r="A598" s="4" t="s">
        <v>8324</v>
      </c>
      <c r="C598" s="4" t="s">
        <v>173</v>
      </c>
      <c r="D598" s="4" t="s">
        <v>1228</v>
      </c>
      <c r="E598" s="4" t="s">
        <v>1229</v>
      </c>
      <c r="F598" s="4" t="s">
        <v>69</v>
      </c>
      <c r="L598" s="4" t="s">
        <v>10067</v>
      </c>
      <c r="M598" s="4" t="s">
        <v>10248</v>
      </c>
      <c r="N598" s="4" t="s">
        <v>10078</v>
      </c>
      <c r="GR598" s="1" t="str">
        <f>IF(LEN(Forms!$A598)&gt;0,Forms!$A598,"")</f>
        <v/>
      </c>
      <c r="GS598" s="1" t="str">
        <f>IF(LEN(Checks!$A598)&gt;0,Checks!$A598,"")</f>
        <v>RSG_SAE_TEST.TST_NAME.GL</v>
      </c>
      <c r="GT598" s="1" t="str">
        <f>IF(LEN(Folders!$A598)&gt;0,Folders!$A598,"")</f>
        <v/>
      </c>
      <c r="GU598" s="1" t="str">
        <f>IF(LEN(Fields!$B598)&gt;0,Fields!$B598,"")</f>
        <v>INV_RTNL2</v>
      </c>
      <c r="GV598" s="1" t="str">
        <f>IF(LEN(Fields!$G598)&gt;0,Fields!$G598,"")</f>
        <v>INV_RTNL2</v>
      </c>
    </row>
    <row r="599" spans="1:204" ht="37.5">
      <c r="A599" s="1" t="s">
        <v>8327</v>
      </c>
      <c r="C599" s="1" t="s">
        <v>173</v>
      </c>
      <c r="D599" s="1" t="s">
        <v>1228</v>
      </c>
      <c r="E599" s="1" t="s">
        <v>1229</v>
      </c>
      <c r="F599" s="1" t="s">
        <v>52</v>
      </c>
      <c r="L599" s="1" t="s">
        <v>10067</v>
      </c>
      <c r="M599" s="1" t="s">
        <v>10250</v>
      </c>
      <c r="N599" s="1" t="s">
        <v>10078</v>
      </c>
      <c r="GR599" s="1" t="str">
        <f>IF(LEN(Forms!$A599)&gt;0,Forms!$A599,"")</f>
        <v/>
      </c>
      <c r="GS599" s="1" t="str">
        <f>IF(LEN(Checks!$A599)&gt;0,Checks!$A599,"")</f>
        <v>RSG_SAE_TEST.TSTYN.02.GL</v>
      </c>
      <c r="GT599" s="1" t="str">
        <f>IF(LEN(Folders!$A599)&gt;0,Folders!$A599,"")</f>
        <v/>
      </c>
      <c r="GU599" s="1" t="str">
        <f>IF(LEN(Fields!$B599)&gt;0,Fields!$B599,"")</f>
        <v>INV_RTNL3</v>
      </c>
      <c r="GV599" s="1" t="str">
        <f>IF(LEN(Fields!$G599)&gt;0,Fields!$G599,"")</f>
        <v>INV_RTNL3</v>
      </c>
    </row>
    <row r="600" spans="1:204" ht="37.5">
      <c r="A600" s="4" t="s">
        <v>8330</v>
      </c>
      <c r="C600" s="4" t="s">
        <v>173</v>
      </c>
      <c r="D600" s="4" t="s">
        <v>1228</v>
      </c>
      <c r="E600" s="4" t="s">
        <v>1229</v>
      </c>
      <c r="F600" s="4" t="s">
        <v>42</v>
      </c>
      <c r="L600" s="4" t="s">
        <v>10067</v>
      </c>
      <c r="M600" s="4" t="s">
        <v>10171</v>
      </c>
      <c r="N600" s="4" t="s">
        <v>10078</v>
      </c>
      <c r="GR600" s="1" t="str">
        <f>IF(LEN(Forms!$A600)&gt;0,Forms!$A600,"")</f>
        <v/>
      </c>
      <c r="GS600" s="1" t="str">
        <f>IF(LEN(Checks!$A600)&gt;0,Checks!$A600,"")</f>
        <v>RSG_SAE_TEST.TSTYN.01.GL</v>
      </c>
      <c r="GT600" s="1" t="str">
        <f>IF(LEN(Folders!$A600)&gt;0,Folders!$A600,"")</f>
        <v/>
      </c>
      <c r="GU600" s="1" t="str">
        <f>IF(LEN(Fields!$B600)&gt;0,Fields!$B600,"")</f>
        <v>INV_RTNL4</v>
      </c>
      <c r="GV600" s="1" t="str">
        <f>IF(LEN(Fields!$G600)&gt;0,Fields!$G600,"")</f>
        <v>INV_RTNL4</v>
      </c>
    </row>
    <row r="601" spans="1:204" ht="37.5">
      <c r="A601" s="1" t="s">
        <v>8333</v>
      </c>
      <c r="C601" s="1" t="s">
        <v>173</v>
      </c>
      <c r="D601" s="1" t="s">
        <v>1228</v>
      </c>
      <c r="E601" s="1" t="s">
        <v>1229</v>
      </c>
      <c r="F601" s="1" t="s">
        <v>58</v>
      </c>
      <c r="L601" s="1" t="s">
        <v>10067</v>
      </c>
      <c r="M601" s="1" t="s">
        <v>10171</v>
      </c>
      <c r="N601" s="1" t="s">
        <v>10078</v>
      </c>
      <c r="GR601" s="1" t="str">
        <f>IF(LEN(Forms!$A601)&gt;0,Forms!$A601,"")</f>
        <v/>
      </c>
      <c r="GS601" s="1" t="str">
        <f>IF(LEN(Checks!$A601)&gt;0,Checks!$A601,"")</f>
        <v>RSG_SAE_TEST.TSTYN.01.GL_1</v>
      </c>
      <c r="GT601" s="1" t="str">
        <f>IF(LEN(Folders!$A601)&gt;0,Folders!$A601,"")</f>
        <v/>
      </c>
      <c r="GU601" s="1" t="str">
        <f>IF(LEN(Fields!$B601)&gt;0,Fields!$B601,"")</f>
        <v>INV_AD2</v>
      </c>
      <c r="GV601" s="1" t="str">
        <f>IF(LEN(Fields!$G601)&gt;0,Fields!$G601,"")</f>
        <v>INV_AD2</v>
      </c>
    </row>
    <row r="602" spans="1:204" ht="37.5">
      <c r="A602" s="4" t="s">
        <v>8336</v>
      </c>
      <c r="C602" s="4" t="s">
        <v>173</v>
      </c>
      <c r="D602" s="4" t="s">
        <v>1228</v>
      </c>
      <c r="E602" s="4" t="s">
        <v>1229</v>
      </c>
      <c r="F602" s="4" t="s">
        <v>63</v>
      </c>
      <c r="L602" s="4" t="s">
        <v>10067</v>
      </c>
      <c r="M602" s="4" t="s">
        <v>10171</v>
      </c>
      <c r="N602" s="4" t="s">
        <v>10078</v>
      </c>
      <c r="GR602" s="1" t="str">
        <f>IF(LEN(Forms!$A602)&gt;0,Forms!$A602,"")</f>
        <v/>
      </c>
      <c r="GS602" s="1" t="str">
        <f>IF(LEN(Checks!$A602)&gt;0,Checks!$A602,"")</f>
        <v>RSG_SetVisible_SAE_DOS_Dechallenge</v>
      </c>
      <c r="GT602" s="1" t="str">
        <f>IF(LEN(Folders!$A602)&gt;0,Folders!$A602,"")</f>
        <v/>
      </c>
      <c r="GU602" s="1" t="str">
        <f>IF(LEN(Fields!$B602)&gt;0,Fields!$B602,"")</f>
        <v>INV_RTNL5</v>
      </c>
      <c r="GV602" s="1" t="str">
        <f>IF(LEN(Fields!$G602)&gt;0,Fields!$G602,"")</f>
        <v>INV_RTNL5</v>
      </c>
    </row>
    <row r="603" spans="1:204" ht="37.5">
      <c r="A603" s="1" t="s">
        <v>8339</v>
      </c>
      <c r="C603" s="1" t="s">
        <v>173</v>
      </c>
      <c r="D603" s="1" t="s">
        <v>1228</v>
      </c>
      <c r="E603" s="1" t="s">
        <v>1229</v>
      </c>
      <c r="F603" s="1" t="s">
        <v>69</v>
      </c>
      <c r="L603" s="1" t="s">
        <v>10067</v>
      </c>
      <c r="M603" s="1" t="s">
        <v>10171</v>
      </c>
      <c r="N603" s="1" t="s">
        <v>10078</v>
      </c>
      <c r="GR603" s="1" t="str">
        <f>IF(LEN(Forms!$A603)&gt;0,Forms!$A603,"")</f>
        <v/>
      </c>
      <c r="GS603" s="1" t="str">
        <f>IF(LEN(Checks!$A603)&gt;0,Checks!$A603,"")</f>
        <v>RSG_SetVisible_SAE_DOS_Dose Increased</v>
      </c>
      <c r="GT603" s="1" t="str">
        <f>IF(LEN(Folders!$A603)&gt;0,Folders!$A603,"")</f>
        <v/>
      </c>
      <c r="GU603" s="1" t="str">
        <f>IF(LEN(Fields!$B603)&gt;0,Fields!$B603,"")</f>
        <v>INV_RTNL6</v>
      </c>
      <c r="GV603" s="1" t="str">
        <f>IF(LEN(Fields!$G603)&gt;0,Fields!$G603,"")</f>
        <v>INV_RTNL6</v>
      </c>
    </row>
    <row r="604" spans="1:204" ht="37.5">
      <c r="A604" s="4" t="s">
        <v>8342</v>
      </c>
      <c r="C604" s="4" t="s">
        <v>173</v>
      </c>
      <c r="D604" s="4" t="s">
        <v>1228</v>
      </c>
      <c r="E604" s="4" t="s">
        <v>1229</v>
      </c>
      <c r="F604" s="4" t="s">
        <v>69</v>
      </c>
      <c r="L604" s="4" t="s">
        <v>10067</v>
      </c>
      <c r="M604" s="4" t="s">
        <v>10171</v>
      </c>
      <c r="N604" s="4" t="s">
        <v>10078</v>
      </c>
      <c r="GR604" s="1" t="str">
        <f>IF(LEN(Forms!$A604)&gt;0,Forms!$A604,"")</f>
        <v/>
      </c>
      <c r="GS604" s="1" t="str">
        <f>IF(LEN(Checks!$A604)&gt;0,Checks!$A604,"")</f>
        <v>RSG_SetVisible_SAE_DOS_Dose Reduced</v>
      </c>
      <c r="GT604" s="1" t="str">
        <f>IF(LEN(Folders!$A604)&gt;0,Folders!$A604,"")</f>
        <v/>
      </c>
      <c r="GU604" s="1" t="str">
        <f>IF(LEN(Fields!$B604)&gt;0,Fields!$B604,"")</f>
        <v>INV_RTNL7</v>
      </c>
      <c r="GV604" s="1" t="str">
        <f>IF(LEN(Fields!$G604)&gt;0,Fields!$G604,"")</f>
        <v>INV_RTNL7</v>
      </c>
    </row>
    <row r="605" spans="1:204" ht="37.5">
      <c r="A605" s="1" t="s">
        <v>8345</v>
      </c>
      <c r="C605" s="1" t="s">
        <v>173</v>
      </c>
      <c r="D605" s="1" t="s">
        <v>1228</v>
      </c>
      <c r="E605" s="1" t="s">
        <v>1229</v>
      </c>
      <c r="F605" s="1" t="s">
        <v>52</v>
      </c>
      <c r="L605" s="1" t="s">
        <v>10067</v>
      </c>
      <c r="M605" s="1" t="s">
        <v>10171</v>
      </c>
      <c r="N605" s="1" t="s">
        <v>10078</v>
      </c>
      <c r="GR605" s="1" t="str">
        <f>IF(LEN(Forms!$A605)&gt;0,Forms!$A605,"")</f>
        <v/>
      </c>
      <c r="GS605" s="1" t="str">
        <f>IF(LEN(Checks!$A605)&gt;0,Checks!$A605,"")</f>
        <v>RSG_SetVisible_SAE_DOS_Drug Interrupted</v>
      </c>
      <c r="GT605" s="1" t="str">
        <f>IF(LEN(Folders!$A605)&gt;0,Folders!$A605,"")</f>
        <v/>
      </c>
      <c r="GU605" s="1" t="str">
        <f>IF(LEN(Fields!$B605)&gt;0,Fields!$B605,"")</f>
        <v>INV_RTNL8</v>
      </c>
      <c r="GV605" s="1" t="str">
        <f>IF(LEN(Fields!$G605)&gt;0,Fields!$G605,"")</f>
        <v>INV_RTNL8</v>
      </c>
    </row>
    <row r="606" spans="1:204" ht="37.5">
      <c r="A606" s="4" t="s">
        <v>8348</v>
      </c>
      <c r="C606" s="4" t="s">
        <v>173</v>
      </c>
      <c r="D606" s="4" t="s">
        <v>1228</v>
      </c>
      <c r="E606" s="4" t="s">
        <v>1229</v>
      </c>
      <c r="F606" s="4" t="s">
        <v>76</v>
      </c>
      <c r="L606" s="4" t="s">
        <v>10067</v>
      </c>
      <c r="M606" s="4" t="s">
        <v>10171</v>
      </c>
      <c r="N606" s="4" t="s">
        <v>10078</v>
      </c>
      <c r="GR606" s="1" t="str">
        <f>IF(LEN(Forms!$A606)&gt;0,Forms!$A606,"")</f>
        <v/>
      </c>
      <c r="GS606" s="1" t="str">
        <f>IF(LEN(Checks!$A606)&gt;0,Checks!$A606,"")</f>
        <v>RSG_SetVisible_SAE_DOS_Drug Withdrawn</v>
      </c>
      <c r="GT606" s="1" t="str">
        <f>IF(LEN(Folders!$A606)&gt;0,Folders!$A606,"")</f>
        <v/>
      </c>
      <c r="GU606" s="1" t="str">
        <f>IF(LEN(Fields!$B606)&gt;0,Fields!$B606,"")</f>
        <v>INV_RTNL9</v>
      </c>
      <c r="GV606" s="1" t="str">
        <f>IF(LEN(Fields!$G606)&gt;0,Fields!$G606,"")</f>
        <v>INV_RTNL9</v>
      </c>
    </row>
    <row r="607" spans="1:204" ht="37.5">
      <c r="A607" s="1" t="s">
        <v>8351</v>
      </c>
      <c r="C607" s="1" t="s">
        <v>173</v>
      </c>
      <c r="D607" s="1" t="s">
        <v>1228</v>
      </c>
      <c r="E607" s="1" t="s">
        <v>1229</v>
      </c>
      <c r="F607" s="1" t="s">
        <v>76</v>
      </c>
      <c r="L607" s="1" t="s">
        <v>10067</v>
      </c>
      <c r="M607" s="1" t="s">
        <v>10171</v>
      </c>
      <c r="N607" s="1" t="s">
        <v>10078</v>
      </c>
      <c r="GR607" s="1" t="str">
        <f>IF(LEN(Forms!$A607)&gt;0,Forms!$A607,"")</f>
        <v/>
      </c>
      <c r="GS607" s="1" t="str">
        <f>IF(LEN(Checks!$A607)&gt;0,Checks!$A607,"")</f>
        <v>RSG_SetVisible_SAE_DOS_Restart</v>
      </c>
      <c r="GT607" s="1" t="str">
        <f>IF(LEN(Folders!$A607)&gt;0,Folders!$A607,"")</f>
        <v/>
      </c>
      <c r="GU607" s="1" t="str">
        <f>IF(LEN(Fields!$B607)&gt;0,Fields!$B607,"")</f>
        <v>INV_Y</v>
      </c>
      <c r="GV607" s="1" t="str">
        <f>IF(LEN(Fields!$G607)&gt;0,Fields!$G607,"")</f>
        <v>INV_Y</v>
      </c>
    </row>
    <row r="608" spans="1:204" ht="50">
      <c r="A608" s="4" t="s">
        <v>8354</v>
      </c>
      <c r="C608" s="4" t="s">
        <v>62</v>
      </c>
      <c r="D608" s="4" t="s">
        <v>560</v>
      </c>
      <c r="E608" s="4" t="s">
        <v>561</v>
      </c>
      <c r="F608" s="4" t="s">
        <v>67</v>
      </c>
      <c r="L608" s="4" t="s">
        <v>10067</v>
      </c>
      <c r="M608" s="4" t="s">
        <v>10252</v>
      </c>
      <c r="N608" s="4" t="s">
        <v>10078</v>
      </c>
      <c r="GR608" s="1" t="str">
        <f>IF(LEN(Forms!$A608)&gt;0,Forms!$A608,"")</f>
        <v/>
      </c>
      <c r="GS608" s="1" t="str">
        <f>IF(LEN(Checks!$A608)&gt;0,Checks!$A608,"")</f>
        <v>RSG_SetVisible_SAE_DOS_Treatment Restarted</v>
      </c>
      <c r="GT608" s="1" t="str">
        <f>IF(LEN(Folders!$A608)&gt;0,Folders!$A608,"")</f>
        <v/>
      </c>
      <c r="GU608" s="1" t="str">
        <f>IF(LEN(Fields!$B608)&gt;0,Fields!$B608,"")</f>
        <v>INVDT</v>
      </c>
      <c r="GV608" s="1" t="str">
        <f>IF(LEN(Fields!$G608)&gt;0,Fields!$G608,"")</f>
        <v>INVDT</v>
      </c>
    </row>
    <row r="609" spans="1:204" ht="25">
      <c r="A609" s="1" t="s">
        <v>8357</v>
      </c>
      <c r="B609" s="1" t="s">
        <v>5027</v>
      </c>
      <c r="C609" s="1" t="s">
        <v>57</v>
      </c>
      <c r="D609" s="1" t="s">
        <v>542</v>
      </c>
      <c r="E609" s="1" t="s">
        <v>554</v>
      </c>
      <c r="F609" s="1" t="s">
        <v>67</v>
      </c>
      <c r="L609" s="1" t="s">
        <v>10076</v>
      </c>
      <c r="N609" s="1" t="s">
        <v>202</v>
      </c>
      <c r="GR609" s="1" t="str">
        <f>IF(LEN(Forms!$A609)&gt;0,Forms!$A609,"")</f>
        <v/>
      </c>
      <c r="GS609" s="1" t="str">
        <f>IF(LEN(Checks!$A609)&gt;0,Checks!$A609,"")</f>
        <v>STY_VAL_QS1S419_FARESCD_2_001</v>
      </c>
      <c r="GT609" s="1" t="str">
        <f>IF(LEN(Folders!$A609)&gt;0,Folders!$A609,"")</f>
        <v/>
      </c>
      <c r="GU609" s="1" t="str">
        <f>IF(LEN(Fields!$B609)&gt;0,Fields!$B609,"")</f>
        <v>TRANSMIT_1</v>
      </c>
      <c r="GV609" s="1" t="str">
        <f>IF(LEN(Fields!$G609)&gt;0,Fields!$G609,"")</f>
        <v>TRANSMIT_1</v>
      </c>
    </row>
    <row r="610" spans="1:204" ht="25">
      <c r="A610" s="4" t="s">
        <v>8360</v>
      </c>
      <c r="B610" s="4" t="s">
        <v>5027</v>
      </c>
      <c r="C610" s="4" t="s">
        <v>153</v>
      </c>
      <c r="D610" s="4" t="s">
        <v>1248</v>
      </c>
      <c r="E610" s="4" t="s">
        <v>1272</v>
      </c>
      <c r="F610" s="4" t="s">
        <v>82</v>
      </c>
      <c r="L610" s="4" t="s">
        <v>10081</v>
      </c>
      <c r="N610" s="4" t="s">
        <v>6781</v>
      </c>
      <c r="GR610" s="1" t="str">
        <f>IF(LEN(Forms!$A610)&gt;0,Forms!$A610,"")</f>
        <v/>
      </c>
      <c r="GS610" s="1" t="str">
        <f>IF(LEN(Checks!$A610)&gt;0,Checks!$A610,"")</f>
        <v>STY_VAL_QS1S419_QSDAT_002</v>
      </c>
      <c r="GT610" s="1" t="str">
        <f>IF(LEN(Folders!$A610)&gt;0,Folders!$A610,"")</f>
        <v/>
      </c>
      <c r="GU610" s="1" t="str">
        <f>IF(LEN(Fields!$B610)&gt;0,Fields!$B610,"")</f>
        <v>TCASEID</v>
      </c>
      <c r="GV610" s="1" t="str">
        <f>IF(LEN(Fields!$G610)&gt;0,Fields!$G610,"")</f>
        <v>TCASEID</v>
      </c>
    </row>
    <row r="611" spans="1:204" ht="25">
      <c r="A611" s="1" t="s">
        <v>8363</v>
      </c>
      <c r="B611" s="1" t="s">
        <v>5030</v>
      </c>
      <c r="C611" s="1" t="s">
        <v>153</v>
      </c>
      <c r="D611" s="1" t="s">
        <v>1248</v>
      </c>
      <c r="E611" s="1" t="s">
        <v>1272</v>
      </c>
      <c r="F611" s="1" t="s">
        <v>82</v>
      </c>
      <c r="L611" s="1" t="s">
        <v>10081</v>
      </c>
      <c r="N611" s="1" t="s">
        <v>6769</v>
      </c>
      <c r="GR611" s="1" t="str">
        <f>IF(LEN(Forms!$A611)&gt;0,Forms!$A611,"")</f>
        <v/>
      </c>
      <c r="GS611" s="1" t="str">
        <f>IF(LEN(Checks!$A611)&gt;0,Checks!$A611,"")</f>
        <v>STY_VAL_DSG001_DSDECOD_003</v>
      </c>
      <c r="GT611" s="1" t="str">
        <f>IF(LEN(Folders!$A611)&gt;0,Folders!$A611,"")</f>
        <v/>
      </c>
      <c r="GU611" s="1" t="str">
        <f>IF(LEN(Fields!$B611)&gt;0,Fields!$B611,"")</f>
        <v>TRANSMIT_HIDDEN</v>
      </c>
      <c r="GV611" s="1" t="str">
        <f>IF(LEN(Fields!$G611)&gt;0,Fields!$G611,"")</f>
        <v>TRANSMIT_HIDDEN</v>
      </c>
    </row>
    <row r="612" spans="1:204" ht="25">
      <c r="A612" s="4" t="s">
        <v>8366</v>
      </c>
      <c r="B612" s="4" t="s">
        <v>5053</v>
      </c>
      <c r="C612" s="4" t="s">
        <v>147</v>
      </c>
      <c r="D612" s="4" t="s">
        <v>1248</v>
      </c>
      <c r="E612" s="4" t="s">
        <v>1249</v>
      </c>
      <c r="L612" s="4" t="s">
        <v>10081</v>
      </c>
      <c r="N612" s="4" t="s">
        <v>6772</v>
      </c>
      <c r="GR612" s="1" t="str">
        <f>IF(LEN(Forms!$A612)&gt;0,Forms!$A612,"")</f>
        <v/>
      </c>
      <c r="GS612" s="1" t="str">
        <f>IF(LEN(Checks!$A612)&gt;0,Checks!$A612,"")</f>
        <v>STY_VAL_DSG001_DSDECOD_004</v>
      </c>
      <c r="GT612" s="1" t="str">
        <f>IF(LEN(Folders!$A612)&gt;0,Folders!$A612,"")</f>
        <v/>
      </c>
      <c r="GU612" s="1" t="str">
        <f>IF(LEN(Fields!$B612)&gt;0,Fields!$B612,"")</f>
        <v>TRANSMIT</v>
      </c>
      <c r="GV612" s="1" t="str">
        <f>IF(LEN(Fields!$G612)&gt;0,Fields!$G612,"")</f>
        <v>TRANSMIT</v>
      </c>
    </row>
    <row r="613" spans="1:204" ht="50">
      <c r="A613" s="1" t="s">
        <v>8369</v>
      </c>
      <c r="C613" s="1" t="s">
        <v>316</v>
      </c>
      <c r="D613" s="1" t="s">
        <v>2862</v>
      </c>
      <c r="E613" s="1" t="s">
        <v>2863</v>
      </c>
      <c r="L613" s="1" t="s">
        <v>10067</v>
      </c>
      <c r="M613" s="1" t="s">
        <v>10222</v>
      </c>
      <c r="N613" s="1" t="s">
        <v>10078</v>
      </c>
      <c r="GR613" s="1" t="str">
        <f>IF(LEN(Forms!$A613)&gt;0,Forms!$A613,"")</f>
        <v/>
      </c>
      <c r="GS613" s="1" t="str">
        <f>IF(LEN(Checks!$A613)&gt;0,Checks!$A613,"")</f>
        <v>STY_VAL_ZJG002_8_PCDAT_001</v>
      </c>
      <c r="GT613" s="1" t="str">
        <f>IF(LEN(Folders!$A613)&gt;0,Folders!$A613,"")</f>
        <v/>
      </c>
      <c r="GU613" s="1" t="str">
        <f>IF(LEN(Fields!$B613)&gt;0,Fields!$B613,"")</f>
        <v>SUBDAT</v>
      </c>
      <c r="GV613" s="1" t="str">
        <f>IF(LEN(Fields!$G613)&gt;0,Fields!$G613,"")</f>
        <v>SUBDAT</v>
      </c>
    </row>
    <row r="614" spans="1:204" ht="50">
      <c r="A614" s="4" t="s">
        <v>8372</v>
      </c>
      <c r="C614" s="4" t="s">
        <v>316</v>
      </c>
      <c r="D614" s="4" t="s">
        <v>2854</v>
      </c>
      <c r="E614" s="4" t="s">
        <v>2855</v>
      </c>
      <c r="L614" s="4" t="s">
        <v>10067</v>
      </c>
      <c r="M614" s="4" t="s">
        <v>10218</v>
      </c>
      <c r="N614" s="4" t="s">
        <v>10078</v>
      </c>
      <c r="GR614" s="1" t="str">
        <f>IF(LEN(Forms!$A614)&gt;0,Forms!$A614,"")</f>
        <v/>
      </c>
      <c r="GS614" s="1" t="str">
        <f>IF(LEN(Checks!$A614)&gt;0,Checks!$A614,"")</f>
        <v>RSG_STUDYDRUG_EXTRACTION</v>
      </c>
      <c r="GT614" s="1" t="str">
        <f>IF(LEN(Folders!$A614)&gt;0,Folders!$A614,"")</f>
        <v/>
      </c>
      <c r="GU614" s="1" t="str">
        <f>IF(LEN(Fields!$B614)&gt;0,Fields!$B614,"")</f>
        <v>LBL_TRANSMIT</v>
      </c>
      <c r="GV614" s="1" t="str">
        <f>IF(LEN(Fields!$G614)&gt;0,Fields!$G614,"")</f>
        <v/>
      </c>
    </row>
    <row r="615" spans="1:204" ht="62.5">
      <c r="A615" s="1" t="s">
        <v>8375</v>
      </c>
      <c r="C615" s="1" t="s">
        <v>111</v>
      </c>
      <c r="D615" s="1" t="s">
        <v>1019</v>
      </c>
      <c r="E615" s="1" t="s">
        <v>1020</v>
      </c>
      <c r="F615" s="1" t="s">
        <v>52</v>
      </c>
      <c r="L615" s="1" t="s">
        <v>10067</v>
      </c>
      <c r="M615" s="1" t="s">
        <v>10253</v>
      </c>
      <c r="N615" s="1" t="s">
        <v>10078</v>
      </c>
      <c r="GR615" s="1" t="str">
        <f>IF(LEN(Forms!$A615)&gt;0,Forms!$A615,"")</f>
        <v/>
      </c>
      <c r="GS615" s="1" t="str">
        <f>IF(LEN(Checks!$A615)&gt;0,Checks!$A615,"")</f>
        <v>RSG_STUDYDRUG_EXTRACTION_CROSS</v>
      </c>
      <c r="GT615" s="1" t="str">
        <f>IF(LEN(Folders!$A615)&gt;0,Folders!$A615,"")</f>
        <v/>
      </c>
      <c r="GU615" s="1" t="str">
        <f>IF(LEN(Fields!$B615)&gt;0,Fields!$B615,"")</f>
        <v>MHCASEID_AUTO02</v>
      </c>
      <c r="GV615" s="1" t="str">
        <f>IF(LEN(Fields!$G615)&gt;0,Fields!$G615,"")</f>
        <v>MHCASEID_AUTO02</v>
      </c>
    </row>
    <row r="616" spans="1:204" ht="75">
      <c r="A616" s="4" t="s">
        <v>8378</v>
      </c>
      <c r="B616" s="4" t="s">
        <v>5030</v>
      </c>
      <c r="C616" s="4" t="s">
        <v>68</v>
      </c>
      <c r="D616" s="4" t="s">
        <v>609</v>
      </c>
      <c r="E616" s="4" t="s">
        <v>610</v>
      </c>
      <c r="F616" s="4" t="s">
        <v>67</v>
      </c>
      <c r="L616" s="4" t="s">
        <v>10067</v>
      </c>
      <c r="M616" s="4" t="s">
        <v>10254</v>
      </c>
      <c r="N616" s="4" t="s">
        <v>10078</v>
      </c>
      <c r="GR616" s="1" t="str">
        <f>IF(LEN(Forms!$A616)&gt;0,Forms!$A616,"")</f>
        <v/>
      </c>
      <c r="GS616" s="1" t="str">
        <f>IF(LEN(Checks!$A616)&gt;0,Checks!$A616,"")</f>
        <v>STY_DYN_CF_ZJG002_001_02</v>
      </c>
      <c r="GT616" s="1" t="str">
        <f>IF(LEN(Folders!$A616)&gt;0,Folders!$A616,"")</f>
        <v/>
      </c>
      <c r="GU616" s="1" t="str">
        <f>IF(LEN(Fields!$B616)&gt;0,Fields!$B616,"")</f>
        <v>MHID_AUTO02</v>
      </c>
      <c r="GV616" s="1" t="str">
        <f>IF(LEN(Fields!$G616)&gt;0,Fields!$G616,"")</f>
        <v>MHID_AUTO02</v>
      </c>
    </row>
    <row r="617" spans="1:204" ht="75">
      <c r="A617" s="1" t="s">
        <v>8381</v>
      </c>
      <c r="B617" s="1" t="s">
        <v>5033</v>
      </c>
      <c r="C617" s="1" t="s">
        <v>68</v>
      </c>
      <c r="D617" s="1" t="s">
        <v>609</v>
      </c>
      <c r="E617" s="1" t="s">
        <v>610</v>
      </c>
      <c r="F617" s="1" t="s">
        <v>67</v>
      </c>
      <c r="L617" s="1" t="s">
        <v>10067</v>
      </c>
      <c r="M617" s="1" t="s">
        <v>10255</v>
      </c>
      <c r="N617" s="1" t="s">
        <v>10078</v>
      </c>
      <c r="GR617" s="1" t="str">
        <f>IF(LEN(Forms!$A617)&gt;0,Forms!$A617,"")</f>
        <v/>
      </c>
      <c r="GS617" s="1" t="str">
        <f>IF(LEN(Checks!$A617)&gt;0,Checks!$A617,"")</f>
        <v>STY_DYN_CF_ZJG002_2_001_02</v>
      </c>
      <c r="GT617" s="1" t="str">
        <f>IF(LEN(Folders!$A617)&gt;0,Folders!$A617,"")</f>
        <v/>
      </c>
      <c r="GU617" s="1" t="str">
        <f>IF(LEN(Fields!$B617)&gt;0,Fields!$B617,"")</f>
        <v>MHTERM</v>
      </c>
      <c r="GV617" s="1" t="str">
        <f>IF(LEN(Fields!$G617)&gt;0,Fields!$G617,"")</f>
        <v>MHTERM_AUTO02</v>
      </c>
    </row>
    <row r="618" spans="1:204" ht="75">
      <c r="A618" s="4" t="s">
        <v>8384</v>
      </c>
      <c r="B618" s="4" t="s">
        <v>5036</v>
      </c>
      <c r="C618" s="4" t="s">
        <v>68</v>
      </c>
      <c r="D618" s="4" t="s">
        <v>609</v>
      </c>
      <c r="E618" s="4" t="s">
        <v>610</v>
      </c>
      <c r="F618" s="4" t="s">
        <v>67</v>
      </c>
      <c r="L618" s="4" t="s">
        <v>10067</v>
      </c>
      <c r="M618" s="4" t="s">
        <v>10256</v>
      </c>
      <c r="N618" s="4" t="s">
        <v>10078</v>
      </c>
      <c r="GR618" s="1" t="str">
        <f>IF(LEN(Forms!$A618)&gt;0,Forms!$A618,"")</f>
        <v/>
      </c>
      <c r="GS618" s="1" t="str">
        <f>IF(LEN(Checks!$A618)&gt;0,Checks!$A618,"")</f>
        <v>STY_DYN_CF_ZJG002_9_001_02</v>
      </c>
      <c r="GT618" s="1" t="str">
        <f>IF(LEN(Folders!$A618)&gt;0,Folders!$A618,"")</f>
        <v/>
      </c>
      <c r="GU618" s="1" t="str">
        <f>IF(LEN(Fields!$B618)&gt;0,Fields!$B618,"")</f>
        <v>MHSTDAT</v>
      </c>
      <c r="GV618" s="1" t="str">
        <f>IF(LEN(Fields!$G618)&gt;0,Fields!$G618,"")</f>
        <v>MHSTDAT_AUTO02</v>
      </c>
    </row>
    <row r="619" spans="1:204" ht="75">
      <c r="A619" s="1" t="s">
        <v>8387</v>
      </c>
      <c r="B619" s="1" t="s">
        <v>5039</v>
      </c>
      <c r="C619" s="1" t="s">
        <v>68</v>
      </c>
      <c r="D619" s="1" t="s">
        <v>609</v>
      </c>
      <c r="E619" s="1" t="s">
        <v>610</v>
      </c>
      <c r="F619" s="1" t="s">
        <v>67</v>
      </c>
      <c r="L619" s="1" t="s">
        <v>10067</v>
      </c>
      <c r="M619" s="1" t="s">
        <v>10257</v>
      </c>
      <c r="N619" s="1" t="s">
        <v>10078</v>
      </c>
      <c r="GR619" s="1" t="str">
        <f>IF(LEN(Forms!$A619)&gt;0,Forms!$A619,"")</f>
        <v/>
      </c>
      <c r="GS619" s="1" t="str">
        <f>IF(LEN(Checks!$A619)&gt;0,Checks!$A619,"")</f>
        <v>STY_DYN_CF_ZJG002_8_001_02</v>
      </c>
      <c r="GT619" s="1" t="str">
        <f>IF(LEN(Folders!$A619)&gt;0,Folders!$A619,"")</f>
        <v/>
      </c>
      <c r="GU619" s="1" t="str">
        <f>IF(LEN(Fields!$B619)&gt;0,Fields!$B619,"")</f>
        <v>MHONGO</v>
      </c>
      <c r="GV619" s="1" t="str">
        <f>IF(LEN(Fields!$G619)&gt;0,Fields!$G619,"")</f>
        <v>MHONGO_AUTO02</v>
      </c>
    </row>
    <row r="620" spans="1:204" ht="75">
      <c r="A620" s="4" t="s">
        <v>8390</v>
      </c>
      <c r="B620" s="4" t="s">
        <v>5042</v>
      </c>
      <c r="C620" s="4" t="s">
        <v>68</v>
      </c>
      <c r="D620" s="4" t="s">
        <v>609</v>
      </c>
      <c r="E620" s="4" t="s">
        <v>610</v>
      </c>
      <c r="F620" s="4" t="s">
        <v>67</v>
      </c>
      <c r="L620" s="4" t="s">
        <v>10067</v>
      </c>
      <c r="M620" s="4" t="s">
        <v>10258</v>
      </c>
      <c r="N620" s="4" t="s">
        <v>10078</v>
      </c>
      <c r="GR620" s="1" t="str">
        <f>IF(LEN(Forms!$A620)&gt;0,Forms!$A620,"")</f>
        <v/>
      </c>
      <c r="GS620" s="1" t="str">
        <f>IF(LEN(Checks!$A620)&gt;0,Checks!$A620,"")</f>
        <v>STY_DYN_CF_ZJG002_4_001_02</v>
      </c>
      <c r="GT620" s="1" t="str">
        <f>IF(LEN(Folders!$A620)&gt;0,Folders!$A620,"")</f>
        <v/>
      </c>
      <c r="GU620" s="1" t="str">
        <f>IF(LEN(Fields!$B620)&gt;0,Fields!$B620,"")</f>
        <v>MHCOND</v>
      </c>
      <c r="GV620" s="1" t="str">
        <f>IF(LEN(Fields!$G620)&gt;0,Fields!$G620,"")</f>
        <v>MHCOND_AUTO02</v>
      </c>
    </row>
    <row r="621" spans="1:204" ht="75">
      <c r="A621" s="1" t="s">
        <v>8393</v>
      </c>
      <c r="B621" s="1" t="s">
        <v>5047</v>
      </c>
      <c r="C621" s="1" t="s">
        <v>68</v>
      </c>
      <c r="D621" s="1" t="s">
        <v>609</v>
      </c>
      <c r="E621" s="1" t="s">
        <v>610</v>
      </c>
      <c r="F621" s="1" t="s">
        <v>67</v>
      </c>
      <c r="L621" s="1" t="s">
        <v>10067</v>
      </c>
      <c r="M621" s="1" t="s">
        <v>10259</v>
      </c>
      <c r="N621" s="1" t="s">
        <v>10078</v>
      </c>
      <c r="GR621" s="1" t="str">
        <f>IF(LEN(Forms!$A621)&gt;0,Forms!$A621,"")</f>
        <v/>
      </c>
      <c r="GS621" s="1" t="str">
        <f>IF(LEN(Checks!$A621)&gt;0,Checks!$A621,"")</f>
        <v>RSG_WEIGHT_EXTRACTION</v>
      </c>
      <c r="GT621" s="1" t="str">
        <f>IF(LEN(Folders!$A621)&gt;0,Folders!$A621,"")</f>
        <v/>
      </c>
      <c r="GU621" s="1" t="str">
        <f>IF(LEN(Fields!$B621)&gt;0,Fields!$B621,"")</f>
        <v>CMCASEID_AUTO03</v>
      </c>
      <c r="GV621" s="1" t="str">
        <f>IF(LEN(Fields!$G621)&gt;0,Fields!$G621,"")</f>
        <v>CMCASEID_AUTO03</v>
      </c>
    </row>
    <row r="622" spans="1:204" ht="75">
      <c r="A622" s="4" t="s">
        <v>8396</v>
      </c>
      <c r="B622" s="4" t="s">
        <v>5050</v>
      </c>
      <c r="C622" s="4" t="s">
        <v>68</v>
      </c>
      <c r="D622" s="4" t="s">
        <v>609</v>
      </c>
      <c r="E622" s="4" t="s">
        <v>610</v>
      </c>
      <c r="F622" s="4" t="s">
        <v>67</v>
      </c>
      <c r="L622" s="4" t="s">
        <v>10067</v>
      </c>
      <c r="M622" s="4" t="s">
        <v>10260</v>
      </c>
      <c r="N622" s="4" t="s">
        <v>10078</v>
      </c>
      <c r="GR622" s="1" t="str">
        <f>IF(LEN(Forms!$A622)&gt;0,Forms!$A622,"")</f>
        <v/>
      </c>
      <c r="GS622" s="1" t="str">
        <f>IF(LEN(Checks!$A622)&gt;0,Checks!$A622,"")</f>
        <v>RSG_WEIGHT_EXTRACTION_CROSS2</v>
      </c>
      <c r="GT622" s="1" t="str">
        <f>IF(LEN(Folders!$A622)&gt;0,Folders!$A622,"")</f>
        <v/>
      </c>
      <c r="GU622" s="1" t="str">
        <f>IF(LEN(Fields!$B622)&gt;0,Fields!$B622,"")</f>
        <v>CMID_AUTO03</v>
      </c>
      <c r="GV622" s="1" t="str">
        <f>IF(LEN(Fields!$G622)&gt;0,Fields!$G622,"")</f>
        <v>CMID_AUTO03</v>
      </c>
    </row>
    <row r="623" spans="1:204" ht="75">
      <c r="A623" s="1" t="s">
        <v>8399</v>
      </c>
      <c r="B623" s="1" t="s">
        <v>5053</v>
      </c>
      <c r="C623" s="1" t="s">
        <v>68</v>
      </c>
      <c r="D623" s="1" t="s">
        <v>609</v>
      </c>
      <c r="E623" s="1" t="s">
        <v>610</v>
      </c>
      <c r="F623" s="1" t="s">
        <v>67</v>
      </c>
      <c r="L623" s="1" t="s">
        <v>10067</v>
      </c>
      <c r="M623" s="1" t="s">
        <v>10261</v>
      </c>
      <c r="N623" s="1" t="s">
        <v>10078</v>
      </c>
      <c r="GR623" s="1" t="str">
        <f>IF(LEN(Forms!$A623)&gt;0,Forms!$A623,"")</f>
        <v/>
      </c>
      <c r="GS623" s="1" t="str">
        <f>IF(LEN(Checks!$A623)&gt;0,Checks!$A623,"")</f>
        <v>RSG_WEIGHT_EXTRACTION_CROSS4</v>
      </c>
      <c r="GT623" s="1" t="str">
        <f>IF(LEN(Folders!$A623)&gt;0,Folders!$A623,"")</f>
        <v/>
      </c>
      <c r="GU623" s="1" t="str">
        <f>IF(LEN(Fields!$B623)&gt;0,Fields!$B623,"")</f>
        <v>CMTERM_AUTO03</v>
      </c>
      <c r="GV623" s="1" t="str">
        <f>IF(LEN(Fields!$G623)&gt;0,Fields!$G623,"")</f>
        <v>CMTERM_AUTO03</v>
      </c>
    </row>
    <row r="624" spans="1:204" ht="25">
      <c r="A624" s="4" t="s">
        <v>8402</v>
      </c>
      <c r="C624" s="4" t="s">
        <v>178</v>
      </c>
      <c r="D624" s="4" t="s">
        <v>1356</v>
      </c>
      <c r="E624" s="4" t="s">
        <v>1357</v>
      </c>
      <c r="F624" s="4" t="s">
        <v>67</v>
      </c>
      <c r="L624" s="4" t="s">
        <v>10087</v>
      </c>
      <c r="N624" s="4" t="s">
        <v>10088</v>
      </c>
      <c r="O624" s="4" t="s">
        <v>6468</v>
      </c>
      <c r="GR624" s="1" t="str">
        <f>IF(LEN(Forms!$A624)&gt;0,Forms!$A624,"")</f>
        <v/>
      </c>
      <c r="GS624" s="1" t="str">
        <f>IF(LEN(Checks!$A624)&gt;0,Checks!$A624,"")</f>
        <v>RSG_WEIGHT_EXTRACTION_CROSS5</v>
      </c>
      <c r="GT624" s="1" t="str">
        <f>IF(LEN(Folders!$A624)&gt;0,Folders!$A624,"")</f>
        <v/>
      </c>
      <c r="GU624" s="1" t="str">
        <f>IF(LEN(Fields!$B624)&gt;0,Fields!$B624,"")</f>
        <v>CMSTDAT</v>
      </c>
      <c r="GV624" s="1" t="str">
        <f>IF(LEN(Fields!$G624)&gt;0,Fields!$G624,"")</f>
        <v>CMSTDAT_AUTO03</v>
      </c>
    </row>
    <row r="625" spans="1:204" ht="25">
      <c r="A625" s="4" t="s">
        <v>8402</v>
      </c>
      <c r="C625" s="4" t="s">
        <v>178</v>
      </c>
      <c r="D625" s="4" t="s">
        <v>1370</v>
      </c>
      <c r="E625" s="4" t="s">
        <v>1371</v>
      </c>
      <c r="F625" s="4" t="s">
        <v>67</v>
      </c>
      <c r="L625" s="4" t="s">
        <v>10087</v>
      </c>
      <c r="N625" s="4" t="s">
        <v>10088</v>
      </c>
      <c r="O625" s="4" t="s">
        <v>1373</v>
      </c>
      <c r="GR625" s="1" t="str">
        <f>IF(LEN(Forms!$A625)&gt;0,Forms!$A625,"")</f>
        <v/>
      </c>
      <c r="GS625" s="1" t="str">
        <f>IF(LEN(Checks!$A625)&gt;0,Checks!$A625,"")</f>
        <v>STY_VAL_QS2S732_QSRESCD_1_001</v>
      </c>
      <c r="GT625" s="1" t="str">
        <f>IF(LEN(Folders!$A625)&gt;0,Folders!$A625,"")</f>
        <v/>
      </c>
      <c r="GU625" s="1" t="str">
        <f>IF(LEN(Fields!$B625)&gt;0,Fields!$B625,"")</f>
        <v>CMENDT</v>
      </c>
      <c r="GV625" s="1" t="str">
        <f>IF(LEN(Fields!$G625)&gt;0,Fields!$G625,"")</f>
        <v>CMENDT_AUTO03</v>
      </c>
    </row>
    <row r="626" spans="1:204" ht="25">
      <c r="A626" s="1" t="s">
        <v>8405</v>
      </c>
      <c r="C626" s="1" t="s">
        <v>178</v>
      </c>
      <c r="D626" s="1" t="s">
        <v>1399</v>
      </c>
      <c r="E626" s="1" t="s">
        <v>1400</v>
      </c>
      <c r="F626" s="1" t="s">
        <v>42</v>
      </c>
      <c r="L626" s="1" t="s">
        <v>10103</v>
      </c>
      <c r="N626" s="1" t="s">
        <v>44</v>
      </c>
      <c r="GR626" s="1" t="str">
        <f>IF(LEN(Forms!$A626)&gt;0,Forms!$A626,"")</f>
        <v/>
      </c>
      <c r="GS626" s="1" t="str">
        <f>IF(LEN(Checks!$A626)&gt;0,Checks!$A626,"")</f>
        <v>STY_VAL_QS2S732_QSDAT_002</v>
      </c>
      <c r="GT626" s="1" t="str">
        <f>IF(LEN(Folders!$A626)&gt;0,Folders!$A626,"")</f>
        <v/>
      </c>
      <c r="GU626" s="1" t="str">
        <f>IF(LEN(Fields!$B626)&gt;0,Fields!$B626,"")</f>
        <v>CMONGO</v>
      </c>
      <c r="GV626" s="1" t="str">
        <f>IF(LEN(Fields!$G626)&gt;0,Fields!$G626,"")</f>
        <v>CMONGO_AUTO03</v>
      </c>
    </row>
    <row r="627" spans="1:204" ht="25">
      <c r="A627" s="1" t="s">
        <v>8405</v>
      </c>
      <c r="C627" s="1" t="s">
        <v>178</v>
      </c>
      <c r="D627" s="1" t="s">
        <v>1399</v>
      </c>
      <c r="E627" s="1" t="s">
        <v>1400</v>
      </c>
      <c r="F627" s="1" t="s">
        <v>52</v>
      </c>
      <c r="L627" s="1" t="s">
        <v>10103</v>
      </c>
      <c r="N627" s="1" t="s">
        <v>44</v>
      </c>
      <c r="GR627" s="1" t="str">
        <f>IF(LEN(Forms!$A627)&gt;0,Forms!$A627,"")</f>
        <v/>
      </c>
      <c r="GS627" s="1" t="str">
        <f>IF(LEN(Checks!$A627)&gt;0,Checks!$A627,"")</f>
        <v>STY_VAL_QS2S732_QSRESCD_1_002</v>
      </c>
      <c r="GT627" s="1" t="str">
        <f>IF(LEN(Folders!$A627)&gt;0,Folders!$A627,"")</f>
        <v/>
      </c>
      <c r="GU627" s="1" t="str">
        <f>IF(LEN(Fields!$B627)&gt;0,Fields!$B627,"")</f>
        <v>CMINDC</v>
      </c>
      <c r="GV627" s="1" t="str">
        <f>IF(LEN(Fields!$G627)&gt;0,Fields!$G627,"")</f>
        <v>CMINDC_AUTO03</v>
      </c>
    </row>
    <row r="628" spans="1:204" ht="25">
      <c r="A628" s="1" t="s">
        <v>8405</v>
      </c>
      <c r="C628" s="1" t="s">
        <v>178</v>
      </c>
      <c r="D628" s="1" t="s">
        <v>1399</v>
      </c>
      <c r="E628" s="1" t="s">
        <v>1400</v>
      </c>
      <c r="F628" s="1" t="s">
        <v>58</v>
      </c>
      <c r="L628" s="1" t="s">
        <v>10103</v>
      </c>
      <c r="N628" s="1" t="s">
        <v>44</v>
      </c>
      <c r="GR628" s="1" t="str">
        <f>IF(LEN(Forms!$A628)&gt;0,Forms!$A628,"")</f>
        <v/>
      </c>
      <c r="GS628" s="1" t="str">
        <f>IF(LEN(Checks!$A628)&gt;0,Checks!$A628,"")</f>
        <v>STY_VAL_QS1S419_QSDAT_001</v>
      </c>
      <c r="GT628" s="1" t="str">
        <f>IF(LEN(Folders!$A628)&gt;0,Folders!$A628,"")</f>
        <v/>
      </c>
      <c r="GU628" s="1" t="str">
        <f>IF(LEN(Fields!$B628)&gt;0,Fields!$B628,"")</f>
        <v>HIDDEN_AUTO03</v>
      </c>
      <c r="GV628" s="1" t="str">
        <f>IF(LEN(Fields!$G628)&gt;0,Fields!$G628,"")</f>
        <v>HIDDEN_AUTO03</v>
      </c>
    </row>
    <row r="629" spans="1:204" ht="25">
      <c r="A629" s="1" t="s">
        <v>8405</v>
      </c>
      <c r="C629" s="1" t="s">
        <v>178</v>
      </c>
      <c r="D629" s="1" t="s">
        <v>1399</v>
      </c>
      <c r="E629" s="1" t="s">
        <v>1400</v>
      </c>
      <c r="F629" s="1" t="s">
        <v>63</v>
      </c>
      <c r="L629" s="1" t="s">
        <v>10103</v>
      </c>
      <c r="N629" s="1" t="s">
        <v>44</v>
      </c>
      <c r="GR629" s="1" t="str">
        <f>IF(LEN(Forms!$A629)&gt;0,Forms!$A629,"")</f>
        <v/>
      </c>
      <c r="GS629" s="1" t="str">
        <f>IF(LEN(Checks!$A629)&gt;0,Checks!$A629,"")</f>
        <v>STY_VAL_QS1S419_FARESCD_1_001</v>
      </c>
      <c r="GT629" s="1" t="str">
        <f>IF(LEN(Folders!$A629)&gt;0,Folders!$A629,"")</f>
        <v/>
      </c>
      <c r="GU629" s="1" t="str">
        <f>IF(LEN(Fields!$B629)&gt;0,Fields!$B629,"")</f>
        <v>CMCASEID_AUTO04</v>
      </c>
      <c r="GV629" s="1" t="str">
        <f>IF(LEN(Fields!$G629)&gt;0,Fields!$G629,"")</f>
        <v>CMCASEID_AUTO04</v>
      </c>
    </row>
    <row r="630" spans="1:204" ht="25">
      <c r="A630" s="1" t="s">
        <v>8405</v>
      </c>
      <c r="C630" s="1" t="s">
        <v>178</v>
      </c>
      <c r="D630" s="1" t="s">
        <v>1399</v>
      </c>
      <c r="E630" s="1" t="s">
        <v>1400</v>
      </c>
      <c r="F630" s="1" t="s">
        <v>69</v>
      </c>
      <c r="L630" s="1" t="s">
        <v>10103</v>
      </c>
      <c r="N630" s="1" t="s">
        <v>44</v>
      </c>
      <c r="GR630" s="1" t="str">
        <f>IF(LEN(Forms!$A630)&gt;0,Forms!$A630,"")</f>
        <v/>
      </c>
      <c r="GS630" s="1" t="str">
        <f>IF(LEN(Checks!$A630)&gt;0,Checks!$A630,"")</f>
        <v>STY_VAL_QS1S419_FARESCD_1_002</v>
      </c>
      <c r="GT630" s="1" t="str">
        <f>IF(LEN(Folders!$A630)&gt;0,Folders!$A630,"")</f>
        <v/>
      </c>
      <c r="GU630" s="1" t="str">
        <f>IF(LEN(Fields!$B630)&gt;0,Fields!$B630,"")</f>
        <v>CMID_AUTO04</v>
      </c>
      <c r="GV630" s="1" t="str">
        <f>IF(LEN(Fields!$G630)&gt;0,Fields!$G630,"")</f>
        <v>CMID_AUTO04</v>
      </c>
    </row>
    <row r="631" spans="1:204" ht="25">
      <c r="A631" s="1" t="s">
        <v>8405</v>
      </c>
      <c r="C631" s="1" t="s">
        <v>178</v>
      </c>
      <c r="D631" s="1" t="s">
        <v>1399</v>
      </c>
      <c r="E631" s="1" t="s">
        <v>1400</v>
      </c>
      <c r="F631" s="1" t="s">
        <v>76</v>
      </c>
      <c r="L631" s="1" t="s">
        <v>10103</v>
      </c>
      <c r="N631" s="1" t="s">
        <v>44</v>
      </c>
      <c r="GR631" s="1" t="str">
        <f>IF(LEN(Forms!$A631)&gt;0,Forms!$A631,"")</f>
        <v/>
      </c>
      <c r="GS631" s="1" t="str">
        <f>IF(LEN(Checks!$A631)&gt;0,Checks!$A631,"")</f>
        <v>STY_VAL_QS1S419_QSDAT_003</v>
      </c>
      <c r="GT631" s="1" t="str">
        <f>IF(LEN(Folders!$A631)&gt;0,Folders!$A631,"")</f>
        <v/>
      </c>
      <c r="GU631" s="1" t="str">
        <f>IF(LEN(Fields!$B631)&gt;0,Fields!$B631,"")</f>
        <v>CMDRG_AUTO04</v>
      </c>
      <c r="GV631" s="1" t="str">
        <f>IF(LEN(Fields!$G631)&gt;0,Fields!$G631,"")</f>
        <v>CMDRG_AUTO04</v>
      </c>
    </row>
    <row r="632" spans="1:204" ht="25">
      <c r="A632" s="1" t="s">
        <v>8405</v>
      </c>
      <c r="C632" s="1" t="s">
        <v>178</v>
      </c>
      <c r="D632" s="1" t="s">
        <v>1399</v>
      </c>
      <c r="E632" s="1" t="s">
        <v>1400</v>
      </c>
      <c r="F632" s="1" t="s">
        <v>82</v>
      </c>
      <c r="L632" s="1" t="s">
        <v>10103</v>
      </c>
      <c r="N632" s="1" t="s">
        <v>44</v>
      </c>
      <c r="GR632" s="1" t="str">
        <f>IF(LEN(Forms!$A632)&gt;0,Forms!$A632,"")</f>
        <v/>
      </c>
      <c r="GS632" s="1" t="str">
        <f>IF(LEN(Checks!$A632)&gt;0,Checks!$A632,"")</f>
        <v>RSG_NONDRUG_EXTRACTION_CROSS_PPC2</v>
      </c>
      <c r="GT632" s="1" t="str">
        <f>IF(LEN(Folders!$A632)&gt;0,Folders!$A632,"")</f>
        <v/>
      </c>
      <c r="GU632" s="1" t="str">
        <f>IF(LEN(Fields!$B632)&gt;0,Fields!$B632,"")</f>
        <v>CMSTDAT</v>
      </c>
      <c r="GV632" s="1" t="str">
        <f>IF(LEN(Fields!$G632)&gt;0,Fields!$G632,"")</f>
        <v>CMSTDAT_AUTO04</v>
      </c>
    </row>
    <row r="633" spans="1:204" ht="25">
      <c r="A633" s="1" t="s">
        <v>8405</v>
      </c>
      <c r="C633" s="1" t="s">
        <v>178</v>
      </c>
      <c r="D633" s="1" t="s">
        <v>1399</v>
      </c>
      <c r="E633" s="1" t="s">
        <v>1400</v>
      </c>
      <c r="F633" s="1" t="s">
        <v>88</v>
      </c>
      <c r="L633" s="1" t="s">
        <v>10103</v>
      </c>
      <c r="N633" s="1" t="s">
        <v>44</v>
      </c>
      <c r="GR633" s="1" t="str">
        <f>IF(LEN(Forms!$A633)&gt;0,Forms!$A633,"")</f>
        <v/>
      </c>
      <c r="GS633" s="1" t="str">
        <f>IF(LEN(Checks!$A633)&gt;0,Checks!$A633,"")</f>
        <v>RSG_MHG002_EXTRACTION</v>
      </c>
      <c r="GT633" s="1" t="str">
        <f>IF(LEN(Folders!$A633)&gt;0,Folders!$A633,"")</f>
        <v/>
      </c>
      <c r="GU633" s="1" t="str">
        <f>IF(LEN(Fields!$B633)&gt;0,Fields!$B633,"")</f>
        <v>CMENDAT_AUTO04</v>
      </c>
      <c r="GV633" s="1" t="str">
        <f>IF(LEN(Fields!$G633)&gt;0,Fields!$G633,"")</f>
        <v>CMENDAT_AUTO04</v>
      </c>
    </row>
    <row r="634" spans="1:204" ht="25">
      <c r="A634" s="1" t="s">
        <v>8405</v>
      </c>
      <c r="C634" s="1" t="s">
        <v>178</v>
      </c>
      <c r="D634" s="1" t="s">
        <v>1399</v>
      </c>
      <c r="E634" s="1" t="s">
        <v>1400</v>
      </c>
      <c r="F634" s="1" t="s">
        <v>94</v>
      </c>
      <c r="L634" s="1" t="s">
        <v>10103</v>
      </c>
      <c r="N634" s="1" t="s">
        <v>44</v>
      </c>
      <c r="GR634" s="1" t="str">
        <f>IF(LEN(Forms!$A634)&gt;0,Forms!$A634,"")</f>
        <v/>
      </c>
      <c r="GS634" s="1" t="str">
        <f>IF(LEN(Checks!$A634)&gt;0,Checks!$A634,"")</f>
        <v>STY_DER_CF_QS2S707_QSRESN_001</v>
      </c>
      <c r="GT634" s="1" t="str">
        <f>IF(LEN(Folders!$A634)&gt;0,Folders!$A634,"")</f>
        <v/>
      </c>
      <c r="GU634" s="1" t="str">
        <f>IF(LEN(Fields!$B634)&gt;0,Fields!$B634,"")</f>
        <v>CMONGO</v>
      </c>
      <c r="GV634" s="1" t="str">
        <f>IF(LEN(Fields!$G634)&gt;0,Fields!$G634,"")</f>
        <v>CMONGO_AUTO04</v>
      </c>
    </row>
    <row r="635" spans="1:204" ht="25">
      <c r="A635" s="1" t="s">
        <v>8405</v>
      </c>
      <c r="C635" s="1" t="s">
        <v>178</v>
      </c>
      <c r="D635" s="1" t="s">
        <v>1399</v>
      </c>
      <c r="E635" s="1" t="s">
        <v>1400</v>
      </c>
      <c r="F635" s="1" t="s">
        <v>100</v>
      </c>
      <c r="L635" s="1" t="s">
        <v>10103</v>
      </c>
      <c r="N635" s="1" t="s">
        <v>44</v>
      </c>
      <c r="GR635" s="1" t="str">
        <f>IF(LEN(Forms!$A635)&gt;0,Forms!$A635,"")</f>
        <v/>
      </c>
      <c r="GS635" s="1" t="str">
        <f>IF(LEN(Checks!$A635)&gt;0,Checks!$A635,"")</f>
        <v>STY_DER_CF_QS2S707_QSRESN_001_01</v>
      </c>
      <c r="GT635" s="1" t="str">
        <f>IF(LEN(Folders!$A635)&gt;0,Folders!$A635,"")</f>
        <v/>
      </c>
      <c r="GU635" s="1" t="str">
        <f>IF(LEN(Fields!$B635)&gt;0,Fields!$B635,"")</f>
        <v>CMINDC</v>
      </c>
      <c r="GV635" s="1" t="str">
        <f>IF(LEN(Fields!$G635)&gt;0,Fields!$G635,"")</f>
        <v>CMINDC_AUTO04</v>
      </c>
    </row>
    <row r="636" spans="1:204" ht="25">
      <c r="A636" s="1" t="s">
        <v>8405</v>
      </c>
      <c r="C636" s="1" t="s">
        <v>178</v>
      </c>
      <c r="D636" s="1" t="s">
        <v>1399</v>
      </c>
      <c r="E636" s="1" t="s">
        <v>1400</v>
      </c>
      <c r="F636" s="1" t="s">
        <v>106</v>
      </c>
      <c r="L636" s="1" t="s">
        <v>10103</v>
      </c>
      <c r="N636" s="1" t="s">
        <v>44</v>
      </c>
      <c r="GR636" s="1" t="str">
        <f>IF(LEN(Forms!$A636)&gt;0,Forms!$A636,"")</f>
        <v/>
      </c>
      <c r="GS636" s="1" t="str">
        <f>IF(LEN(Checks!$A636)&gt;0,Checks!$A636,"")</f>
        <v>GL_CF_Subject_Status_1</v>
      </c>
      <c r="GT636" s="1" t="str">
        <f>IF(LEN(Folders!$A636)&gt;0,Folders!$A636,"")</f>
        <v/>
      </c>
      <c r="GU636" s="1" t="str">
        <f>IF(LEN(Fields!$B636)&gt;0,Fields!$B636,"")</f>
        <v>HIDDEN_AUTO04</v>
      </c>
      <c r="GV636" s="1" t="str">
        <f>IF(LEN(Fields!$G636)&gt;0,Fields!$G636,"")</f>
        <v>HIDDEN_AUTO04</v>
      </c>
    </row>
    <row r="637" spans="1:204" ht="25">
      <c r="A637" s="1" t="s">
        <v>8405</v>
      </c>
      <c r="C637" s="1" t="s">
        <v>178</v>
      </c>
      <c r="D637" s="1" t="s">
        <v>1399</v>
      </c>
      <c r="E637" s="1" t="s">
        <v>1400</v>
      </c>
      <c r="F637" s="1" t="s">
        <v>112</v>
      </c>
      <c r="L637" s="1" t="s">
        <v>10103</v>
      </c>
      <c r="N637" s="1" t="s">
        <v>44</v>
      </c>
      <c r="GR637" s="1" t="str">
        <f>IF(LEN(Forms!$A637)&gt;0,Forms!$A637,"")</f>
        <v/>
      </c>
      <c r="GS637" s="1" t="str">
        <f>IF(LEN(Checks!$A637)&gt;0,Checks!$A637,"")</f>
        <v>ISO3166 Country Conversion</v>
      </c>
      <c r="GT637" s="1" t="str">
        <f>IF(LEN(Folders!$A637)&gt;0,Folders!$A637,"")</f>
        <v/>
      </c>
      <c r="GU637" s="1" t="str">
        <f>IF(LEN(Fields!$B637)&gt;0,Fields!$B637,"")</f>
        <v>SAE_DATE</v>
      </c>
      <c r="GV637" s="1" t="str">
        <f>IF(LEN(Fields!$G637)&gt;0,Fields!$G637,"")</f>
        <v>SAE_DATE</v>
      </c>
    </row>
    <row r="638" spans="1:204" ht="25">
      <c r="A638" s="1" t="s">
        <v>8405</v>
      </c>
      <c r="C638" s="1" t="s">
        <v>178</v>
      </c>
      <c r="D638" s="1" t="s">
        <v>1399</v>
      </c>
      <c r="E638" s="1" t="s">
        <v>1400</v>
      </c>
      <c r="F638" s="1" t="s">
        <v>118</v>
      </c>
      <c r="L638" s="1" t="s">
        <v>10103</v>
      </c>
      <c r="N638" s="1" t="s">
        <v>44</v>
      </c>
      <c r="GR638" s="1" t="str">
        <f>IF(LEN(Forms!$A638)&gt;0,Forms!$A638,"")</f>
        <v/>
      </c>
      <c r="GS638" s="1" t="str">
        <f>IF(LEN(Checks!$A638)&gt;0,Checks!$A638,"")</f>
        <v>GL_CF_CMG001_CMREFID_001</v>
      </c>
      <c r="GT638" s="1" t="str">
        <f>IF(LEN(Folders!$A638)&gt;0,Folders!$A638,"")</f>
        <v/>
      </c>
      <c r="GU638" s="1" t="str">
        <f>IF(LEN(Fields!$B638)&gt;0,Fields!$B638,"")</f>
        <v>LBL1</v>
      </c>
      <c r="GV638" s="1" t="str">
        <f>IF(LEN(Fields!$G638)&gt;0,Fields!$G638,"")</f>
        <v/>
      </c>
    </row>
    <row r="639" spans="1:204" ht="25">
      <c r="A639" s="1" t="s">
        <v>8405</v>
      </c>
      <c r="C639" s="1" t="s">
        <v>178</v>
      </c>
      <c r="D639" s="1" t="s">
        <v>1399</v>
      </c>
      <c r="E639" s="1" t="s">
        <v>1400</v>
      </c>
      <c r="F639" s="1" t="s">
        <v>123</v>
      </c>
      <c r="L639" s="1" t="s">
        <v>10103</v>
      </c>
      <c r="N639" s="1" t="s">
        <v>44</v>
      </c>
      <c r="GR639" s="1" t="str">
        <f>IF(LEN(Forms!$A639)&gt;0,Forms!$A639,"")</f>
        <v/>
      </c>
      <c r="GS639" s="1" t="str">
        <f>IF(LEN(Checks!$A639)&gt;0,Checks!$A639,"")</f>
        <v>GL_CF_CMG001_CMTRT_001</v>
      </c>
      <c r="GT639" s="1" t="str">
        <f>IF(LEN(Folders!$A639)&gt;0,Folders!$A639,"")</f>
        <v/>
      </c>
      <c r="GU639" s="1" t="str">
        <f>IF(LEN(Fields!$B639)&gt;0,Fields!$B639,"")</f>
        <v>AGE</v>
      </c>
      <c r="GV639" s="1" t="str">
        <f>IF(LEN(Fields!$G639)&gt;0,Fields!$G639,"")</f>
        <v>AGE</v>
      </c>
    </row>
    <row r="640" spans="1:204" ht="25">
      <c r="A640" s="1" t="s">
        <v>8405</v>
      </c>
      <c r="C640" s="1" t="s">
        <v>178</v>
      </c>
      <c r="D640" s="1" t="s">
        <v>1364</v>
      </c>
      <c r="E640" s="1" t="s">
        <v>1365</v>
      </c>
      <c r="F640" s="1" t="s">
        <v>67</v>
      </c>
      <c r="L640" s="1" t="s">
        <v>10001</v>
      </c>
      <c r="N640" s="1" t="s">
        <v>67</v>
      </c>
      <c r="GR640" s="1" t="str">
        <f>IF(LEN(Forms!$A640)&gt;0,Forms!$A640,"")</f>
        <v/>
      </c>
      <c r="GS640" s="1" t="str">
        <f>IF(LEN(Checks!$A640)&gt;0,Checks!$A640,"")</f>
        <v>GL_CF_CMG001_CMYN_011_1</v>
      </c>
      <c r="GT640" s="1" t="str">
        <f>IF(LEN(Folders!$A640)&gt;0,Folders!$A640,"")</f>
        <v/>
      </c>
      <c r="GU640" s="1" t="str">
        <f>IF(LEN(Fields!$B640)&gt;0,Fields!$B640,"")</f>
        <v>AGEU</v>
      </c>
      <c r="GV640" s="1" t="str">
        <f>IF(LEN(Fields!$G640)&gt;0,Fields!$G640,"")</f>
        <v>AGEU</v>
      </c>
    </row>
    <row r="641" spans="1:204" ht="25">
      <c r="A641" s="1" t="s">
        <v>8405</v>
      </c>
      <c r="C641" s="1" t="s">
        <v>178</v>
      </c>
      <c r="D641" s="1" t="s">
        <v>1406</v>
      </c>
      <c r="E641" s="1" t="s">
        <v>1407</v>
      </c>
      <c r="F641" s="1" t="s">
        <v>159</v>
      </c>
      <c r="L641" s="1" t="s">
        <v>10103</v>
      </c>
      <c r="N641" s="1" t="s">
        <v>44</v>
      </c>
      <c r="GR641" s="1" t="str">
        <f>IF(LEN(Forms!$A641)&gt;0,Forms!$A641,"")</f>
        <v/>
      </c>
      <c r="GS641" s="1" t="str">
        <f>IF(LEN(Checks!$A641)&gt;0,Checks!$A641,"")</f>
        <v>GL_CF_CMG001_OPCODCON_001</v>
      </c>
      <c r="GT641" s="1" t="str">
        <f>IF(LEN(Folders!$A641)&gt;0,Folders!$A641,"")</f>
        <v/>
      </c>
      <c r="GU641" s="1" t="str">
        <f>IF(LEN(Fields!$B641)&gt;0,Fields!$B641,"")</f>
        <v>SEX</v>
      </c>
      <c r="GV641" s="1" t="str">
        <f>IF(LEN(Fields!$G641)&gt;0,Fields!$G641,"")</f>
        <v>SEX</v>
      </c>
    </row>
    <row r="642" spans="1:204" ht="25">
      <c r="A642" s="1" t="s">
        <v>8405</v>
      </c>
      <c r="C642" s="1" t="s">
        <v>178</v>
      </c>
      <c r="D642" s="1" t="s">
        <v>1399</v>
      </c>
      <c r="E642" s="1" t="s">
        <v>1400</v>
      </c>
      <c r="F642" s="1" t="s">
        <v>128</v>
      </c>
      <c r="L642" s="1" t="s">
        <v>10103</v>
      </c>
      <c r="N642" s="1" t="s">
        <v>44</v>
      </c>
      <c r="GR642" s="1" t="str">
        <f>IF(LEN(Forms!$A642)&gt;0,Forms!$A642,"")</f>
        <v/>
      </c>
      <c r="GS642" s="1" t="str">
        <f>IF(LEN(Checks!$A642)&gt;0,Checks!$A642,"")</f>
        <v>GL_CF_PRG001_PRYN_011</v>
      </c>
      <c r="GT642" s="1" t="str">
        <f>IF(LEN(Folders!$A642)&gt;0,Folders!$A642,"")</f>
        <v/>
      </c>
      <c r="GU642" s="1" t="str">
        <f>IF(LEN(Fields!$B642)&gt;0,Fields!$B642,"")</f>
        <v>LBL2</v>
      </c>
      <c r="GV642" s="1" t="str">
        <f>IF(LEN(Fields!$G642)&gt;0,Fields!$G642,"")</f>
        <v/>
      </c>
    </row>
    <row r="643" spans="1:204" ht="25">
      <c r="A643" s="1" t="s">
        <v>8405</v>
      </c>
      <c r="C643" s="1" t="s">
        <v>178</v>
      </c>
      <c r="D643" s="1" t="s">
        <v>1399</v>
      </c>
      <c r="E643" s="1" t="s">
        <v>1400</v>
      </c>
      <c r="F643" s="1" t="s">
        <v>133</v>
      </c>
      <c r="L643" s="1" t="s">
        <v>10103</v>
      </c>
      <c r="N643" s="1" t="s">
        <v>44</v>
      </c>
      <c r="GR643" s="1" t="str">
        <f>IF(LEN(Forms!$A643)&gt;0,Forms!$A643,"")</f>
        <v/>
      </c>
      <c r="GS643" s="1" t="str">
        <f>IF(LEN(Checks!$A643)&gt;0,Checks!$A643,"")</f>
        <v>GL_CF_PRG001_PRYN_011_1</v>
      </c>
      <c r="GT643" s="1" t="str">
        <f>IF(LEN(Folders!$A643)&gt;0,Folders!$A643,"")</f>
        <v/>
      </c>
      <c r="GU643" s="1" t="str">
        <f>IF(LEN(Fields!$B643)&gt;0,Fields!$B643,"")</f>
        <v>HGHT</v>
      </c>
      <c r="GV643" s="1" t="str">
        <f>IF(LEN(Fields!$G643)&gt;0,Fields!$G643,"")</f>
        <v>HGHT</v>
      </c>
    </row>
    <row r="644" spans="1:204" ht="25">
      <c r="A644" s="1" t="s">
        <v>8405</v>
      </c>
      <c r="C644" s="1" t="s">
        <v>178</v>
      </c>
      <c r="D644" s="1" t="s">
        <v>1399</v>
      </c>
      <c r="E644" s="1" t="s">
        <v>1400</v>
      </c>
      <c r="F644" s="1" t="s">
        <v>138</v>
      </c>
      <c r="L644" s="1" t="s">
        <v>10103</v>
      </c>
      <c r="N644" s="1" t="s">
        <v>44</v>
      </c>
      <c r="GR644" s="1" t="str">
        <f>IF(LEN(Forms!$A644)&gt;0,Forms!$A644,"")</f>
        <v/>
      </c>
      <c r="GS644" s="1" t="str">
        <f>IF(LEN(Checks!$A644)&gt;0,Checks!$A644,"")</f>
        <v>GL_CF_AEG001_AEREL_001</v>
      </c>
      <c r="GT644" s="1" t="str">
        <f>IF(LEN(Folders!$A644)&gt;0,Folders!$A644,"")</f>
        <v/>
      </c>
      <c r="GU644" s="1" t="str">
        <f>IF(LEN(Fields!$B644)&gt;0,Fields!$B644,"")</f>
        <v>HGHTU</v>
      </c>
      <c r="GV644" s="1" t="str">
        <f>IF(LEN(Fields!$G644)&gt;0,Fields!$G644,"")</f>
        <v>HGHTU</v>
      </c>
    </row>
    <row r="645" spans="1:204" ht="25">
      <c r="A645" s="1" t="s">
        <v>8405</v>
      </c>
      <c r="C645" s="1" t="s">
        <v>178</v>
      </c>
      <c r="D645" s="1" t="s">
        <v>1399</v>
      </c>
      <c r="E645" s="1" t="s">
        <v>1400</v>
      </c>
      <c r="F645" s="1" t="s">
        <v>143</v>
      </c>
      <c r="L645" s="1" t="s">
        <v>10103</v>
      </c>
      <c r="N645" s="1" t="s">
        <v>44</v>
      </c>
      <c r="GR645" s="1" t="str">
        <f>IF(LEN(Forms!$A645)&gt;0,Forms!$A645,"")</f>
        <v/>
      </c>
      <c r="GS645" s="1" t="str">
        <f>IF(LEN(Checks!$A645)&gt;0,Checks!$A645,"")</f>
        <v>GL_CF_AEG001_AETERM_001_1</v>
      </c>
      <c r="GT645" s="1" t="str">
        <f>IF(LEN(Folders!$A645)&gt;0,Folders!$A645,"")</f>
        <v/>
      </c>
      <c r="GU645" s="1" t="str">
        <f>IF(LEN(Fields!$B645)&gt;0,Fields!$B645,"")</f>
        <v>WT</v>
      </c>
      <c r="GV645" s="1" t="str">
        <f>IF(LEN(Fields!$G645)&gt;0,Fields!$G645,"")</f>
        <v>WT</v>
      </c>
    </row>
    <row r="646" spans="1:204" ht="25">
      <c r="A646" s="1" t="s">
        <v>8405</v>
      </c>
      <c r="C646" s="1" t="s">
        <v>178</v>
      </c>
      <c r="D646" s="1" t="s">
        <v>1399</v>
      </c>
      <c r="E646" s="1" t="s">
        <v>1400</v>
      </c>
      <c r="F646" s="1" t="s">
        <v>148</v>
      </c>
      <c r="L646" s="1" t="s">
        <v>10103</v>
      </c>
      <c r="N646" s="1" t="s">
        <v>44</v>
      </c>
      <c r="GR646" s="1" t="str">
        <f>IF(LEN(Forms!$A646)&gt;0,Forms!$A646,"")</f>
        <v/>
      </c>
      <c r="GS646" s="1" t="str">
        <f>IF(LEN(Checks!$A646)&gt;0,Checks!$A646,"")</f>
        <v>GL_CF_AEG001_OPCODCON_001</v>
      </c>
      <c r="GT646" s="1" t="str">
        <f>IF(LEN(Folders!$A646)&gt;0,Folders!$A646,"")</f>
        <v/>
      </c>
      <c r="GU646" s="1" t="str">
        <f>IF(LEN(Fields!$B646)&gt;0,Fields!$B646,"")</f>
        <v>WTU</v>
      </c>
      <c r="GV646" s="1" t="str">
        <f>IF(LEN(Fields!$G646)&gt;0,Fields!$G646,"")</f>
        <v>WTU</v>
      </c>
    </row>
    <row r="647" spans="1:204" ht="25">
      <c r="A647" s="1" t="s">
        <v>8405</v>
      </c>
      <c r="C647" s="1" t="s">
        <v>178</v>
      </c>
      <c r="D647" s="1" t="s">
        <v>1399</v>
      </c>
      <c r="E647" s="1" t="s">
        <v>1400</v>
      </c>
      <c r="F647" s="1" t="s">
        <v>154</v>
      </c>
      <c r="L647" s="1" t="s">
        <v>10103</v>
      </c>
      <c r="N647" s="1" t="s">
        <v>44</v>
      </c>
      <c r="GR647" s="1" t="str">
        <f>IF(LEN(Forms!$A647)&gt;0,Forms!$A647,"")</f>
        <v/>
      </c>
      <c r="GS647" s="1" t="str">
        <f>IF(LEN(Checks!$A647)&gt;0,Checks!$A647,"")</f>
        <v>GL_CF_AEG00X_AECONTRT_001_3</v>
      </c>
      <c r="GT647" s="1" t="str">
        <f>IF(LEN(Folders!$A647)&gt;0,Folders!$A647,"")</f>
        <v/>
      </c>
      <c r="GU647" s="1" t="str">
        <f>IF(LEN(Fields!$B647)&gt;0,Fields!$B647,"")</f>
        <v>LBL3</v>
      </c>
      <c r="GV647" s="1" t="str">
        <f>IF(LEN(Fields!$G647)&gt;0,Fields!$G647,"")</f>
        <v/>
      </c>
    </row>
    <row r="648" spans="1:204" ht="25">
      <c r="A648" s="4" t="s">
        <v>8408</v>
      </c>
      <c r="C648" s="4" t="s">
        <v>68</v>
      </c>
      <c r="D648" s="4" t="s">
        <v>609</v>
      </c>
      <c r="E648" s="4" t="s">
        <v>610</v>
      </c>
      <c r="F648" s="4" t="s">
        <v>67</v>
      </c>
      <c r="L648" s="4" t="s">
        <v>9993</v>
      </c>
      <c r="N648" s="4" t="s">
        <v>10262</v>
      </c>
      <c r="GR648" s="1" t="str">
        <f>IF(LEN(Forms!$A648)&gt;0,Forms!$A648,"")</f>
        <v/>
      </c>
      <c r="GS648" s="1" t="str">
        <f>IF(LEN(Checks!$A648)&gt;0,Checks!$A648,"")</f>
        <v>GL_DYN_AEG001_SAEID_052</v>
      </c>
      <c r="GT648" s="1" t="str">
        <f>IF(LEN(Folders!$A648)&gt;0,Folders!$A648,"")</f>
        <v/>
      </c>
      <c r="GU648" s="1" t="str">
        <f>IF(LEN(Fields!$B648)&gt;0,Fields!$B648,"")</f>
        <v>RPTR_TITLE</v>
      </c>
      <c r="GV648" s="1" t="str">
        <f>IF(LEN(Fields!$G648)&gt;0,Fields!$G648,"")</f>
        <v>RPTR_TITLE</v>
      </c>
    </row>
    <row r="649" spans="1:204" ht="25">
      <c r="A649" s="1" t="s">
        <v>8413</v>
      </c>
      <c r="C649" s="1" t="s">
        <v>68</v>
      </c>
      <c r="D649" s="1" t="s">
        <v>609</v>
      </c>
      <c r="E649" s="1" t="s">
        <v>610</v>
      </c>
      <c r="F649" s="1" t="s">
        <v>67</v>
      </c>
      <c r="L649" s="1" t="s">
        <v>9993</v>
      </c>
      <c r="N649" s="1" t="s">
        <v>10262</v>
      </c>
      <c r="GR649" s="1" t="str">
        <f>IF(LEN(Forms!$A649)&gt;0,Forms!$A649,"")</f>
        <v/>
      </c>
      <c r="GS649" s="1" t="str">
        <f>IF(LEN(Checks!$A649)&gt;0,Checks!$A649,"")</f>
        <v>GL_DYN_CF_AEG001_AEDSLTXT_040</v>
      </c>
      <c r="GT649" s="1" t="str">
        <f>IF(LEN(Folders!$A649)&gt;0,Folders!$A649,"")</f>
        <v/>
      </c>
      <c r="GU649" s="1" t="str">
        <f>IF(LEN(Fields!$B649)&gt;0,Fields!$B649,"")</f>
        <v>RPTR_FSTNM</v>
      </c>
      <c r="GV649" s="1" t="str">
        <f>IF(LEN(Fields!$G649)&gt;0,Fields!$G649,"")</f>
        <v>RPTR_FSTNM</v>
      </c>
    </row>
    <row r="650" spans="1:204" ht="25">
      <c r="A650" s="4" t="s">
        <v>8417</v>
      </c>
      <c r="B650" s="4" t="s">
        <v>5080</v>
      </c>
      <c r="C650" s="4" t="s">
        <v>81</v>
      </c>
      <c r="D650" s="4" t="s">
        <v>632</v>
      </c>
      <c r="E650" s="4" t="s">
        <v>675</v>
      </c>
      <c r="L650" s="4" t="s">
        <v>9993</v>
      </c>
      <c r="N650" s="4" t="s">
        <v>10263</v>
      </c>
      <c r="GR650" s="1" t="str">
        <f>IF(LEN(Forms!$A650)&gt;0,Forms!$A650,"")</f>
        <v/>
      </c>
      <c r="GS650" s="1" t="str">
        <f>IF(LEN(Checks!$A650)&gt;0,Checks!$A650,"")</f>
        <v>GL_DYN_XIG002_XISTYNU_002</v>
      </c>
      <c r="GT650" s="1" t="str">
        <f>IF(LEN(Folders!$A650)&gt;0,Folders!$A650,"")</f>
        <v/>
      </c>
      <c r="GU650" s="1" t="str">
        <f>IF(LEN(Fields!$B650)&gt;0,Fields!$B650,"")</f>
        <v>RPTR_LSTNM</v>
      </c>
      <c r="GV650" s="1" t="str">
        <f>IF(LEN(Fields!$G650)&gt;0,Fields!$G650,"")</f>
        <v>RPTR_LSTNM</v>
      </c>
    </row>
    <row r="651" spans="1:204" ht="25">
      <c r="A651" s="4" t="s">
        <v>8417</v>
      </c>
      <c r="C651" s="4" t="s">
        <v>75</v>
      </c>
      <c r="D651" s="4" t="s">
        <v>609</v>
      </c>
      <c r="E651" s="4" t="s">
        <v>650</v>
      </c>
      <c r="F651" s="4" t="s">
        <v>67</v>
      </c>
      <c r="L651" s="4" t="s">
        <v>9993</v>
      </c>
      <c r="N651" s="4" t="s">
        <v>10251</v>
      </c>
      <c r="GR651" s="1" t="str">
        <f>IF(LEN(Forms!$A651)&gt;0,Forms!$A651,"")</f>
        <v/>
      </c>
      <c r="GS651" s="1" t="str">
        <f>IF(LEN(Checks!$A651)&gt;0,Checks!$A651,"")</f>
        <v>STY_DYN_QSCAT_QS3S425_001</v>
      </c>
      <c r="GT651" s="1" t="str">
        <f>IF(LEN(Folders!$A651)&gt;0,Folders!$A651,"")</f>
        <v/>
      </c>
      <c r="GU651" s="1" t="str">
        <f>IF(LEN(Fields!$B651)&gt;0,Fields!$B651,"")</f>
        <v>RPTR_ROLE</v>
      </c>
      <c r="GV651" s="1" t="str">
        <f>IF(LEN(Fields!$G651)&gt;0,Fields!$G651,"")</f>
        <v>RPTR_ROLE</v>
      </c>
    </row>
    <row r="652" spans="1:204" ht="25">
      <c r="A652" s="1" t="s">
        <v>8422</v>
      </c>
      <c r="B652" s="1" t="s">
        <v>5080</v>
      </c>
      <c r="C652" s="1" t="s">
        <v>81</v>
      </c>
      <c r="D652" s="1" t="s">
        <v>682</v>
      </c>
      <c r="E652" s="1" t="s">
        <v>683</v>
      </c>
      <c r="L652" s="1" t="s">
        <v>9993</v>
      </c>
      <c r="N652" s="1" t="s">
        <v>10263</v>
      </c>
      <c r="GR652" s="1" t="str">
        <f>IF(LEN(Forms!$A652)&gt;0,Forms!$A652,"")</f>
        <v/>
      </c>
      <c r="GS652" s="1" t="str">
        <f>IF(LEN(Checks!$A652)&gt;0,Checks!$A652,"")</f>
        <v>STY_VAL_QS3S425_QSRESCD_1_001</v>
      </c>
      <c r="GT652" s="1" t="str">
        <f>IF(LEN(Folders!$A652)&gt;0,Folders!$A652,"")</f>
        <v/>
      </c>
      <c r="GU652" s="1" t="str">
        <f>IF(LEN(Fields!$B652)&gt;0,Fields!$B652,"")</f>
        <v>SITE_ADDRESS1</v>
      </c>
      <c r="GV652" s="1" t="str">
        <f>IF(LEN(Fields!$G652)&gt;0,Fields!$G652,"")</f>
        <v>SITE_ADDRESS1</v>
      </c>
    </row>
    <row r="653" spans="1:204" ht="25">
      <c r="A653" s="1" t="s">
        <v>8422</v>
      </c>
      <c r="C653" s="1" t="s">
        <v>75</v>
      </c>
      <c r="D653" s="1" t="s">
        <v>609</v>
      </c>
      <c r="E653" s="1" t="s">
        <v>650</v>
      </c>
      <c r="F653" s="1" t="s">
        <v>67</v>
      </c>
      <c r="L653" s="1" t="s">
        <v>9993</v>
      </c>
      <c r="N653" s="1" t="s">
        <v>10251</v>
      </c>
      <c r="GR653" s="1" t="str">
        <f>IF(LEN(Forms!$A653)&gt;0,Forms!$A653,"")</f>
        <v/>
      </c>
      <c r="GS653" s="1" t="str">
        <f>IF(LEN(Checks!$A653)&gt;0,Checks!$A653,"")</f>
        <v>STY_VAL_QS3S425_QSRESCD_2_001</v>
      </c>
      <c r="GT653" s="1" t="str">
        <f>IF(LEN(Folders!$A653)&gt;0,Folders!$A653,"")</f>
        <v/>
      </c>
      <c r="GU653" s="1" t="str">
        <f>IF(LEN(Fields!$B653)&gt;0,Fields!$B653,"")</f>
        <v>SITE_ADDRESS2</v>
      </c>
      <c r="GV653" s="1" t="str">
        <f>IF(LEN(Fields!$G653)&gt;0,Fields!$G653,"")</f>
        <v>SITE_ADDRESS2</v>
      </c>
    </row>
    <row r="654" spans="1:204" ht="25">
      <c r="A654" s="4" t="s">
        <v>8427</v>
      </c>
      <c r="C654" s="4" t="s">
        <v>273</v>
      </c>
      <c r="D654" s="4" t="s">
        <v>1881</v>
      </c>
      <c r="E654" s="4" t="s">
        <v>2361</v>
      </c>
      <c r="F654" s="4" t="s">
        <v>67</v>
      </c>
      <c r="L654" s="4" t="s">
        <v>10087</v>
      </c>
      <c r="N654" s="4" t="s">
        <v>10088</v>
      </c>
      <c r="O654" s="4" t="s">
        <v>2162</v>
      </c>
      <c r="GR654" s="1" t="str">
        <f>IF(LEN(Forms!$A654)&gt;0,Forms!$A654,"")</f>
        <v/>
      </c>
      <c r="GS654" s="1" t="str">
        <f>IF(LEN(Checks!$A654)&gt;0,Checks!$A654,"")</f>
        <v>STY_VAL_QS3S425_QSRESCD_3_001</v>
      </c>
      <c r="GT654" s="1" t="str">
        <f>IF(LEN(Folders!$A654)&gt;0,Folders!$A654,"")</f>
        <v/>
      </c>
      <c r="GU654" s="1" t="str">
        <f>IF(LEN(Fields!$B654)&gt;0,Fields!$B654,"")</f>
        <v>SITE_ADDRESS3</v>
      </c>
      <c r="GV654" s="1" t="str">
        <f>IF(LEN(Fields!$G654)&gt;0,Fields!$G654,"")</f>
        <v>SITE_ADDRESS3</v>
      </c>
    </row>
    <row r="655" spans="1:204" ht="25">
      <c r="A655" s="1" t="s">
        <v>8430</v>
      </c>
      <c r="C655" s="1" t="s">
        <v>278</v>
      </c>
      <c r="D655" s="1" t="s">
        <v>1881</v>
      </c>
      <c r="E655" s="1" t="s">
        <v>2376</v>
      </c>
      <c r="F655" s="1" t="s">
        <v>67</v>
      </c>
      <c r="L655" s="1" t="s">
        <v>10087</v>
      </c>
      <c r="N655" s="1" t="s">
        <v>10088</v>
      </c>
      <c r="O655" s="1" t="s">
        <v>2162</v>
      </c>
      <c r="GR655" s="1" t="str">
        <f>IF(LEN(Forms!$A655)&gt;0,Forms!$A655,"")</f>
        <v/>
      </c>
      <c r="GS655" s="1" t="str">
        <f>IF(LEN(Checks!$A655)&gt;0,Checks!$A655,"")</f>
        <v>STY_VAL_QS3S425_QSRESCD_4_001</v>
      </c>
      <c r="GT655" s="1" t="str">
        <f>IF(LEN(Folders!$A655)&gt;0,Folders!$A655,"")</f>
        <v/>
      </c>
      <c r="GU655" s="1" t="str">
        <f>IF(LEN(Fields!$B655)&gt;0,Fields!$B655,"")</f>
        <v>SITE_TELEPHONE</v>
      </c>
      <c r="GV655" s="1" t="str">
        <f>IF(LEN(Fields!$G655)&gt;0,Fields!$G655,"")</f>
        <v>SITE_TELEPHONE</v>
      </c>
    </row>
    <row r="656" spans="1:204" ht="25">
      <c r="A656" s="4" t="s">
        <v>8433</v>
      </c>
      <c r="C656" s="4" t="s">
        <v>283</v>
      </c>
      <c r="D656" s="4" t="s">
        <v>1881</v>
      </c>
      <c r="E656" s="4" t="s">
        <v>2393</v>
      </c>
      <c r="F656" s="4" t="s">
        <v>67</v>
      </c>
      <c r="L656" s="4" t="s">
        <v>10087</v>
      </c>
      <c r="N656" s="4" t="s">
        <v>10088</v>
      </c>
      <c r="O656" s="4" t="s">
        <v>2288</v>
      </c>
      <c r="GR656" s="1" t="str">
        <f>IF(LEN(Forms!$A656)&gt;0,Forms!$A656,"")</f>
        <v/>
      </c>
      <c r="GS656" s="1" t="str">
        <f>IF(LEN(Checks!$A656)&gt;0,Checks!$A656,"")</f>
        <v>STY_VAL_QS3S425_QSRESCD_5_001</v>
      </c>
      <c r="GT656" s="1" t="str">
        <f>IF(LEN(Folders!$A656)&gt;0,Folders!$A656,"")</f>
        <v/>
      </c>
      <c r="GU656" s="1" t="str">
        <f>IF(LEN(Fields!$B656)&gt;0,Fields!$B656,"")</f>
        <v>SITE_CITY</v>
      </c>
      <c r="GV656" s="1" t="str">
        <f>IF(LEN(Fields!$G656)&gt;0,Fields!$G656,"")</f>
        <v>SITE_CITY</v>
      </c>
    </row>
    <row r="657" spans="1:204" ht="25">
      <c r="A657" s="1" t="s">
        <v>8436</v>
      </c>
      <c r="C657" s="1" t="s">
        <v>267</v>
      </c>
      <c r="D657" s="1" t="s">
        <v>1881</v>
      </c>
      <c r="E657" s="1" t="s">
        <v>2320</v>
      </c>
      <c r="F657" s="1" t="s">
        <v>67</v>
      </c>
      <c r="L657" s="1" t="s">
        <v>10087</v>
      </c>
      <c r="N657" s="1" t="s">
        <v>10088</v>
      </c>
      <c r="O657" s="1" t="s">
        <v>2162</v>
      </c>
      <c r="GR657" s="1" t="str">
        <f>IF(LEN(Forms!$A657)&gt;0,Forms!$A657,"")</f>
        <v/>
      </c>
      <c r="GS657" s="1" t="str">
        <f>IF(LEN(Checks!$A657)&gt;0,Checks!$A657,"")</f>
        <v>STY_VAL_QS3S425_QSRESCD_6_001</v>
      </c>
      <c r="GT657" s="1" t="str">
        <f>IF(LEN(Folders!$A657)&gt;0,Folders!$A657,"")</f>
        <v/>
      </c>
      <c r="GU657" s="1" t="str">
        <f>IF(LEN(Fields!$B657)&gt;0,Fields!$B657,"")</f>
        <v>SITE_STATE</v>
      </c>
      <c r="GV657" s="1" t="str">
        <f>IF(LEN(Fields!$G657)&gt;0,Fields!$G657,"")</f>
        <v>SITE_STATE</v>
      </c>
    </row>
    <row r="658" spans="1:204" ht="25">
      <c r="A658" s="4" t="s">
        <v>8439</v>
      </c>
      <c r="C658" s="4" t="s">
        <v>293</v>
      </c>
      <c r="D658" s="4" t="s">
        <v>1881</v>
      </c>
      <c r="E658" s="4" t="s">
        <v>2423</v>
      </c>
      <c r="F658" s="4" t="s">
        <v>67</v>
      </c>
      <c r="L658" s="4" t="s">
        <v>10087</v>
      </c>
      <c r="N658" s="4" t="s">
        <v>10088</v>
      </c>
      <c r="O658" s="4" t="s">
        <v>2162</v>
      </c>
      <c r="GR658" s="1" t="str">
        <f>IF(LEN(Forms!$A658)&gt;0,Forms!$A658,"")</f>
        <v/>
      </c>
      <c r="GS658" s="1" t="str">
        <f>IF(LEN(Checks!$A658)&gt;0,Checks!$A658,"")</f>
        <v>STY_VAL_QS3S425_QSRESCD_7_001</v>
      </c>
      <c r="GT658" s="1" t="str">
        <f>IF(LEN(Folders!$A658)&gt;0,Folders!$A658,"")</f>
        <v/>
      </c>
      <c r="GU658" s="1" t="str">
        <f>IF(LEN(Fields!$B658)&gt;0,Fields!$B658,"")</f>
        <v>SITE_PINCODE</v>
      </c>
      <c r="GV658" s="1" t="str">
        <f>IF(LEN(Fields!$G658)&gt;0,Fields!$G658,"")</f>
        <v>SITE_PINCODE</v>
      </c>
    </row>
    <row r="659" spans="1:204" ht="25">
      <c r="A659" s="1" t="s">
        <v>8442</v>
      </c>
      <c r="C659" s="1" t="s">
        <v>288</v>
      </c>
      <c r="D659" s="1" t="s">
        <v>1881</v>
      </c>
      <c r="E659" s="1" t="s">
        <v>2408</v>
      </c>
      <c r="F659" s="1" t="s">
        <v>67</v>
      </c>
      <c r="L659" s="1" t="s">
        <v>10087</v>
      </c>
      <c r="N659" s="1" t="s">
        <v>10088</v>
      </c>
      <c r="O659" s="1" t="s">
        <v>2288</v>
      </c>
      <c r="GR659" s="1" t="str">
        <f>IF(LEN(Forms!$A659)&gt;0,Forms!$A659,"")</f>
        <v/>
      </c>
      <c r="GS659" s="1" t="str">
        <f>IF(LEN(Checks!$A659)&gt;0,Checks!$A659,"")</f>
        <v>STY_VAL_QS3S425_QSRESCD_8_001</v>
      </c>
      <c r="GT659" s="1" t="str">
        <f>IF(LEN(Folders!$A659)&gt;0,Folders!$A659,"")</f>
        <v/>
      </c>
      <c r="GU659" s="1" t="str">
        <f>IF(LEN(Fields!$B659)&gt;0,Fields!$B659,"")</f>
        <v>SITE_CNTRY</v>
      </c>
      <c r="GV659" s="1" t="str">
        <f>IF(LEN(Fields!$G659)&gt;0,Fields!$G659,"")</f>
        <v>SITE_CNTRY</v>
      </c>
    </row>
    <row r="660" spans="1:204" ht="25">
      <c r="A660" s="4" t="s">
        <v>8445</v>
      </c>
      <c r="B660" s="4" t="s">
        <v>100</v>
      </c>
      <c r="C660" s="4" t="s">
        <v>51</v>
      </c>
      <c r="D660" s="4" t="s">
        <v>542</v>
      </c>
      <c r="E660" s="4" t="s">
        <v>543</v>
      </c>
      <c r="F660" s="4" t="s">
        <v>67</v>
      </c>
      <c r="L660" s="4" t="s">
        <v>10081</v>
      </c>
      <c r="N660" s="4" t="s">
        <v>6792</v>
      </c>
      <c r="O660" s="4" t="s">
        <v>10125</v>
      </c>
      <c r="GR660" s="1" t="str">
        <f>IF(LEN(Forms!$A660)&gt;0,Forms!$A660,"")</f>
        <v/>
      </c>
      <c r="GS660" s="1" t="str">
        <f>IF(LEN(Checks!$A660)&gt;0,Checks!$A660,"")</f>
        <v>STY_VAL_QS3S425_QSRESCD_9_001</v>
      </c>
      <c r="GT660" s="1" t="str">
        <f>IF(LEN(Folders!$A660)&gt;0,Folders!$A660,"")</f>
        <v/>
      </c>
      <c r="GU660" s="1" t="str">
        <f>IF(LEN(Fields!$B660)&gt;0,Fields!$B660,"")</f>
        <v>SITE_FAX</v>
      </c>
      <c r="GV660" s="1" t="str">
        <f>IF(LEN(Fields!$G660)&gt;0,Fields!$G660,"")</f>
        <v>SITE_FAX</v>
      </c>
    </row>
    <row r="661" spans="1:204" ht="25">
      <c r="A661" s="4" t="s">
        <v>8445</v>
      </c>
      <c r="C661" s="4" t="s">
        <v>68</v>
      </c>
      <c r="D661" s="4" t="s">
        <v>609</v>
      </c>
      <c r="E661" s="4" t="s">
        <v>610</v>
      </c>
      <c r="F661" s="4" t="s">
        <v>67</v>
      </c>
      <c r="L661" s="4" t="s">
        <v>9993</v>
      </c>
      <c r="N661" s="4" t="s">
        <v>10262</v>
      </c>
      <c r="GR661" s="1" t="str">
        <f>IF(LEN(Forms!$A661)&gt;0,Forms!$A661,"")</f>
        <v/>
      </c>
      <c r="GS661" s="1" t="str">
        <f>IF(LEN(Checks!$A661)&gt;0,Checks!$A661,"")</f>
        <v>STY_VAL_QS3S425_QSRESCD_10_001</v>
      </c>
      <c r="GT661" s="1" t="str">
        <f>IF(LEN(Folders!$A661)&gt;0,Folders!$A661,"")</f>
        <v/>
      </c>
      <c r="GU661" s="1" t="str">
        <f>IF(LEN(Fields!$B661)&gt;0,Fields!$B661,"")</f>
        <v>SITE_MAIL</v>
      </c>
      <c r="GV661" s="1" t="str">
        <f>IF(LEN(Fields!$G661)&gt;0,Fields!$G661,"")</f>
        <v>SITE_MAIL</v>
      </c>
    </row>
    <row r="662" spans="1:204" ht="25">
      <c r="A662" s="1" t="s">
        <v>8448</v>
      </c>
      <c r="B662" s="1" t="s">
        <v>5027</v>
      </c>
      <c r="C662" s="1" t="s">
        <v>57</v>
      </c>
      <c r="D662" s="1" t="s">
        <v>542</v>
      </c>
      <c r="E662" s="1" t="s">
        <v>554</v>
      </c>
      <c r="F662" s="1" t="s">
        <v>67</v>
      </c>
      <c r="L662" s="1" t="s">
        <v>10081</v>
      </c>
      <c r="N662" s="1" t="s">
        <v>6800</v>
      </c>
      <c r="GR662" s="1" t="str">
        <f>IF(LEN(Forms!$A662)&gt;0,Forms!$A662,"")</f>
        <v/>
      </c>
      <c r="GS662" s="1" t="str">
        <f>IF(LEN(Checks!$A662)&gt;0,Checks!$A662,"")</f>
        <v>STY_VAL_QS3S425_QSRESCD_11_001</v>
      </c>
      <c r="GT662" s="1" t="str">
        <f>IF(LEN(Folders!$A662)&gt;0,Folders!$A662,"")</f>
        <v/>
      </c>
      <c r="GU662" s="1" t="str">
        <f>IF(LEN(Fields!$B662)&gt;0,Fields!$B662,"")</f>
        <v>TITLE</v>
      </c>
      <c r="GV662" s="1" t="str">
        <f>IF(LEN(Fields!$G662)&gt;0,Fields!$G662,"")</f>
        <v>TITLE</v>
      </c>
    </row>
    <row r="663" spans="1:204" ht="25">
      <c r="A663" s="4" t="s">
        <v>8451</v>
      </c>
      <c r="B663" s="4" t="s">
        <v>5027</v>
      </c>
      <c r="C663" s="4" t="s">
        <v>57</v>
      </c>
      <c r="D663" s="4" t="s">
        <v>542</v>
      </c>
      <c r="E663" s="4" t="s">
        <v>554</v>
      </c>
      <c r="F663" s="4" t="s">
        <v>67</v>
      </c>
      <c r="L663" s="4" t="s">
        <v>10081</v>
      </c>
      <c r="N663" s="4" t="s">
        <v>5030</v>
      </c>
      <c r="GR663" s="1" t="str">
        <f>IF(LEN(Forms!$A663)&gt;0,Forms!$A663,"")</f>
        <v/>
      </c>
      <c r="GS663" s="1" t="str">
        <f>IF(LEN(Checks!$A663)&gt;0,Checks!$A663,"")</f>
        <v>STY_VAL_QS3S425_QSRESCD_12_001</v>
      </c>
      <c r="GT663" s="1" t="str">
        <f>IF(LEN(Folders!$A663)&gt;0,Folders!$A663,"")</f>
        <v/>
      </c>
      <c r="GU663" s="1" t="str">
        <f>IF(LEN(Fields!$B663)&gt;0,Fields!$B663,"")</f>
        <v>FSTNM</v>
      </c>
      <c r="GV663" s="1" t="str">
        <f>IF(LEN(Fields!$G663)&gt;0,Fields!$G663,"")</f>
        <v>FSTNM</v>
      </c>
    </row>
    <row r="664" spans="1:204" ht="25">
      <c r="A664" s="1" t="s">
        <v>8454</v>
      </c>
      <c r="C664" s="1" t="s">
        <v>57</v>
      </c>
      <c r="D664" s="1" t="s">
        <v>542</v>
      </c>
      <c r="E664" s="1" t="s">
        <v>554</v>
      </c>
      <c r="F664" s="1" t="s">
        <v>67</v>
      </c>
      <c r="L664" s="1" t="s">
        <v>9993</v>
      </c>
      <c r="N664" s="1" t="s">
        <v>10216</v>
      </c>
      <c r="GR664" s="1" t="str">
        <f>IF(LEN(Forms!$A664)&gt;0,Forms!$A664,"")</f>
        <v/>
      </c>
      <c r="GS664" s="1" t="str">
        <f>IF(LEN(Checks!$A664)&gt;0,Checks!$A664,"")</f>
        <v>STY_VAL_QS3S425_QSRESCD_13_001</v>
      </c>
      <c r="GT664" s="1" t="str">
        <f>IF(LEN(Folders!$A664)&gt;0,Folders!$A664,"")</f>
        <v/>
      </c>
      <c r="GU664" s="1" t="str">
        <f>IF(LEN(Fields!$B664)&gt;0,Fields!$B664,"")</f>
        <v>LSTNM</v>
      </c>
      <c r="GV664" s="1" t="str">
        <f>IF(LEN(Fields!$G664)&gt;0,Fields!$G664,"")</f>
        <v>LSTNM</v>
      </c>
    </row>
    <row r="665" spans="1:204" ht="25">
      <c r="A665" s="4" t="s">
        <v>8457</v>
      </c>
      <c r="C665" s="4" t="s">
        <v>57</v>
      </c>
      <c r="D665" s="4" t="s">
        <v>542</v>
      </c>
      <c r="E665" s="4" t="s">
        <v>554</v>
      </c>
      <c r="F665" s="4" t="s">
        <v>67</v>
      </c>
      <c r="L665" s="4" t="s">
        <v>9993</v>
      </c>
      <c r="N665" s="4" t="s">
        <v>10237</v>
      </c>
      <c r="GR665" s="1" t="str">
        <f>IF(LEN(Forms!$A665)&gt;0,Forms!$A665,"")</f>
        <v/>
      </c>
      <c r="GS665" s="1" t="str">
        <f>IF(LEN(Checks!$A665)&gt;0,Checks!$A665,"")</f>
        <v>STY_VAL_QS3S425_QSRESCD_14_001</v>
      </c>
      <c r="GT665" s="1" t="str">
        <f>IF(LEN(Folders!$A665)&gt;0,Folders!$A665,"")</f>
        <v/>
      </c>
      <c r="GU665" s="1" t="str">
        <f>IF(LEN(Fields!$B665)&gt;0,Fields!$B665,"")</f>
        <v>ROLE</v>
      </c>
      <c r="GV665" s="1" t="str">
        <f>IF(LEN(Fields!$G665)&gt;0,Fields!$G665,"")</f>
        <v>ROLE</v>
      </c>
    </row>
    <row r="666" spans="1:204" ht="25">
      <c r="A666" s="1" t="s">
        <v>8460</v>
      </c>
      <c r="C666" s="1" t="s">
        <v>237</v>
      </c>
      <c r="D666" s="1" t="s">
        <v>1881</v>
      </c>
      <c r="E666" s="1" t="s">
        <v>2223</v>
      </c>
      <c r="F666" s="1" t="s">
        <v>67</v>
      </c>
      <c r="L666" s="1" t="s">
        <v>10087</v>
      </c>
      <c r="N666" s="1" t="s">
        <v>10088</v>
      </c>
      <c r="O666" s="1" t="s">
        <v>1912</v>
      </c>
      <c r="GR666" s="1" t="str">
        <f>IF(LEN(Forms!$A666)&gt;0,Forms!$A666,"")</f>
        <v/>
      </c>
      <c r="GS666" s="1" t="str">
        <f>IF(LEN(Checks!$A666)&gt;0,Checks!$A666,"")</f>
        <v>STY_VAL_QS3S425_QSRESCD_15_001</v>
      </c>
      <c r="GT666" s="1" t="str">
        <f>IF(LEN(Folders!$A666)&gt;0,Folders!$A666,"")</f>
        <v/>
      </c>
      <c r="GU666" s="1" t="str">
        <f>IF(LEN(Fields!$B666)&gt;0,Fields!$B666,"")</f>
        <v>ADDRESS1</v>
      </c>
      <c r="GV666" s="1" t="str">
        <f>IF(LEN(Fields!$G666)&gt;0,Fields!$G666,"")</f>
        <v>ADDRESS1</v>
      </c>
    </row>
    <row r="667" spans="1:204" ht="25">
      <c r="A667" s="4" t="s">
        <v>8463</v>
      </c>
      <c r="B667" s="4" t="s">
        <v>100</v>
      </c>
      <c r="C667" s="4" t="s">
        <v>147</v>
      </c>
      <c r="D667" s="4" t="s">
        <v>1248</v>
      </c>
      <c r="E667" s="4" t="s">
        <v>1249</v>
      </c>
      <c r="L667" s="4" t="s">
        <v>10081</v>
      </c>
      <c r="N667" s="4" t="s">
        <v>6778</v>
      </c>
      <c r="GR667" s="1" t="str">
        <f>IF(LEN(Forms!$A667)&gt;0,Forms!$A667,"")</f>
        <v/>
      </c>
      <c r="GS667" s="1" t="str">
        <f>IF(LEN(Checks!$A667)&gt;0,Checks!$A667,"")</f>
        <v>STY_VAL_QS3S425_QSRESCD_16_001</v>
      </c>
      <c r="GT667" s="1" t="str">
        <f>IF(LEN(Folders!$A667)&gt;0,Folders!$A667,"")</f>
        <v/>
      </c>
      <c r="GU667" s="1" t="str">
        <f>IF(LEN(Fields!$B667)&gt;0,Fields!$B667,"")</f>
        <v>ADDRESS2</v>
      </c>
      <c r="GV667" s="1" t="str">
        <f>IF(LEN(Fields!$G667)&gt;0,Fields!$G667,"")</f>
        <v>ADDRESS2</v>
      </c>
    </row>
    <row r="668" spans="1:204" ht="25">
      <c r="A668" s="1" t="s">
        <v>8466</v>
      </c>
      <c r="C668" s="1" t="s">
        <v>219</v>
      </c>
      <c r="D668" s="1" t="s">
        <v>2021</v>
      </c>
      <c r="E668" s="1" t="s">
        <v>2022</v>
      </c>
      <c r="L668" s="1" t="s">
        <v>10087</v>
      </c>
      <c r="N668" s="1" t="s">
        <v>10088</v>
      </c>
      <c r="O668" s="1" t="s">
        <v>42</v>
      </c>
      <c r="GR668" s="1" t="str">
        <f>IF(LEN(Forms!$A668)&gt;0,Forms!$A668,"")</f>
        <v/>
      </c>
      <c r="GS668" s="1" t="str">
        <f>IF(LEN(Checks!$A668)&gt;0,Checks!$A668,"")</f>
        <v>STY_VAL_QS3S425_QSRESCD_17_001</v>
      </c>
      <c r="GT668" s="1" t="str">
        <f>IF(LEN(Folders!$A668)&gt;0,Folders!$A668,"")</f>
        <v/>
      </c>
      <c r="GU668" s="1" t="str">
        <f>IF(LEN(Fields!$B668)&gt;0,Fields!$B668,"")</f>
        <v>ADDRESS3</v>
      </c>
      <c r="GV668" s="1" t="str">
        <f>IF(LEN(Fields!$G668)&gt;0,Fields!$G668,"")</f>
        <v>ADDRESS3</v>
      </c>
    </row>
    <row r="669" spans="1:204" ht="25">
      <c r="A669" s="4" t="s">
        <v>8469</v>
      </c>
      <c r="C669" s="4" t="s">
        <v>226</v>
      </c>
      <c r="D669" s="4" t="s">
        <v>2021</v>
      </c>
      <c r="E669" s="4" t="s">
        <v>2022</v>
      </c>
      <c r="L669" s="4" t="s">
        <v>10087</v>
      </c>
      <c r="N669" s="4" t="s">
        <v>10088</v>
      </c>
      <c r="O669" s="4" t="s">
        <v>52</v>
      </c>
      <c r="GR669" s="1" t="str">
        <f>IF(LEN(Forms!$A669)&gt;0,Forms!$A669,"")</f>
        <v/>
      </c>
      <c r="GS669" s="1" t="str">
        <f>IF(LEN(Checks!$A669)&gt;0,Checks!$A669,"")</f>
        <v>STY_VAL_QS3S425_QSRESCD_18_001</v>
      </c>
      <c r="GT669" s="1" t="str">
        <f>IF(LEN(Folders!$A669)&gt;0,Folders!$A669,"")</f>
        <v/>
      </c>
      <c r="GU669" s="1" t="str">
        <f>IF(LEN(Fields!$B669)&gt;0,Fields!$B669,"")</f>
        <v>TELEPHONE</v>
      </c>
      <c r="GV669" s="1" t="str">
        <f>IF(LEN(Fields!$G669)&gt;0,Fields!$G669,"")</f>
        <v>TELEPHONE</v>
      </c>
    </row>
    <row r="670" spans="1:204" ht="25">
      <c r="A670" s="1" t="s">
        <v>8472</v>
      </c>
      <c r="C670" s="1" t="s">
        <v>208</v>
      </c>
      <c r="D670" s="1" t="s">
        <v>1881</v>
      </c>
      <c r="E670" s="1" t="s">
        <v>1910</v>
      </c>
      <c r="F670" s="1" t="s">
        <v>67</v>
      </c>
      <c r="L670" s="1" t="s">
        <v>10087</v>
      </c>
      <c r="N670" s="1" t="s">
        <v>10088</v>
      </c>
      <c r="O670" s="1" t="s">
        <v>1912</v>
      </c>
      <c r="GR670" s="1" t="str">
        <f>IF(LEN(Forms!$A670)&gt;0,Forms!$A670,"")</f>
        <v/>
      </c>
      <c r="GS670" s="1" t="str">
        <f>IF(LEN(Checks!$A670)&gt;0,Checks!$A670,"")</f>
        <v>STY_VAL_QS3S425_QSRESCD_19_001</v>
      </c>
      <c r="GT670" s="1" t="str">
        <f>IF(LEN(Folders!$A670)&gt;0,Folders!$A670,"")</f>
        <v/>
      </c>
      <c r="GU670" s="1" t="str">
        <f>IF(LEN(Fields!$B670)&gt;0,Fields!$B670,"")</f>
        <v>CITY</v>
      </c>
      <c r="GV670" s="1" t="str">
        <f>IF(LEN(Fields!$G670)&gt;0,Fields!$G670,"")</f>
        <v>CITY</v>
      </c>
    </row>
    <row r="671" spans="1:204" ht="25">
      <c r="A671" s="4" t="s">
        <v>8475</v>
      </c>
      <c r="C671" s="4" t="s">
        <v>214</v>
      </c>
      <c r="D671" s="4" t="s">
        <v>1881</v>
      </c>
      <c r="E671" s="4" t="s">
        <v>1910</v>
      </c>
      <c r="F671" s="4" t="s">
        <v>67</v>
      </c>
      <c r="L671" s="4" t="s">
        <v>10087</v>
      </c>
      <c r="N671" s="4" t="s">
        <v>10088</v>
      </c>
      <c r="O671" s="4" t="s">
        <v>1912</v>
      </c>
      <c r="GR671" s="1" t="str">
        <f>IF(LEN(Forms!$A671)&gt;0,Forms!$A671,"")</f>
        <v/>
      </c>
      <c r="GS671" s="1" t="str">
        <f>IF(LEN(Checks!$A671)&gt;0,Checks!$A671,"")</f>
        <v>STY_VAL_QS3S425_QSRESCD_20_001</v>
      </c>
      <c r="GT671" s="1" t="str">
        <f>IF(LEN(Folders!$A671)&gt;0,Folders!$A671,"")</f>
        <v/>
      </c>
      <c r="GU671" s="1" t="str">
        <f>IF(LEN(Fields!$B671)&gt;0,Fields!$B671,"")</f>
        <v>STATE</v>
      </c>
      <c r="GV671" s="1" t="str">
        <f>IF(LEN(Fields!$G671)&gt;0,Fields!$G671,"")</f>
        <v>STATE</v>
      </c>
    </row>
    <row r="672" spans="1:204" ht="25">
      <c r="A672" s="1" t="s">
        <v>8478</v>
      </c>
      <c r="C672" s="1" t="s">
        <v>257</v>
      </c>
      <c r="D672" s="1" t="s">
        <v>1881</v>
      </c>
      <c r="E672" s="1" t="s">
        <v>2287</v>
      </c>
      <c r="F672" s="1" t="s">
        <v>67</v>
      </c>
      <c r="L672" s="1" t="s">
        <v>10087</v>
      </c>
      <c r="N672" s="1" t="s">
        <v>10088</v>
      </c>
      <c r="O672" s="1" t="s">
        <v>2288</v>
      </c>
      <c r="GR672" s="1" t="str">
        <f>IF(LEN(Forms!$A672)&gt;0,Forms!$A672,"")</f>
        <v/>
      </c>
      <c r="GS672" s="1" t="str">
        <f>IF(LEN(Checks!$A672)&gt;0,Checks!$A672,"")</f>
        <v>STY_VAL_QS3S425_QSRESCD_21_001</v>
      </c>
      <c r="GT672" s="1" t="str">
        <f>IF(LEN(Folders!$A672)&gt;0,Folders!$A672,"")</f>
        <v/>
      </c>
      <c r="GU672" s="1" t="str">
        <f>IF(LEN(Fields!$B672)&gt;0,Fields!$B672,"")</f>
        <v>PINCODE</v>
      </c>
      <c r="GV672" s="1" t="str">
        <f>IF(LEN(Fields!$G672)&gt;0,Fields!$G672,"")</f>
        <v>PINCODE</v>
      </c>
    </row>
    <row r="673" spans="1:204" ht="25">
      <c r="A673" s="4" t="s">
        <v>8481</v>
      </c>
      <c r="C673" s="4" t="s">
        <v>262</v>
      </c>
      <c r="D673" s="4" t="s">
        <v>1881</v>
      </c>
      <c r="E673" s="4" t="s">
        <v>2304</v>
      </c>
      <c r="F673" s="4" t="s">
        <v>67</v>
      </c>
      <c r="L673" s="4" t="s">
        <v>10087</v>
      </c>
      <c r="N673" s="4" t="s">
        <v>10088</v>
      </c>
      <c r="O673" s="4" t="s">
        <v>2288</v>
      </c>
      <c r="GR673" s="1" t="str">
        <f>IF(LEN(Forms!$A673)&gt;0,Forms!$A673,"")</f>
        <v/>
      </c>
      <c r="GS673" s="1" t="str">
        <f>IF(LEN(Checks!$A673)&gt;0,Checks!$A673,"")</f>
        <v>STY_VAL_QS3S425_QSRESCD_22_001</v>
      </c>
      <c r="GT673" s="1" t="str">
        <f>IF(LEN(Folders!$A673)&gt;0,Folders!$A673,"")</f>
        <v/>
      </c>
      <c r="GU673" s="1" t="str">
        <f>IF(LEN(Fields!$B673)&gt;0,Fields!$B673,"")</f>
        <v>CNTRY</v>
      </c>
      <c r="GV673" s="1" t="str">
        <f>IF(LEN(Fields!$G673)&gt;0,Fields!$G673,"")</f>
        <v>CNTRY</v>
      </c>
    </row>
    <row r="674" spans="1:204">
      <c r="A674" s="1" t="s">
        <v>8484</v>
      </c>
      <c r="C674" s="1" t="s">
        <v>242</v>
      </c>
      <c r="D674" s="1" t="s">
        <v>1881</v>
      </c>
      <c r="E674" s="1" t="s">
        <v>1910</v>
      </c>
      <c r="F674" s="1" t="s">
        <v>67</v>
      </c>
      <c r="L674" s="1" t="s">
        <v>10087</v>
      </c>
      <c r="N674" s="1" t="s">
        <v>10088</v>
      </c>
      <c r="O674" s="1" t="s">
        <v>2162</v>
      </c>
      <c r="GR674" s="1" t="str">
        <f>IF(LEN(Forms!$A674)&gt;0,Forms!$A674,"")</f>
        <v/>
      </c>
      <c r="GS674" s="1" t="str">
        <f>IF(LEN(Checks!$A674)&gt;0,Checks!$A674,"")</f>
        <v>STY_VAL_QS3S425_QSRESCD_23_001</v>
      </c>
      <c r="GT674" s="1" t="str">
        <f>IF(LEN(Folders!$A674)&gt;0,Folders!$A674,"")</f>
        <v/>
      </c>
      <c r="GU674" s="1" t="str">
        <f>IF(LEN(Fields!$B674)&gt;0,Fields!$B674,"")</f>
        <v>MAIL</v>
      </c>
      <c r="GV674" s="1" t="str">
        <f>IF(LEN(Fields!$G674)&gt;0,Fields!$G674,"")</f>
        <v>MAIL</v>
      </c>
    </row>
    <row r="675" spans="1:204" ht="25">
      <c r="A675" s="4" t="s">
        <v>8487</v>
      </c>
      <c r="C675" s="4" t="s">
        <v>247</v>
      </c>
      <c r="D675" s="4" t="s">
        <v>1881</v>
      </c>
      <c r="E675" s="4" t="s">
        <v>2255</v>
      </c>
      <c r="F675" s="4" t="s">
        <v>67</v>
      </c>
      <c r="L675" s="4" t="s">
        <v>10087</v>
      </c>
      <c r="N675" s="4" t="s">
        <v>10088</v>
      </c>
      <c r="O675" s="4" t="s">
        <v>2162</v>
      </c>
      <c r="GR675" s="1" t="str">
        <f>IF(LEN(Forms!$A675)&gt;0,Forms!$A675,"")</f>
        <v/>
      </c>
      <c r="GS675" s="1" t="str">
        <f>IF(LEN(Checks!$A675)&gt;0,Checks!$A675,"")</f>
        <v>STY_VAL_QS3S425_QSRESCD_24_001</v>
      </c>
      <c r="GT675" s="1" t="str">
        <f>IF(LEN(Folders!$A675)&gt;0,Folders!$A675,"")</f>
        <v/>
      </c>
      <c r="GU675" s="1" t="str">
        <f>IF(LEN(Fields!$B675)&gt;0,Fields!$B675,"")</f>
        <v>SITE</v>
      </c>
      <c r="GV675" s="1" t="str">
        <f>IF(LEN(Fields!$G675)&gt;0,Fields!$G675,"")</f>
        <v>SITE</v>
      </c>
    </row>
    <row r="676" spans="1:204" ht="25">
      <c r="A676" s="1" t="s">
        <v>8490</v>
      </c>
      <c r="C676" s="1" t="s">
        <v>252</v>
      </c>
      <c r="D676" s="1" t="s">
        <v>1881</v>
      </c>
      <c r="E676" s="1" t="s">
        <v>2271</v>
      </c>
      <c r="F676" s="1" t="s">
        <v>67</v>
      </c>
      <c r="L676" s="1" t="s">
        <v>10087</v>
      </c>
      <c r="N676" s="1" t="s">
        <v>10088</v>
      </c>
      <c r="O676" s="1" t="s">
        <v>2162</v>
      </c>
      <c r="GR676" s="1" t="str">
        <f>IF(LEN(Forms!$A676)&gt;0,Forms!$A676,"")</f>
        <v/>
      </c>
      <c r="GS676" s="1" t="str">
        <f>IF(LEN(Checks!$A676)&gt;0,Checks!$A676,"")</f>
        <v>STY_VAL_QS3S425_QSRESCD_25_001</v>
      </c>
      <c r="GT676" s="1" t="str">
        <f>IF(LEN(Folders!$A676)&gt;0,Folders!$A676,"")</f>
        <v/>
      </c>
      <c r="GU676" s="1" t="str">
        <f>IF(LEN(Fields!$B676)&gt;0,Fields!$B676,"")</f>
        <v/>
      </c>
      <c r="GV676" s="1" t="str">
        <f>IF(LEN(Fields!$G676)&gt;0,Fields!$G676,"")</f>
        <v/>
      </c>
    </row>
    <row r="677" spans="1:204" ht="25">
      <c r="A677" s="4" t="s">
        <v>8493</v>
      </c>
      <c r="C677" s="4" t="s">
        <v>231</v>
      </c>
      <c r="D677" s="4" t="s">
        <v>1881</v>
      </c>
      <c r="E677" s="4" t="s">
        <v>2161</v>
      </c>
      <c r="F677" s="4" t="s">
        <v>67</v>
      </c>
      <c r="L677" s="4" t="s">
        <v>10087</v>
      </c>
      <c r="N677" s="4" t="s">
        <v>10088</v>
      </c>
      <c r="O677" s="4" t="s">
        <v>2162</v>
      </c>
      <c r="GR677" s="1" t="str">
        <f>IF(LEN(Forms!$A677)&gt;0,Forms!$A677,"")</f>
        <v/>
      </c>
      <c r="GS677" s="1" t="str">
        <f>IF(LEN(Checks!$A677)&gt;0,Checks!$A677,"")</f>
        <v>STY_VAL_QS3S425_QSRESCD_26_001</v>
      </c>
      <c r="GT677" s="1" t="str">
        <f>IF(LEN(Folders!$A677)&gt;0,Folders!$A677,"")</f>
        <v/>
      </c>
      <c r="GU677" s="1" t="str">
        <f>IF(LEN(Fields!$B677)&gt;0,Fields!$B677,"")</f>
        <v/>
      </c>
      <c r="GV677" s="1" t="str">
        <f>IF(LEN(Fields!$G677)&gt;0,Fields!$G677,"")</f>
        <v/>
      </c>
    </row>
    <row r="678" spans="1:204" ht="50">
      <c r="A678" s="1" t="s">
        <v>8496</v>
      </c>
      <c r="C678" s="1" t="s">
        <v>231</v>
      </c>
      <c r="D678" s="1" t="s">
        <v>2208</v>
      </c>
      <c r="E678" s="1" t="s">
        <v>2209</v>
      </c>
      <c r="L678" s="1" t="s">
        <v>10067</v>
      </c>
      <c r="M678" s="1" t="s">
        <v>10264</v>
      </c>
      <c r="N678" s="1" t="s">
        <v>10078</v>
      </c>
      <c r="GR678" s="1" t="str">
        <f>IF(LEN(Forms!$A678)&gt;0,Forms!$A678,"")</f>
        <v/>
      </c>
      <c r="GS678" s="1" t="str">
        <f>IF(LEN(Checks!$A678)&gt;0,Checks!$A678,"")</f>
        <v>STY_VAL_QS3S425_QSRESCD_27_001</v>
      </c>
      <c r="GT678" s="1" t="str">
        <f>IF(LEN(Folders!$A678)&gt;0,Folders!$A678,"")</f>
        <v/>
      </c>
      <c r="GU678" s="1" t="str">
        <f>IF(LEN(Fields!$B678)&gt;0,Fields!$B678,"")</f>
        <v/>
      </c>
      <c r="GV678" s="1" t="str">
        <f>IF(LEN(Fields!$G678)&gt;0,Fields!$G678,"")</f>
        <v/>
      </c>
    </row>
    <row r="679" spans="1:204" ht="50">
      <c r="A679" s="4" t="s">
        <v>8499</v>
      </c>
      <c r="C679" s="4" t="s">
        <v>293</v>
      </c>
      <c r="D679" s="4" t="s">
        <v>2208</v>
      </c>
      <c r="E679" s="4" t="s">
        <v>2465</v>
      </c>
      <c r="L679" s="4" t="s">
        <v>10067</v>
      </c>
      <c r="M679" s="4" t="s">
        <v>10264</v>
      </c>
      <c r="N679" s="4" t="s">
        <v>10078</v>
      </c>
      <c r="GR679" s="1" t="str">
        <f>IF(LEN(Forms!$A679)&gt;0,Forms!$A679,"")</f>
        <v/>
      </c>
      <c r="GS679" s="1" t="str">
        <f>IF(LEN(Checks!$A679)&gt;0,Checks!$A679,"")</f>
        <v>STY_VAL_QS3S425_QSRESCD_28_001</v>
      </c>
      <c r="GT679" s="1" t="str">
        <f>IF(LEN(Folders!$A679)&gt;0,Folders!$A679,"")</f>
        <v/>
      </c>
      <c r="GU679" s="1" t="str">
        <f>IF(LEN(Fields!$B679)&gt;0,Fields!$B679,"")</f>
        <v/>
      </c>
      <c r="GV679" s="1" t="str">
        <f>IF(LEN(Fields!$G679)&gt;0,Fields!$G679,"")</f>
        <v/>
      </c>
    </row>
    <row r="680" spans="1:204" ht="62.5">
      <c r="A680" s="1" t="s">
        <v>8502</v>
      </c>
      <c r="B680" s="1" t="s">
        <v>100</v>
      </c>
      <c r="C680" s="1" t="s">
        <v>68</v>
      </c>
      <c r="D680" s="1" t="s">
        <v>609</v>
      </c>
      <c r="E680" s="1" t="s">
        <v>610</v>
      </c>
      <c r="F680" s="1" t="s">
        <v>67</v>
      </c>
      <c r="L680" s="1" t="s">
        <v>10067</v>
      </c>
      <c r="M680" s="1" t="s">
        <v>10265</v>
      </c>
      <c r="N680" s="1" t="s">
        <v>10078</v>
      </c>
      <c r="GR680" s="1" t="str">
        <f>IF(LEN(Forms!$A680)&gt;0,Forms!$A680,"")</f>
        <v/>
      </c>
      <c r="GS680" s="1" t="str">
        <f>IF(LEN(Checks!$A680)&gt;0,Checks!$A680,"")</f>
        <v>STY_VAL_QS3S425_QSRESCD_29_001</v>
      </c>
      <c r="GT680" s="1" t="str">
        <f>IF(LEN(Folders!$A680)&gt;0,Folders!$A680,"")</f>
        <v/>
      </c>
      <c r="GU680" s="1" t="str">
        <f>IF(LEN(Fields!$B680)&gt;0,Fields!$B680,"")</f>
        <v/>
      </c>
      <c r="GV680" s="1" t="str">
        <f>IF(LEN(Fields!$G680)&gt;0,Fields!$G680,"")</f>
        <v/>
      </c>
    </row>
    <row r="681" spans="1:204" ht="62.5">
      <c r="A681" s="4" t="s">
        <v>8505</v>
      </c>
      <c r="B681" s="4" t="s">
        <v>154</v>
      </c>
      <c r="C681" s="4" t="s">
        <v>68</v>
      </c>
      <c r="D681" s="4" t="s">
        <v>609</v>
      </c>
      <c r="E681" s="4" t="s">
        <v>610</v>
      </c>
      <c r="F681" s="4" t="s">
        <v>67</v>
      </c>
      <c r="L681" s="4" t="s">
        <v>10067</v>
      </c>
      <c r="M681" s="4" t="s">
        <v>10266</v>
      </c>
      <c r="N681" s="4" t="s">
        <v>10078</v>
      </c>
      <c r="GR681" s="1" t="str">
        <f>IF(LEN(Forms!$A681)&gt;0,Forms!$A681,"")</f>
        <v/>
      </c>
      <c r="GS681" s="1" t="str">
        <f>IF(LEN(Checks!$A681)&gt;0,Checks!$A681,"")</f>
        <v>STY_VAL_QS3S425_QSRESCD_30_001</v>
      </c>
      <c r="GT681" s="1" t="str">
        <f>IF(LEN(Folders!$A681)&gt;0,Folders!$A681,"")</f>
        <v/>
      </c>
      <c r="GU681" s="1" t="str">
        <f>IF(LEN(Fields!$B681)&gt;0,Fields!$B681,"")</f>
        <v/>
      </c>
      <c r="GV681" s="1" t="str">
        <f>IF(LEN(Fields!$G681)&gt;0,Fields!$G681,"")</f>
        <v/>
      </c>
    </row>
    <row r="682" spans="1:204" ht="25">
      <c r="A682" s="1" t="s">
        <v>8508</v>
      </c>
      <c r="C682" s="1" t="s">
        <v>310</v>
      </c>
      <c r="D682" s="1" t="s">
        <v>2734</v>
      </c>
      <c r="E682" s="1" t="s">
        <v>2735</v>
      </c>
      <c r="L682" s="1" t="s">
        <v>9993</v>
      </c>
      <c r="N682" s="1" t="s">
        <v>8508</v>
      </c>
      <c r="GR682" s="1" t="str">
        <f>IF(LEN(Forms!$A682)&gt;0,Forms!$A682,"")</f>
        <v/>
      </c>
      <c r="GS682" s="1" t="str">
        <f>IF(LEN(Checks!$A682)&gt;0,Checks!$A682,"")</f>
        <v>STY_VAL_QS3S425_QSRESCD_31_001</v>
      </c>
      <c r="GT682" s="1" t="str">
        <f>IF(LEN(Folders!$A682)&gt;0,Folders!$A682,"")</f>
        <v/>
      </c>
      <c r="GU682" s="1" t="str">
        <f>IF(LEN(Fields!$B682)&gt;0,Fields!$B682,"")</f>
        <v/>
      </c>
      <c r="GV682" s="1" t="str">
        <f>IF(LEN(Fields!$G682)&gt;0,Fields!$G682,"")</f>
        <v/>
      </c>
    </row>
    <row r="683" spans="1:204" ht="25">
      <c r="A683" s="1" t="s">
        <v>8508</v>
      </c>
      <c r="B683" s="1" t="s">
        <v>100</v>
      </c>
      <c r="C683" s="1" t="s">
        <v>51</v>
      </c>
      <c r="D683" s="1" t="s">
        <v>542</v>
      </c>
      <c r="E683" s="1" t="s">
        <v>543</v>
      </c>
      <c r="F683" s="1" t="s">
        <v>67</v>
      </c>
      <c r="L683" s="1" t="s">
        <v>10001</v>
      </c>
      <c r="N683" s="1" t="s">
        <v>67</v>
      </c>
      <c r="GR683" s="1" t="str">
        <f>IF(LEN(Forms!$A683)&gt;0,Forms!$A683,"")</f>
        <v/>
      </c>
      <c r="GS683" s="1" t="str">
        <f>IF(LEN(Checks!$A683)&gt;0,Checks!$A683,"")</f>
        <v>STY_VAL_QS3S425_QSRESCD_32_001</v>
      </c>
      <c r="GT683" s="1" t="str">
        <f>IF(LEN(Folders!$A683)&gt;0,Folders!$A683,"")</f>
        <v/>
      </c>
      <c r="GU683" s="1" t="str">
        <f>IF(LEN(Fields!$B683)&gt;0,Fields!$B683,"")</f>
        <v/>
      </c>
      <c r="GV683" s="1" t="str">
        <f>IF(LEN(Fields!$G683)&gt;0,Fields!$G683,"")</f>
        <v/>
      </c>
    </row>
    <row r="684" spans="1:204" ht="25">
      <c r="A684" s="4" t="s">
        <v>8511</v>
      </c>
      <c r="C684" s="4" t="s">
        <v>310</v>
      </c>
      <c r="D684" s="4" t="s">
        <v>2734</v>
      </c>
      <c r="E684" s="4" t="s">
        <v>2735</v>
      </c>
      <c r="L684" s="4" t="s">
        <v>9993</v>
      </c>
      <c r="N684" s="4" t="s">
        <v>8511</v>
      </c>
      <c r="GR684" s="1" t="str">
        <f>IF(LEN(Forms!$A684)&gt;0,Forms!$A684,"")</f>
        <v/>
      </c>
      <c r="GS684" s="1" t="str">
        <f>IF(LEN(Checks!$A684)&gt;0,Checks!$A684,"")</f>
        <v>STY_VAL_QS3S425_QSRESCD_33_001</v>
      </c>
      <c r="GT684" s="1" t="str">
        <f>IF(LEN(Folders!$A684)&gt;0,Folders!$A684,"")</f>
        <v/>
      </c>
      <c r="GU684" s="1" t="str">
        <f>IF(LEN(Fields!$B684)&gt;0,Fields!$B684,"")</f>
        <v/>
      </c>
      <c r="GV684" s="1" t="str">
        <f>IF(LEN(Fields!$G684)&gt;0,Fields!$G684,"")</f>
        <v/>
      </c>
    </row>
    <row r="685" spans="1:204" ht="25">
      <c r="A685" s="1" t="s">
        <v>8514</v>
      </c>
      <c r="B685" s="1" t="s">
        <v>5062</v>
      </c>
      <c r="C685" s="1" t="s">
        <v>355</v>
      </c>
      <c r="D685" s="1" t="s">
        <v>3548</v>
      </c>
      <c r="E685" s="1" t="s">
        <v>3549</v>
      </c>
      <c r="L685" s="1" t="s">
        <v>10069</v>
      </c>
      <c r="N685" s="1" t="s">
        <v>8514</v>
      </c>
      <c r="GR685" s="1" t="str">
        <f>IF(LEN(Forms!$A685)&gt;0,Forms!$A685,"")</f>
        <v/>
      </c>
      <c r="GS685" s="1" t="str">
        <f>IF(LEN(Checks!$A685)&gt;0,Checks!$A685,"")</f>
        <v>STY_VAL_QS3S425_QSRESCD_34_001</v>
      </c>
      <c r="GT685" s="1" t="str">
        <f>IF(LEN(Folders!$A685)&gt;0,Folders!$A685,"")</f>
        <v/>
      </c>
      <c r="GU685" s="1" t="str">
        <f>IF(LEN(Fields!$B685)&gt;0,Fields!$B685,"")</f>
        <v/>
      </c>
      <c r="GV685" s="1" t="str">
        <f>IF(LEN(Fields!$G685)&gt;0,Fields!$G685,"")</f>
        <v/>
      </c>
    </row>
    <row r="686" spans="1:204" ht="25">
      <c r="A686" s="4" t="s">
        <v>8519</v>
      </c>
      <c r="B686" s="4" t="s">
        <v>5062</v>
      </c>
      <c r="C686" s="4" t="s">
        <v>355</v>
      </c>
      <c r="D686" s="4" t="s">
        <v>3548</v>
      </c>
      <c r="E686" s="4" t="s">
        <v>3549</v>
      </c>
      <c r="L686" s="4" t="s">
        <v>9993</v>
      </c>
      <c r="N686" s="4" t="s">
        <v>10267</v>
      </c>
      <c r="GR686" s="1" t="str">
        <f>IF(LEN(Forms!$A686)&gt;0,Forms!$A686,"")</f>
        <v/>
      </c>
      <c r="GS686" s="1" t="str">
        <f>IF(LEN(Checks!$A686)&gt;0,Checks!$A686,"")</f>
        <v>STY_VAL_QS3S425_QSRESCD_35_001</v>
      </c>
      <c r="GT686" s="1" t="str">
        <f>IF(LEN(Folders!$A686)&gt;0,Folders!$A686,"")</f>
        <v/>
      </c>
      <c r="GU686" s="1" t="str">
        <f>IF(LEN(Fields!$B686)&gt;0,Fields!$B686,"")</f>
        <v/>
      </c>
      <c r="GV686" s="1" t="str">
        <f>IF(LEN(Fields!$G686)&gt;0,Fields!$G686,"")</f>
        <v/>
      </c>
    </row>
    <row r="687" spans="1:204" ht="25">
      <c r="A687" s="1" t="s">
        <v>8524</v>
      </c>
      <c r="B687" s="1" t="s">
        <v>100</v>
      </c>
      <c r="C687" s="1" t="s">
        <v>51</v>
      </c>
      <c r="D687" s="1" t="s">
        <v>542</v>
      </c>
      <c r="E687" s="1" t="s">
        <v>543</v>
      </c>
      <c r="F687" s="1" t="s">
        <v>67</v>
      </c>
      <c r="L687" s="1" t="s">
        <v>9993</v>
      </c>
      <c r="N687" s="1" t="s">
        <v>8524</v>
      </c>
      <c r="GR687" s="1" t="str">
        <f>IF(LEN(Forms!$A687)&gt;0,Forms!$A687,"")</f>
        <v/>
      </c>
      <c r="GS687" s="1" t="str">
        <f>IF(LEN(Checks!$A687)&gt;0,Checks!$A687,"")</f>
        <v>STY_VAL_QS3S425_QSRESCD_36_001</v>
      </c>
      <c r="GT687" s="1" t="str">
        <f>IF(LEN(Folders!$A687)&gt;0,Folders!$A687,"")</f>
        <v/>
      </c>
      <c r="GU687" s="1" t="str">
        <f>IF(LEN(Fields!$B687)&gt;0,Fields!$B687,"")</f>
        <v/>
      </c>
      <c r="GV687" s="1" t="str">
        <f>IF(LEN(Fields!$G687)&gt;0,Fields!$G687,"")</f>
        <v/>
      </c>
    </row>
    <row r="688" spans="1:204" ht="25">
      <c r="A688" s="4" t="s">
        <v>8527</v>
      </c>
      <c r="B688" s="4" t="s">
        <v>5062</v>
      </c>
      <c r="C688" s="4" t="s">
        <v>355</v>
      </c>
      <c r="D688" s="4" t="s">
        <v>3548</v>
      </c>
      <c r="E688" s="4" t="s">
        <v>3549</v>
      </c>
      <c r="L688" s="4" t="s">
        <v>9993</v>
      </c>
      <c r="N688" s="4" t="s">
        <v>8527</v>
      </c>
      <c r="GR688" s="1" t="str">
        <f>IF(LEN(Forms!$A688)&gt;0,Forms!$A688,"")</f>
        <v/>
      </c>
      <c r="GS688" s="1" t="str">
        <f>IF(LEN(Checks!$A688)&gt;0,Checks!$A688,"")</f>
        <v>STY_VAL_ZJG002_5_DIFFTIM_002</v>
      </c>
      <c r="GT688" s="1" t="str">
        <f>IF(LEN(Folders!$A688)&gt;0,Folders!$A688,"")</f>
        <v/>
      </c>
      <c r="GU688" s="1" t="str">
        <f>IF(LEN(Fields!$B688)&gt;0,Fields!$B688,"")</f>
        <v/>
      </c>
      <c r="GV688" s="1" t="str">
        <f>IF(LEN(Fields!$G688)&gt;0,Fields!$G688,"")</f>
        <v/>
      </c>
    </row>
    <row r="689" spans="1:204">
      <c r="A689" s="1" t="s">
        <v>8532</v>
      </c>
      <c r="B689" s="1" t="s">
        <v>5062</v>
      </c>
      <c r="C689" s="1" t="s">
        <v>355</v>
      </c>
      <c r="D689" s="1" t="s">
        <v>3548</v>
      </c>
      <c r="E689" s="1" t="s">
        <v>3549</v>
      </c>
      <c r="L689" s="1" t="s">
        <v>9993</v>
      </c>
      <c r="N689" s="1" t="s">
        <v>8532</v>
      </c>
      <c r="GR689" s="1" t="str">
        <f>IF(LEN(Forms!$A689)&gt;0,Forms!$A689,"")</f>
        <v/>
      </c>
      <c r="GS689" s="1" t="str">
        <f>IF(LEN(Checks!$A689)&gt;0,Checks!$A689,"")</f>
        <v>STY_VAL_ZJG002_5_DIFFTIM_001</v>
      </c>
      <c r="GT689" s="1" t="str">
        <f>IF(LEN(Folders!$A689)&gt;0,Folders!$A689,"")</f>
        <v/>
      </c>
      <c r="GU689" s="1" t="str">
        <f>IF(LEN(Fields!$B689)&gt;0,Fields!$B689,"")</f>
        <v/>
      </c>
      <c r="GV689" s="1" t="str">
        <f>IF(LEN(Fields!$G689)&gt;0,Fields!$G689,"")</f>
        <v/>
      </c>
    </row>
    <row r="690" spans="1:204" ht="25">
      <c r="A690" s="4" t="s">
        <v>8537</v>
      </c>
      <c r="C690" s="4" t="s">
        <v>316</v>
      </c>
      <c r="D690" s="4" t="s">
        <v>2784</v>
      </c>
      <c r="E690" s="4" t="s">
        <v>2785</v>
      </c>
      <c r="F690" s="4" t="s">
        <v>67</v>
      </c>
      <c r="L690" s="4" t="s">
        <v>9993</v>
      </c>
      <c r="N690" s="4" t="s">
        <v>10268</v>
      </c>
      <c r="GR690" s="1" t="str">
        <f>IF(LEN(Forms!$A690)&gt;0,Forms!$A690,"")</f>
        <v/>
      </c>
      <c r="GS690" s="1" t="str">
        <f>IF(LEN(Checks!$A690)&gt;0,Checks!$A690,"")</f>
        <v>STY_DYN_MERGE_MATRIX_EOS</v>
      </c>
      <c r="GT690" s="1" t="str">
        <f>IF(LEN(Folders!$A690)&gt;0,Folders!$A690,"")</f>
        <v/>
      </c>
      <c r="GU690" s="1" t="str">
        <f>IF(LEN(Fields!$B690)&gt;0,Fields!$B690,"")</f>
        <v/>
      </c>
      <c r="GV690" s="1" t="str">
        <f>IF(LEN(Fields!$G690)&gt;0,Fields!$G690,"")</f>
        <v/>
      </c>
    </row>
    <row r="691" spans="1:204">
      <c r="A691" s="1" t="s">
        <v>8542</v>
      </c>
      <c r="B691" s="1" t="s">
        <v>5077</v>
      </c>
      <c r="C691" s="1" t="s">
        <v>349</v>
      </c>
      <c r="D691" s="1" t="s">
        <v>3503</v>
      </c>
      <c r="E691" s="1" t="s">
        <v>3504</v>
      </c>
      <c r="F691" s="1" t="s">
        <v>67</v>
      </c>
      <c r="L691" s="1" t="s">
        <v>9993</v>
      </c>
      <c r="N691" s="1" t="s">
        <v>8542</v>
      </c>
      <c r="GR691" s="1" t="str">
        <f>IF(LEN(Forms!$A691)&gt;0,Forms!$A691,"")</f>
        <v/>
      </c>
      <c r="GS691" s="1" t="str">
        <f>IF(LEN(Checks!$A691)&gt;0,Checks!$A691,"")</f>
        <v>STY_VAL_ZJG002_5_TOTASPVL_001</v>
      </c>
      <c r="GT691" s="1" t="str">
        <f>IF(LEN(Folders!$A691)&gt;0,Folders!$A691,"")</f>
        <v/>
      </c>
      <c r="GU691" s="1" t="str">
        <f>IF(LEN(Fields!$B691)&gt;0,Fields!$B691,"")</f>
        <v/>
      </c>
      <c r="GV691" s="1" t="str">
        <f>IF(LEN(Fields!$G691)&gt;0,Fields!$G691,"")</f>
        <v/>
      </c>
    </row>
    <row r="692" spans="1:204" ht="25">
      <c r="A692" s="4" t="s">
        <v>8547</v>
      </c>
      <c r="B692" s="4" t="s">
        <v>5069</v>
      </c>
      <c r="C692" s="4" t="s">
        <v>328</v>
      </c>
      <c r="D692" s="4" t="s">
        <v>3096</v>
      </c>
      <c r="E692" s="4" t="s">
        <v>3097</v>
      </c>
      <c r="L692" s="4" t="s">
        <v>9993</v>
      </c>
      <c r="N692" s="4" t="s">
        <v>8547</v>
      </c>
      <c r="GR692" s="1" t="str">
        <f>IF(LEN(Forms!$A692)&gt;0,Forms!$A692,"")</f>
        <v/>
      </c>
      <c r="GS692" s="1" t="str">
        <f>IF(LEN(Checks!$A692)&gt;0,Checks!$A692,"")</f>
        <v>STY_VAL_ZJG002_5_TOTASPVL_002</v>
      </c>
      <c r="GT692" s="1" t="str">
        <f>IF(LEN(Folders!$A692)&gt;0,Folders!$A692,"")</f>
        <v/>
      </c>
      <c r="GU692" s="1" t="str">
        <f>IF(LEN(Fields!$B692)&gt;0,Fields!$B692,"")</f>
        <v/>
      </c>
      <c r="GV692" s="1" t="str">
        <f>IF(LEN(Fields!$G692)&gt;0,Fields!$G692,"")</f>
        <v/>
      </c>
    </row>
    <row r="693" spans="1:204" ht="25">
      <c r="A693" s="1" t="s">
        <v>8552</v>
      </c>
      <c r="B693" s="1" t="s">
        <v>5056</v>
      </c>
      <c r="C693" s="1" t="s">
        <v>298</v>
      </c>
      <c r="D693" s="1" t="s">
        <v>2484</v>
      </c>
      <c r="E693" s="1" t="s">
        <v>2485</v>
      </c>
      <c r="L693" s="1" t="s">
        <v>9993</v>
      </c>
      <c r="N693" s="1" t="s">
        <v>10269</v>
      </c>
      <c r="GR693" s="1" t="str">
        <f>IF(LEN(Forms!$A693)&gt;0,Forms!$A693,"")</f>
        <v/>
      </c>
      <c r="GS693" s="1" t="str">
        <f>IF(LEN(Checks!$A693)&gt;0,Checks!$A693,"")</f>
        <v>STY_VAL_ZJS001_1_TOTASPVL_001</v>
      </c>
      <c r="GT693" s="1" t="str">
        <f>IF(LEN(Folders!$A693)&gt;0,Folders!$A693,"")</f>
        <v/>
      </c>
      <c r="GU693" s="1" t="str">
        <f>IF(LEN(Fields!$B693)&gt;0,Fields!$B693,"")</f>
        <v/>
      </c>
      <c r="GV693" s="1" t="str">
        <f>IF(LEN(Fields!$G693)&gt;0,Fields!$G693,"")</f>
        <v/>
      </c>
    </row>
    <row r="694" spans="1:204" ht="25">
      <c r="A694" s="1" t="s">
        <v>8552</v>
      </c>
      <c r="C694" s="1" t="s">
        <v>51</v>
      </c>
      <c r="D694" s="1" t="s">
        <v>542</v>
      </c>
      <c r="E694" s="1" t="s">
        <v>543</v>
      </c>
      <c r="F694" s="1" t="s">
        <v>67</v>
      </c>
      <c r="L694" s="1" t="s">
        <v>9993</v>
      </c>
      <c r="N694" s="1" t="s">
        <v>10212</v>
      </c>
      <c r="GR694" s="1" t="str">
        <f>IF(LEN(Forms!$A694)&gt;0,Forms!$A694,"")</f>
        <v/>
      </c>
      <c r="GS694" s="1" t="str">
        <f>IF(LEN(Checks!$A694)&gt;0,Checks!$A694,"")</f>
        <v>GL_DYN_CF_MHG002_MHDSLTXT_040</v>
      </c>
      <c r="GT694" s="1" t="str">
        <f>IF(LEN(Folders!$A694)&gt;0,Folders!$A694,"")</f>
        <v/>
      </c>
      <c r="GU694" s="1" t="str">
        <f>IF(LEN(Fields!$B694)&gt;0,Fields!$B694,"")</f>
        <v/>
      </c>
      <c r="GV694" s="1" t="str">
        <f>IF(LEN(Fields!$G694)&gt;0,Fields!$G694,"")</f>
        <v/>
      </c>
    </row>
    <row r="695" spans="1:204" ht="25">
      <c r="A695" s="4" t="s">
        <v>8557</v>
      </c>
      <c r="B695" s="4" t="s">
        <v>5056</v>
      </c>
      <c r="C695" s="4" t="s">
        <v>298</v>
      </c>
      <c r="D695" s="4" t="s">
        <v>2484</v>
      </c>
      <c r="E695" s="4" t="s">
        <v>2485</v>
      </c>
      <c r="L695" s="4" t="s">
        <v>9993</v>
      </c>
      <c r="N695" s="4" t="s">
        <v>10269</v>
      </c>
      <c r="GR695" s="1" t="str">
        <f>IF(LEN(Forms!$A695)&gt;0,Forms!$A695,"")</f>
        <v/>
      </c>
      <c r="GS695" s="1" t="str">
        <f>IF(LEN(Checks!$A695)&gt;0,Checks!$A695,"")</f>
        <v>GL_CF_MHG002_OPCODCON_001</v>
      </c>
      <c r="GT695" s="1" t="str">
        <f>IF(LEN(Folders!$A695)&gt;0,Folders!$A695,"")</f>
        <v/>
      </c>
      <c r="GU695" s="1" t="str">
        <f>IF(LEN(Fields!$B695)&gt;0,Fields!$B695,"")</f>
        <v/>
      </c>
      <c r="GV695" s="1" t="str">
        <f>IF(LEN(Fields!$G695)&gt;0,Fields!$G695,"")</f>
        <v/>
      </c>
    </row>
    <row r="696" spans="1:204">
      <c r="A696" s="1" t="s">
        <v>8562</v>
      </c>
      <c r="B696" s="1" t="s">
        <v>2915</v>
      </c>
      <c r="C696" s="1" t="s">
        <v>322</v>
      </c>
      <c r="D696" s="1" t="s">
        <v>2933</v>
      </c>
      <c r="E696" s="1" t="s">
        <v>2934</v>
      </c>
      <c r="L696" s="1" t="s">
        <v>10069</v>
      </c>
      <c r="N696" s="1" t="s">
        <v>8562</v>
      </c>
      <c r="GR696" s="1" t="str">
        <f>IF(LEN(Forms!$A696)&gt;0,Forms!$A696,"")</f>
        <v/>
      </c>
      <c r="GS696" s="1" t="str">
        <f>IF(LEN(Checks!$A696)&gt;0,Checks!$A696,"")</f>
        <v>STY_CF_QS3S425_QSRESCD_8_001</v>
      </c>
      <c r="GT696" s="1" t="str">
        <f>IF(LEN(Folders!$A696)&gt;0,Folders!$A696,"")</f>
        <v/>
      </c>
      <c r="GU696" s="1" t="str">
        <f>IF(LEN(Fields!$B696)&gt;0,Fields!$B696,"")</f>
        <v/>
      </c>
      <c r="GV696" s="1" t="str">
        <f>IF(LEN(Fields!$G696)&gt;0,Fields!$G696,"")</f>
        <v/>
      </c>
    </row>
    <row r="697" spans="1:204" ht="25">
      <c r="A697" s="4" t="s">
        <v>8568</v>
      </c>
      <c r="B697" s="4" t="s">
        <v>2915</v>
      </c>
      <c r="C697" s="4" t="s">
        <v>322</v>
      </c>
      <c r="D697" s="4" t="s">
        <v>2933</v>
      </c>
      <c r="E697" s="4" t="s">
        <v>2934</v>
      </c>
      <c r="L697" s="4" t="s">
        <v>9993</v>
      </c>
      <c r="N697" s="4" t="s">
        <v>10270</v>
      </c>
      <c r="GR697" s="1" t="str">
        <f>IF(LEN(Forms!$A697)&gt;0,Forms!$A697,"")</f>
        <v/>
      </c>
      <c r="GS697" s="1" t="str">
        <f>IF(LEN(Checks!$A697)&gt;0,Checks!$A697,"")</f>
        <v>STY_CF_ZJG006_1_ZJDOSDAT_001</v>
      </c>
      <c r="GT697" s="1" t="str">
        <f>IF(LEN(Folders!$A697)&gt;0,Folders!$A697,"")</f>
        <v/>
      </c>
      <c r="GU697" s="1" t="str">
        <f>IF(LEN(Fields!$B697)&gt;0,Fields!$B697,"")</f>
        <v/>
      </c>
      <c r="GV697" s="1" t="str">
        <f>IF(LEN(Fields!$G697)&gt;0,Fields!$G697,"")</f>
        <v/>
      </c>
    </row>
    <row r="698" spans="1:204" ht="25">
      <c r="A698" s="4" t="s">
        <v>8568</v>
      </c>
      <c r="C698" s="4" t="s">
        <v>20</v>
      </c>
      <c r="D698" s="4" t="s">
        <v>505</v>
      </c>
      <c r="E698" s="4" t="s">
        <v>506</v>
      </c>
      <c r="F698" s="4" t="s">
        <v>67</v>
      </c>
      <c r="L698" s="4" t="s">
        <v>9993</v>
      </c>
      <c r="N698" s="4" t="s">
        <v>10212</v>
      </c>
      <c r="GR698" s="1" t="str">
        <f>IF(LEN(Forms!$A698)&gt;0,Forms!$A698,"")</f>
        <v/>
      </c>
      <c r="GS698" s="1" t="str">
        <f>IF(LEN(Checks!$A698)&gt;0,Checks!$A698,"")</f>
        <v>STY_CF_ZJG006_1_ZJDOSDAT_001_1</v>
      </c>
      <c r="GT698" s="1" t="str">
        <f>IF(LEN(Folders!$A698)&gt;0,Folders!$A698,"")</f>
        <v/>
      </c>
      <c r="GU698" s="1" t="str">
        <f>IF(LEN(Fields!$B698)&gt;0,Fields!$B698,"")</f>
        <v/>
      </c>
      <c r="GV698" s="1" t="str">
        <f>IF(LEN(Fields!$G698)&gt;0,Fields!$G698,"")</f>
        <v/>
      </c>
    </row>
    <row r="699" spans="1:204" ht="25">
      <c r="A699" s="1" t="s">
        <v>8573</v>
      </c>
      <c r="B699" s="1" t="s">
        <v>100</v>
      </c>
      <c r="C699" s="1" t="s">
        <v>93</v>
      </c>
      <c r="D699" s="1" t="s">
        <v>730</v>
      </c>
      <c r="E699" s="1" t="s">
        <v>731</v>
      </c>
      <c r="F699" s="1" t="s">
        <v>67</v>
      </c>
      <c r="L699" s="1" t="s">
        <v>9993</v>
      </c>
      <c r="N699" s="1" t="s">
        <v>10271</v>
      </c>
      <c r="GR699" s="1" t="str">
        <f>IF(LEN(Forms!$A699)&gt;0,Forms!$A699,"")</f>
        <v/>
      </c>
      <c r="GS699" s="1" t="str">
        <f>IF(LEN(Checks!$A699)&gt;0,Checks!$A699,"")</f>
        <v>STY_CF_ZJG006_1_ZJDOSTIM_001</v>
      </c>
      <c r="GT699" s="1" t="str">
        <f>IF(LEN(Folders!$A699)&gt;0,Folders!$A699,"")</f>
        <v/>
      </c>
      <c r="GU699" s="1" t="str">
        <f>IF(LEN(Fields!$B699)&gt;0,Fields!$B699,"")</f>
        <v/>
      </c>
      <c r="GV699" s="1" t="str">
        <f>IF(LEN(Fields!$G699)&gt;0,Fields!$G699,"")</f>
        <v/>
      </c>
    </row>
    <row r="700" spans="1:204" ht="25">
      <c r="A700" s="4" t="s">
        <v>8578</v>
      </c>
      <c r="B700" s="4" t="s">
        <v>5062</v>
      </c>
      <c r="C700" s="4" t="s">
        <v>355</v>
      </c>
      <c r="D700" s="4" t="s">
        <v>3512</v>
      </c>
      <c r="E700" s="4" t="s">
        <v>3513</v>
      </c>
      <c r="F700" s="4" t="s">
        <v>67</v>
      </c>
      <c r="L700" s="4" t="s">
        <v>9993</v>
      </c>
      <c r="N700" s="4" t="s">
        <v>8578</v>
      </c>
      <c r="GR700" s="1" t="str">
        <f>IF(LEN(Forms!$A700)&gt;0,Forms!$A700,"")</f>
        <v/>
      </c>
      <c r="GS700" s="1" t="str">
        <f>IF(LEN(Checks!$A700)&gt;0,Checks!$A700,"")</f>
        <v>STY_CF_ZJG006_1_ZJDOSTIM_001_1</v>
      </c>
      <c r="GT700" s="1" t="str">
        <f>IF(LEN(Folders!$A700)&gt;0,Folders!$A700,"")</f>
        <v/>
      </c>
      <c r="GU700" s="1" t="str">
        <f>IF(LEN(Fields!$B700)&gt;0,Fields!$B700,"")</f>
        <v/>
      </c>
      <c r="GV700" s="1" t="str">
        <f>IF(LEN(Fields!$G700)&gt;0,Fields!$G700,"")</f>
        <v/>
      </c>
    </row>
    <row r="701" spans="1:204" ht="25">
      <c r="A701" s="4" t="s">
        <v>8578</v>
      </c>
      <c r="B701" s="4" t="s">
        <v>100</v>
      </c>
      <c r="C701" s="4" t="s">
        <v>93</v>
      </c>
      <c r="D701" s="4" t="s">
        <v>751</v>
      </c>
      <c r="E701" s="4" t="s">
        <v>752</v>
      </c>
      <c r="F701" s="4" t="s">
        <v>67</v>
      </c>
      <c r="L701" s="4" t="s">
        <v>9993</v>
      </c>
      <c r="N701" s="4" t="s">
        <v>10212</v>
      </c>
      <c r="GR701" s="1" t="str">
        <f>IF(LEN(Forms!$A701)&gt;0,Forms!$A701,"")</f>
        <v/>
      </c>
      <c r="GS701" s="1" t="str">
        <f>IF(LEN(Checks!$A701)&gt;0,Checks!$A701,"")</f>
        <v>STY_CF_ZJG006_3_ZJDOSDAT_001</v>
      </c>
      <c r="GT701" s="1" t="str">
        <f>IF(LEN(Folders!$A701)&gt;0,Folders!$A701,"")</f>
        <v/>
      </c>
      <c r="GU701" s="1" t="str">
        <f>IF(LEN(Fields!$B701)&gt;0,Fields!$B701,"")</f>
        <v/>
      </c>
      <c r="GV701" s="1" t="str">
        <f>IF(LEN(Fields!$G701)&gt;0,Fields!$G701,"")</f>
        <v/>
      </c>
    </row>
    <row r="702" spans="1:204" ht="25">
      <c r="A702" s="1" t="s">
        <v>8583</v>
      </c>
      <c r="B702" s="1" t="s">
        <v>5056</v>
      </c>
      <c r="C702" s="1" t="s">
        <v>298</v>
      </c>
      <c r="D702" s="1" t="s">
        <v>2473</v>
      </c>
      <c r="E702" s="1" t="s">
        <v>2474</v>
      </c>
      <c r="L702" s="1" t="s">
        <v>9993</v>
      </c>
      <c r="N702" s="1" t="s">
        <v>8578</v>
      </c>
      <c r="GR702" s="1" t="str">
        <f>IF(LEN(Forms!$A702)&gt;0,Forms!$A702,"")</f>
        <v/>
      </c>
      <c r="GS702" s="1" t="str">
        <f>IF(LEN(Checks!$A702)&gt;0,Checks!$A702,"")</f>
        <v>STY_CF_ZJG006_3_ZJDOSDAT_001_1</v>
      </c>
      <c r="GT702" s="1" t="str">
        <f>IF(LEN(Folders!$A702)&gt;0,Folders!$A702,"")</f>
        <v/>
      </c>
      <c r="GU702" s="1" t="str">
        <f>IF(LEN(Fields!$B702)&gt;0,Fields!$B702,"")</f>
        <v/>
      </c>
      <c r="GV702" s="1" t="str">
        <f>IF(LEN(Fields!$G702)&gt;0,Fields!$G702,"")</f>
        <v/>
      </c>
    </row>
    <row r="703" spans="1:204" ht="25">
      <c r="A703" s="1" t="s">
        <v>8583</v>
      </c>
      <c r="C703" s="1" t="s">
        <v>93</v>
      </c>
      <c r="D703" s="1" t="s">
        <v>751</v>
      </c>
      <c r="E703" s="1" t="s">
        <v>752</v>
      </c>
      <c r="F703" s="1" t="s">
        <v>67</v>
      </c>
      <c r="L703" s="1" t="s">
        <v>9993</v>
      </c>
      <c r="N703" s="1" t="s">
        <v>10212</v>
      </c>
      <c r="GR703" s="1" t="str">
        <f>IF(LEN(Forms!$A703)&gt;0,Forms!$A703,"")</f>
        <v/>
      </c>
      <c r="GS703" s="1" t="str">
        <f>IF(LEN(Checks!$A703)&gt;0,Checks!$A703,"")</f>
        <v>STY_CF_ZJG006_4_ZJDOSDAT_001</v>
      </c>
      <c r="GT703" s="1" t="str">
        <f>IF(LEN(Folders!$A703)&gt;0,Folders!$A703,"")</f>
        <v/>
      </c>
      <c r="GU703" s="1" t="str">
        <f>IF(LEN(Fields!$B703)&gt;0,Fields!$B703,"")</f>
        <v/>
      </c>
      <c r="GV703" s="1" t="str">
        <f>IF(LEN(Fields!$G703)&gt;0,Fields!$G703,"")</f>
        <v/>
      </c>
    </row>
    <row r="704" spans="1:204" ht="25">
      <c r="A704" s="4" t="s">
        <v>8587</v>
      </c>
      <c r="B704" s="4" t="s">
        <v>2915</v>
      </c>
      <c r="C704" s="4" t="s">
        <v>322</v>
      </c>
      <c r="D704" s="4" t="s">
        <v>3012</v>
      </c>
      <c r="E704" s="4" t="s">
        <v>3013</v>
      </c>
      <c r="L704" s="4" t="s">
        <v>9993</v>
      </c>
      <c r="N704" s="4" t="s">
        <v>8578</v>
      </c>
      <c r="GR704" s="1" t="str">
        <f>IF(LEN(Forms!$A704)&gt;0,Forms!$A704,"")</f>
        <v/>
      </c>
      <c r="GS704" s="1" t="str">
        <f>IF(LEN(Checks!$A704)&gt;0,Checks!$A704,"")</f>
        <v>STY_CF_ZJG006_4_ZJDOSDAT_001_1</v>
      </c>
      <c r="GT704" s="1" t="str">
        <f>IF(LEN(Folders!$A704)&gt;0,Folders!$A704,"")</f>
        <v/>
      </c>
      <c r="GU704" s="1" t="str">
        <f>IF(LEN(Fields!$B704)&gt;0,Fields!$B704,"")</f>
        <v/>
      </c>
      <c r="GV704" s="1" t="str">
        <f>IF(LEN(Fields!$G704)&gt;0,Fields!$G704,"")</f>
        <v/>
      </c>
    </row>
    <row r="705" spans="1:204" ht="25">
      <c r="A705" s="4" t="s">
        <v>8587</v>
      </c>
      <c r="B705" s="4" t="s">
        <v>100</v>
      </c>
      <c r="C705" s="4" t="s">
        <v>93</v>
      </c>
      <c r="D705" s="4" t="s">
        <v>751</v>
      </c>
      <c r="E705" s="4" t="s">
        <v>752</v>
      </c>
      <c r="F705" s="4" t="s">
        <v>67</v>
      </c>
      <c r="L705" s="4" t="s">
        <v>9993</v>
      </c>
      <c r="N705" s="4" t="s">
        <v>10212</v>
      </c>
      <c r="GR705" s="1" t="str">
        <f>IF(LEN(Forms!$A705)&gt;0,Forms!$A705,"")</f>
        <v/>
      </c>
      <c r="GS705" s="1" t="str">
        <f>IF(LEN(Checks!$A705)&gt;0,Checks!$A705,"")</f>
        <v>SS_CF_ZJG006_5_ZJDOSDAT_001</v>
      </c>
      <c r="GT705" s="1" t="str">
        <f>IF(LEN(Folders!$A705)&gt;0,Folders!$A705,"")</f>
        <v/>
      </c>
      <c r="GU705" s="1" t="str">
        <f>IF(LEN(Fields!$B705)&gt;0,Fields!$B705,"")</f>
        <v/>
      </c>
      <c r="GV705" s="1" t="str">
        <f>IF(LEN(Fields!$G705)&gt;0,Fields!$G705,"")</f>
        <v/>
      </c>
    </row>
    <row r="706" spans="1:204" ht="25">
      <c r="A706" s="1" t="s">
        <v>8591</v>
      </c>
      <c r="B706" s="1" t="s">
        <v>5059</v>
      </c>
      <c r="C706" s="1" t="s">
        <v>304</v>
      </c>
      <c r="D706" s="1" t="s">
        <v>2578</v>
      </c>
      <c r="E706" s="1" t="s">
        <v>2579</v>
      </c>
      <c r="L706" s="1" t="s">
        <v>9993</v>
      </c>
      <c r="N706" s="1" t="s">
        <v>8605</v>
      </c>
      <c r="GR706" s="1" t="str">
        <f>IF(LEN(Forms!$A706)&gt;0,Forms!$A706,"")</f>
        <v/>
      </c>
      <c r="GS706" s="1" t="str">
        <f>IF(LEN(Checks!$A706)&gt;0,Checks!$A706,"")</f>
        <v>STY_CF_ZJG006_2_ZJDOSTIM_001</v>
      </c>
      <c r="GT706" s="1" t="str">
        <f>IF(LEN(Folders!$A706)&gt;0,Folders!$A706,"")</f>
        <v/>
      </c>
      <c r="GU706" s="1" t="str">
        <f>IF(LEN(Fields!$B706)&gt;0,Fields!$B706,"")</f>
        <v/>
      </c>
      <c r="GV706" s="1" t="str">
        <f>IF(LEN(Fields!$G706)&gt;0,Fields!$G706,"")</f>
        <v/>
      </c>
    </row>
    <row r="707" spans="1:204" ht="25">
      <c r="A707" s="1" t="s">
        <v>8591</v>
      </c>
      <c r="C707" s="1" t="s">
        <v>20</v>
      </c>
      <c r="D707" s="1" t="s">
        <v>505</v>
      </c>
      <c r="E707" s="1" t="s">
        <v>506</v>
      </c>
      <c r="F707" s="1" t="s">
        <v>67</v>
      </c>
      <c r="L707" s="1" t="s">
        <v>9993</v>
      </c>
      <c r="N707" s="1" t="s">
        <v>10212</v>
      </c>
      <c r="GR707" s="1" t="str">
        <f>IF(LEN(Forms!$A707)&gt;0,Forms!$A707,"")</f>
        <v/>
      </c>
      <c r="GS707" s="1" t="str">
        <f>IF(LEN(Checks!$A707)&gt;0,Checks!$A707,"")</f>
        <v>STY_CF_ZJG006_2_ZJDOSTIM_001_1</v>
      </c>
      <c r="GT707" s="1" t="str">
        <f>IF(LEN(Folders!$A707)&gt;0,Folders!$A707,"")</f>
        <v/>
      </c>
      <c r="GU707" s="1" t="str">
        <f>IF(LEN(Fields!$B707)&gt;0,Fields!$B707,"")</f>
        <v/>
      </c>
      <c r="GV707" s="1" t="str">
        <f>IF(LEN(Fields!$G707)&gt;0,Fields!$G707,"")</f>
        <v/>
      </c>
    </row>
    <row r="708" spans="1:204" ht="25">
      <c r="A708" s="4" t="s">
        <v>8596</v>
      </c>
      <c r="B708" s="4" t="s">
        <v>5059</v>
      </c>
      <c r="C708" s="4" t="s">
        <v>304</v>
      </c>
      <c r="D708" s="4" t="s">
        <v>2650</v>
      </c>
      <c r="E708" s="4" t="s">
        <v>2651</v>
      </c>
      <c r="L708" s="4" t="s">
        <v>9993</v>
      </c>
      <c r="N708" s="4" t="s">
        <v>8605</v>
      </c>
      <c r="GR708" s="1" t="str">
        <f>IF(LEN(Forms!$A708)&gt;0,Forms!$A708,"")</f>
        <v/>
      </c>
      <c r="GS708" s="1" t="str">
        <f>IF(LEN(Checks!$A708)&gt;0,Checks!$A708,"")</f>
        <v>STY_CF_ZJG006_3_ZJDOSTIM_001</v>
      </c>
      <c r="GT708" s="1" t="str">
        <f>IF(LEN(Folders!$A708)&gt;0,Folders!$A708,"")</f>
        <v/>
      </c>
      <c r="GU708" s="1" t="str">
        <f>IF(LEN(Fields!$B708)&gt;0,Fields!$B708,"")</f>
        <v/>
      </c>
      <c r="GV708" s="1" t="str">
        <f>IF(LEN(Fields!$G708)&gt;0,Fields!$G708,"")</f>
        <v/>
      </c>
    </row>
    <row r="709" spans="1:204" ht="25">
      <c r="A709" s="4" t="s">
        <v>8596</v>
      </c>
      <c r="C709" s="4" t="s">
        <v>20</v>
      </c>
      <c r="D709" s="4" t="s">
        <v>505</v>
      </c>
      <c r="E709" s="4" t="s">
        <v>506</v>
      </c>
      <c r="F709" s="4" t="s">
        <v>67</v>
      </c>
      <c r="L709" s="4" t="s">
        <v>10001</v>
      </c>
      <c r="N709" s="4" t="s">
        <v>67</v>
      </c>
      <c r="GR709" s="1" t="str">
        <f>IF(LEN(Forms!$A709)&gt;0,Forms!$A709,"")</f>
        <v/>
      </c>
      <c r="GS709" s="1" t="str">
        <f>IF(LEN(Checks!$A709)&gt;0,Checks!$A709,"")</f>
        <v>STY_CF_ZJG006_3_ZJDOSTIM_001_1</v>
      </c>
      <c r="GT709" s="1" t="str">
        <f>IF(LEN(Folders!$A709)&gt;0,Folders!$A709,"")</f>
        <v/>
      </c>
      <c r="GU709" s="1" t="str">
        <f>IF(LEN(Fields!$B709)&gt;0,Fields!$B709,"")</f>
        <v/>
      </c>
      <c r="GV709" s="1" t="str">
        <f>IF(LEN(Fields!$G709)&gt;0,Fields!$G709,"")</f>
        <v/>
      </c>
    </row>
    <row r="710" spans="1:204" ht="25">
      <c r="A710" s="1" t="s">
        <v>8601</v>
      </c>
      <c r="B710" s="1" t="s">
        <v>5059</v>
      </c>
      <c r="C710" s="1" t="s">
        <v>304</v>
      </c>
      <c r="D710" s="1" t="s">
        <v>2659</v>
      </c>
      <c r="E710" s="1" t="s">
        <v>2660</v>
      </c>
      <c r="L710" s="1" t="s">
        <v>9993</v>
      </c>
      <c r="N710" s="1" t="s">
        <v>8605</v>
      </c>
      <c r="GR710" s="1" t="str">
        <f>IF(LEN(Forms!$A710)&gt;0,Forms!$A710,"")</f>
        <v/>
      </c>
      <c r="GS710" s="1" t="str">
        <f>IF(LEN(Checks!$A710)&gt;0,Checks!$A710,"")</f>
        <v>STY_CF_ZJG006_4_ZJDOSTIM_001</v>
      </c>
      <c r="GT710" s="1" t="str">
        <f>IF(LEN(Folders!$A710)&gt;0,Folders!$A710,"")</f>
        <v/>
      </c>
      <c r="GU710" s="1" t="str">
        <f>IF(LEN(Fields!$B710)&gt;0,Fields!$B710,"")</f>
        <v/>
      </c>
      <c r="GV710" s="1" t="str">
        <f>IF(LEN(Fields!$G710)&gt;0,Fields!$G710,"")</f>
        <v/>
      </c>
    </row>
    <row r="711" spans="1:204" ht="25">
      <c r="A711" s="1" t="s">
        <v>8601</v>
      </c>
      <c r="C711" s="1" t="s">
        <v>20</v>
      </c>
      <c r="D711" s="1" t="s">
        <v>505</v>
      </c>
      <c r="E711" s="1" t="s">
        <v>506</v>
      </c>
      <c r="F711" s="1" t="s">
        <v>67</v>
      </c>
      <c r="L711" s="1" t="s">
        <v>10001</v>
      </c>
      <c r="N711" s="1" t="s">
        <v>67</v>
      </c>
      <c r="GR711" s="1" t="str">
        <f>IF(LEN(Forms!$A711)&gt;0,Forms!$A711,"")</f>
        <v/>
      </c>
      <c r="GS711" s="1" t="str">
        <f>IF(LEN(Checks!$A711)&gt;0,Checks!$A711,"")</f>
        <v>STY_CF_ZJG006_4_ZJDOSTIM_001_1</v>
      </c>
      <c r="GT711" s="1" t="str">
        <f>IF(LEN(Folders!$A711)&gt;0,Folders!$A711,"")</f>
        <v/>
      </c>
      <c r="GU711" s="1" t="str">
        <f>IF(LEN(Fields!$B711)&gt;0,Fields!$B711,"")</f>
        <v/>
      </c>
      <c r="GV711" s="1" t="str">
        <f>IF(LEN(Fields!$G711)&gt;0,Fields!$G711,"")</f>
        <v/>
      </c>
    </row>
    <row r="712" spans="1:204" ht="25">
      <c r="A712" s="4" t="s">
        <v>8605</v>
      </c>
      <c r="B712" s="4" t="s">
        <v>5064</v>
      </c>
      <c r="C712" s="4" t="s">
        <v>361</v>
      </c>
      <c r="D712" s="4" t="s">
        <v>3599</v>
      </c>
      <c r="E712" s="4" t="s">
        <v>3599</v>
      </c>
      <c r="L712" s="4" t="s">
        <v>9993</v>
      </c>
      <c r="N712" s="4" t="s">
        <v>8605</v>
      </c>
      <c r="GR712" s="1" t="str">
        <f>IF(LEN(Forms!$A712)&gt;0,Forms!$A712,"")</f>
        <v/>
      </c>
      <c r="GS712" s="1" t="str">
        <f>IF(LEN(Checks!$A712)&gt;0,Checks!$A712,"")</f>
        <v>SS_CF_ZJG006_5_ZJDOSTIM_001</v>
      </c>
      <c r="GT712" s="1" t="str">
        <f>IF(LEN(Folders!$A712)&gt;0,Folders!$A712,"")</f>
        <v/>
      </c>
      <c r="GU712" s="1" t="str">
        <f>IF(LEN(Fields!$B712)&gt;0,Fields!$B712,"")</f>
        <v/>
      </c>
      <c r="GV712" s="1" t="str">
        <f>IF(LEN(Fields!$G712)&gt;0,Fields!$G712,"")</f>
        <v/>
      </c>
    </row>
    <row r="713" spans="1:204" ht="25">
      <c r="A713" s="4" t="s">
        <v>8605</v>
      </c>
      <c r="C713" s="4" t="s">
        <v>20</v>
      </c>
      <c r="D713" s="4" t="s">
        <v>505</v>
      </c>
      <c r="E713" s="4" t="s">
        <v>506</v>
      </c>
      <c r="F713" s="4" t="s">
        <v>67</v>
      </c>
      <c r="G713" s="4" t="s">
        <v>67</v>
      </c>
      <c r="H713" s="4" t="s">
        <v>67</v>
      </c>
      <c r="L713" s="4" t="s">
        <v>9993</v>
      </c>
      <c r="N713" s="4" t="s">
        <v>10212</v>
      </c>
      <c r="GR713" s="1" t="str">
        <f>IF(LEN(Forms!$A713)&gt;0,Forms!$A713,"")</f>
        <v/>
      </c>
      <c r="GS713" s="1" t="str">
        <f>IF(LEN(Checks!$A713)&gt;0,Checks!$A713,"")</f>
        <v>SS_CF_ZJG006_5_ZJDOSTIM_001_1</v>
      </c>
      <c r="GT713" s="1" t="str">
        <f>IF(LEN(Folders!$A713)&gt;0,Folders!$A713,"")</f>
        <v/>
      </c>
      <c r="GU713" s="1" t="str">
        <f>IF(LEN(Fields!$B713)&gt;0,Fields!$B713,"")</f>
        <v/>
      </c>
      <c r="GV713" s="1" t="str">
        <f>IF(LEN(Fields!$G713)&gt;0,Fields!$G713,"")</f>
        <v/>
      </c>
    </row>
    <row r="714" spans="1:204" ht="25">
      <c r="A714" s="1" t="s">
        <v>8609</v>
      </c>
      <c r="B714" s="1" t="s">
        <v>5074</v>
      </c>
      <c r="C714" s="1" t="s">
        <v>316</v>
      </c>
      <c r="D714" s="1" t="s">
        <v>2830</v>
      </c>
      <c r="E714" s="1" t="s">
        <v>2831</v>
      </c>
      <c r="L714" s="1" t="s">
        <v>9993</v>
      </c>
      <c r="N714" s="1" t="s">
        <v>8618</v>
      </c>
      <c r="GR714" s="1" t="str">
        <f>IF(LEN(Forms!$A714)&gt;0,Forms!$A714,"")</f>
        <v/>
      </c>
      <c r="GS714" s="1" t="str">
        <f>IF(LEN(Checks!$A714)&gt;0,Checks!$A714,"")</f>
        <v>STY_CF_QS3S425_QSRESCD_1_001</v>
      </c>
      <c r="GT714" s="1" t="str">
        <f>IF(LEN(Folders!$A714)&gt;0,Folders!$A714,"")</f>
        <v/>
      </c>
      <c r="GU714" s="1" t="str">
        <f>IF(LEN(Fields!$B714)&gt;0,Fields!$B714,"")</f>
        <v/>
      </c>
      <c r="GV714" s="1" t="str">
        <f>IF(LEN(Fields!$G714)&gt;0,Fields!$G714,"")</f>
        <v/>
      </c>
    </row>
    <row r="715" spans="1:204" ht="25">
      <c r="A715" s="1" t="s">
        <v>8609</v>
      </c>
      <c r="C715" s="1" t="s">
        <v>20</v>
      </c>
      <c r="D715" s="1" t="s">
        <v>505</v>
      </c>
      <c r="E715" s="1" t="s">
        <v>506</v>
      </c>
      <c r="F715" s="1" t="s">
        <v>67</v>
      </c>
      <c r="G715" s="1" t="s">
        <v>67</v>
      </c>
      <c r="H715" s="1" t="s">
        <v>67</v>
      </c>
      <c r="L715" s="1" t="s">
        <v>9993</v>
      </c>
      <c r="N715" s="1" t="s">
        <v>10212</v>
      </c>
      <c r="GR715" s="1" t="str">
        <f>IF(LEN(Forms!$A715)&gt;0,Forms!$A715,"")</f>
        <v/>
      </c>
      <c r="GS715" s="1" t="str">
        <f>IF(LEN(Checks!$A715)&gt;0,Checks!$A715,"")</f>
        <v>STY_CF_QS3S425_QSRESCD_17_001</v>
      </c>
      <c r="GT715" s="1" t="str">
        <f>IF(LEN(Folders!$A715)&gt;0,Folders!$A715,"")</f>
        <v/>
      </c>
      <c r="GU715" s="1" t="str">
        <f>IF(LEN(Fields!$B715)&gt;0,Fields!$B715,"")</f>
        <v/>
      </c>
      <c r="GV715" s="1" t="str">
        <f>IF(LEN(Fields!$G715)&gt;0,Fields!$G715,"")</f>
        <v/>
      </c>
    </row>
    <row r="716" spans="1:204" ht="25">
      <c r="A716" s="4" t="s">
        <v>8614</v>
      </c>
      <c r="B716" s="4" t="s">
        <v>5074</v>
      </c>
      <c r="C716" s="4" t="s">
        <v>316</v>
      </c>
      <c r="D716" s="4" t="s">
        <v>2838</v>
      </c>
      <c r="E716" s="4" t="s">
        <v>2839</v>
      </c>
      <c r="L716" s="4" t="s">
        <v>9993</v>
      </c>
      <c r="N716" s="4" t="s">
        <v>8618</v>
      </c>
      <c r="GR716" s="1" t="str">
        <f>IF(LEN(Forms!$A716)&gt;0,Forms!$A716,"")</f>
        <v/>
      </c>
      <c r="GS716" s="1" t="str">
        <f>IF(LEN(Checks!$A716)&gt;0,Checks!$A716,"")</f>
        <v>STY_CF_QS3S425_QSRESCD_33_001</v>
      </c>
      <c r="GT716" s="1" t="str">
        <f>IF(LEN(Folders!$A716)&gt;0,Folders!$A716,"")</f>
        <v/>
      </c>
      <c r="GU716" s="1" t="str">
        <f>IF(LEN(Fields!$B716)&gt;0,Fields!$B716,"")</f>
        <v/>
      </c>
      <c r="GV716" s="1" t="str">
        <f>IF(LEN(Fields!$G716)&gt;0,Fields!$G716,"")</f>
        <v/>
      </c>
    </row>
    <row r="717" spans="1:204" ht="25">
      <c r="A717" s="4" t="s">
        <v>8614</v>
      </c>
      <c r="C717" s="4" t="s">
        <v>20</v>
      </c>
      <c r="D717" s="4" t="s">
        <v>505</v>
      </c>
      <c r="E717" s="4" t="s">
        <v>506</v>
      </c>
      <c r="F717" s="4" t="s">
        <v>67</v>
      </c>
      <c r="L717" s="4" t="s">
        <v>9993</v>
      </c>
      <c r="N717" s="4" t="s">
        <v>10212</v>
      </c>
      <c r="GR717" s="1" t="str">
        <f>IF(LEN(Forms!$A717)&gt;0,Forms!$A717,"")</f>
        <v/>
      </c>
      <c r="GS717" s="1" t="str">
        <f>IF(LEN(Checks!$A717)&gt;0,Checks!$A717,"")</f>
        <v>SS_CF_ZJG006_5_ZJDOSDAT_001_1</v>
      </c>
      <c r="GT717" s="1" t="str">
        <f>IF(LEN(Folders!$A717)&gt;0,Folders!$A717,"")</f>
        <v/>
      </c>
      <c r="GU717" s="1" t="str">
        <f>IF(LEN(Fields!$B717)&gt;0,Fields!$B717,"")</f>
        <v/>
      </c>
      <c r="GV717" s="1" t="str">
        <f>IF(LEN(Fields!$G717)&gt;0,Fields!$G717,"")</f>
        <v/>
      </c>
    </row>
    <row r="718" spans="1:204" ht="25">
      <c r="A718" s="1" t="s">
        <v>8618</v>
      </c>
      <c r="B718" s="1" t="s">
        <v>5064</v>
      </c>
      <c r="C718" s="1" t="s">
        <v>361</v>
      </c>
      <c r="D718" s="1" t="s">
        <v>3599</v>
      </c>
      <c r="E718" s="1" t="s">
        <v>3599</v>
      </c>
      <c r="L718" s="1" t="s">
        <v>9993</v>
      </c>
      <c r="N718" s="1" t="s">
        <v>8618</v>
      </c>
      <c r="GR718" s="1" t="str">
        <f>IF(LEN(Forms!$A718)&gt;0,Forms!$A718,"")</f>
        <v/>
      </c>
      <c r="GS718" s="1" t="str">
        <f>IF(LEN(Checks!$A718)&gt;0,Checks!$A718,"")</f>
        <v>STY_CF_QS3S425_QSRESCD_39_001</v>
      </c>
      <c r="GT718" s="1" t="str">
        <f>IF(LEN(Folders!$A718)&gt;0,Folders!$A718,"")</f>
        <v/>
      </c>
      <c r="GU718" s="1" t="str">
        <f>IF(LEN(Fields!$B718)&gt;0,Fields!$B718,"")</f>
        <v/>
      </c>
      <c r="GV718" s="1" t="str">
        <f>IF(LEN(Fields!$G718)&gt;0,Fields!$G718,"")</f>
        <v/>
      </c>
    </row>
    <row r="719" spans="1:204" ht="25">
      <c r="A719" s="1" t="s">
        <v>8618</v>
      </c>
      <c r="C719" s="1" t="s">
        <v>20</v>
      </c>
      <c r="D719" s="1" t="s">
        <v>505</v>
      </c>
      <c r="E719" s="1" t="s">
        <v>506</v>
      </c>
      <c r="F719" s="1" t="s">
        <v>67</v>
      </c>
      <c r="G719" s="1" t="s">
        <v>67</v>
      </c>
      <c r="H719" s="1" t="s">
        <v>67</v>
      </c>
      <c r="L719" s="1" t="s">
        <v>9993</v>
      </c>
      <c r="N719" s="1" t="s">
        <v>10212</v>
      </c>
      <c r="GR719" s="1" t="str">
        <f>IF(LEN(Forms!$A719)&gt;0,Forms!$A719,"")</f>
        <v/>
      </c>
      <c r="GS719" s="1" t="str">
        <f>IF(LEN(Checks!$A719)&gt;0,Checks!$A719,"")</f>
        <v>STY_CF_ZJG006_5_ZJDOSTIM_001</v>
      </c>
      <c r="GT719" s="1" t="str">
        <f>IF(LEN(Folders!$A719)&gt;0,Folders!$A719,"")</f>
        <v/>
      </c>
      <c r="GU719" s="1" t="str">
        <f>IF(LEN(Fields!$B719)&gt;0,Fields!$B719,"")</f>
        <v/>
      </c>
      <c r="GV719" s="1" t="str">
        <f>IF(LEN(Fields!$G719)&gt;0,Fields!$G719,"")</f>
        <v/>
      </c>
    </row>
    <row r="720" spans="1:204" ht="25">
      <c r="A720" s="4" t="s">
        <v>8622</v>
      </c>
      <c r="B720" s="4" t="s">
        <v>100</v>
      </c>
      <c r="C720" s="4" t="s">
        <v>93</v>
      </c>
      <c r="D720" s="4" t="s">
        <v>751</v>
      </c>
      <c r="E720" s="4" t="s">
        <v>752</v>
      </c>
      <c r="F720" s="4" t="s">
        <v>67</v>
      </c>
      <c r="G720" s="4" t="s">
        <v>67</v>
      </c>
      <c r="H720" s="4" t="s">
        <v>67</v>
      </c>
      <c r="L720" s="4" t="s">
        <v>9993</v>
      </c>
      <c r="N720" s="4" t="s">
        <v>10212</v>
      </c>
      <c r="GR720" s="1" t="str">
        <f>IF(LEN(Forms!$A720)&gt;0,Forms!$A720,"")</f>
        <v/>
      </c>
      <c r="GS720" s="1" t="str">
        <f>IF(LEN(Checks!$A720)&gt;0,Checks!$A720,"")</f>
        <v>STY_CF_ZJG006_5_ZJDOSTIM_001_1</v>
      </c>
      <c r="GT720" s="1" t="str">
        <f>IF(LEN(Folders!$A720)&gt;0,Folders!$A720,"")</f>
        <v/>
      </c>
      <c r="GU720" s="1" t="str">
        <f>IF(LEN(Fields!$B720)&gt;0,Fields!$B720,"")</f>
        <v/>
      </c>
      <c r="GV720" s="1" t="str">
        <f>IF(LEN(Fields!$G720)&gt;0,Fields!$G720,"")</f>
        <v/>
      </c>
    </row>
    <row r="721" spans="1:204" ht="25">
      <c r="A721" s="4" t="s">
        <v>8622</v>
      </c>
      <c r="B721" s="4" t="s">
        <v>5064</v>
      </c>
      <c r="C721" s="4" t="s">
        <v>361</v>
      </c>
      <c r="D721" s="4" t="s">
        <v>3591</v>
      </c>
      <c r="E721" s="4" t="s">
        <v>3591</v>
      </c>
      <c r="L721" s="4" t="s">
        <v>9993</v>
      </c>
      <c r="N721" s="4" t="s">
        <v>9173</v>
      </c>
      <c r="GR721" s="1" t="str">
        <f>IF(LEN(Forms!$A721)&gt;0,Forms!$A721,"")</f>
        <v/>
      </c>
      <c r="GS721" s="1" t="str">
        <f>IF(LEN(Checks!$A721)&gt;0,Checks!$A721,"")</f>
        <v>STY_CF_CMG001_CMCAT_001</v>
      </c>
      <c r="GT721" s="1" t="str">
        <f>IF(LEN(Folders!$A721)&gt;0,Folders!$A721,"")</f>
        <v/>
      </c>
      <c r="GU721" s="1" t="str">
        <f>IF(LEN(Fields!$B721)&gt;0,Fields!$B721,"")</f>
        <v/>
      </c>
      <c r="GV721" s="1" t="str">
        <f>IF(LEN(Fields!$G721)&gt;0,Fields!$G721,"")</f>
        <v/>
      </c>
    </row>
    <row r="722" spans="1:204" ht="25">
      <c r="A722" s="1" t="s">
        <v>8627</v>
      </c>
      <c r="B722" s="1" t="s">
        <v>100</v>
      </c>
      <c r="C722" s="1" t="s">
        <v>93</v>
      </c>
      <c r="D722" s="1" t="s">
        <v>751</v>
      </c>
      <c r="E722" s="1" t="s">
        <v>752</v>
      </c>
      <c r="F722" s="1" t="s">
        <v>67</v>
      </c>
      <c r="G722" s="1" t="s">
        <v>67</v>
      </c>
      <c r="H722" s="1" t="s">
        <v>67</v>
      </c>
      <c r="L722" s="1" t="s">
        <v>9993</v>
      </c>
      <c r="N722" s="1" t="s">
        <v>10212</v>
      </c>
      <c r="GR722" s="1" t="str">
        <f>IF(LEN(Forms!$A722)&gt;0,Forms!$A722,"")</f>
        <v/>
      </c>
      <c r="GS722" s="1" t="str">
        <f>IF(LEN(Checks!$A722)&gt;0,Checks!$A722,"")</f>
        <v>STY_CF_CMG001_CMCAT_001_1</v>
      </c>
      <c r="GT722" s="1" t="str">
        <f>IF(LEN(Folders!$A722)&gt;0,Folders!$A722,"")</f>
        <v/>
      </c>
      <c r="GU722" s="1" t="str">
        <f>IF(LEN(Fields!$B722)&gt;0,Fields!$B722,"")</f>
        <v/>
      </c>
      <c r="GV722" s="1" t="str">
        <f>IF(LEN(Fields!$G722)&gt;0,Fields!$G722,"")</f>
        <v/>
      </c>
    </row>
    <row r="723" spans="1:204" ht="25">
      <c r="A723" s="1" t="s">
        <v>8627</v>
      </c>
      <c r="B723" s="1" t="s">
        <v>5064</v>
      </c>
      <c r="C723" s="1" t="s">
        <v>361</v>
      </c>
      <c r="D723" s="1" t="s">
        <v>2933</v>
      </c>
      <c r="E723" s="1" t="s">
        <v>2933</v>
      </c>
      <c r="L723" s="1" t="s">
        <v>9993</v>
      </c>
      <c r="N723" s="1" t="s">
        <v>9116</v>
      </c>
      <c r="GR723" s="1" t="str">
        <f>IF(LEN(Forms!$A723)&gt;0,Forms!$A723,"")</f>
        <v/>
      </c>
      <c r="GS723" s="1" t="str">
        <f>IF(LEN(Checks!$A723)&gt;0,Checks!$A723,"")</f>
        <v>STY_CF_VSG002_VSRESN_001</v>
      </c>
      <c r="GT723" s="1" t="str">
        <f>IF(LEN(Folders!$A723)&gt;0,Folders!$A723,"")</f>
        <v/>
      </c>
      <c r="GU723" s="1" t="str">
        <f>IF(LEN(Fields!$B723)&gt;0,Fields!$B723,"")</f>
        <v/>
      </c>
      <c r="GV723" s="1" t="str">
        <f>IF(LEN(Fields!$G723)&gt;0,Fields!$G723,"")</f>
        <v/>
      </c>
    </row>
    <row r="724" spans="1:204">
      <c r="A724" s="4" t="s">
        <v>8632</v>
      </c>
      <c r="B724" s="4" t="s">
        <v>2915</v>
      </c>
      <c r="C724" s="4" t="s">
        <v>322</v>
      </c>
      <c r="D724" s="4" t="s">
        <v>2923</v>
      </c>
      <c r="E724" s="4" t="s">
        <v>2924</v>
      </c>
      <c r="L724" s="4" t="s">
        <v>9993</v>
      </c>
      <c r="N724" s="4" t="s">
        <v>8632</v>
      </c>
      <c r="GR724" s="1" t="str">
        <f>IF(LEN(Forms!$A724)&gt;0,Forms!$A724,"")</f>
        <v/>
      </c>
      <c r="GS724" s="1" t="str">
        <f>IF(LEN(Checks!$A724)&gt;0,Checks!$A724,"")</f>
        <v>STY_CF_DSG001_DSDECOD_002_1</v>
      </c>
      <c r="GT724" s="1" t="str">
        <f>IF(LEN(Folders!$A724)&gt;0,Folders!$A724,"")</f>
        <v/>
      </c>
      <c r="GU724" s="1" t="str">
        <f>IF(LEN(Fields!$B724)&gt;0,Fields!$B724,"")</f>
        <v/>
      </c>
      <c r="GV724" s="1" t="str">
        <f>IF(LEN(Fields!$G724)&gt;0,Fields!$G724,"")</f>
        <v/>
      </c>
    </row>
    <row r="725" spans="1:204">
      <c r="A725" s="4" t="s">
        <v>8632</v>
      </c>
      <c r="C725" s="4" t="s">
        <v>20</v>
      </c>
      <c r="D725" s="4" t="s">
        <v>505</v>
      </c>
      <c r="E725" s="4" t="s">
        <v>506</v>
      </c>
      <c r="F725" s="4" t="s">
        <v>67</v>
      </c>
      <c r="L725" s="4" t="s">
        <v>9993</v>
      </c>
      <c r="N725" s="4" t="s">
        <v>10212</v>
      </c>
      <c r="GR725" s="1" t="str">
        <f>IF(LEN(Forms!$A725)&gt;0,Forms!$A725,"")</f>
        <v/>
      </c>
      <c r="GS725" s="1" t="str">
        <f>IF(LEN(Checks!$A725)&gt;0,Checks!$A725,"")</f>
        <v>STY_CF_QS2S707_QSDAT_001</v>
      </c>
      <c r="GT725" s="1" t="str">
        <f>IF(LEN(Folders!$A725)&gt;0,Folders!$A725,"")</f>
        <v/>
      </c>
      <c r="GU725" s="1" t="str">
        <f>IF(LEN(Fields!$B725)&gt;0,Fields!$B725,"")</f>
        <v/>
      </c>
      <c r="GV725" s="1" t="str">
        <f>IF(LEN(Fields!$G725)&gt;0,Fields!$G725,"")</f>
        <v/>
      </c>
    </row>
    <row r="726" spans="1:204">
      <c r="A726" s="1" t="s">
        <v>8637</v>
      </c>
      <c r="B726" s="1" t="s">
        <v>2915</v>
      </c>
      <c r="C726" s="1" t="s">
        <v>322</v>
      </c>
      <c r="D726" s="1" t="s">
        <v>2943</v>
      </c>
      <c r="E726" s="1" t="s">
        <v>2944</v>
      </c>
      <c r="L726" s="1" t="s">
        <v>9993</v>
      </c>
      <c r="N726" s="1" t="s">
        <v>8632</v>
      </c>
      <c r="GR726" s="1" t="str">
        <f>IF(LEN(Forms!$A726)&gt;0,Forms!$A726,"")</f>
        <v/>
      </c>
      <c r="GS726" s="1" t="str">
        <f>IF(LEN(Checks!$A726)&gt;0,Checks!$A726,"")</f>
        <v>STY_CF_QS2S707_QSDAT_001_1</v>
      </c>
      <c r="GT726" s="1" t="str">
        <f>IF(LEN(Folders!$A726)&gt;0,Folders!$A726,"")</f>
        <v/>
      </c>
      <c r="GU726" s="1" t="str">
        <f>IF(LEN(Fields!$B726)&gt;0,Fields!$B726,"")</f>
        <v/>
      </c>
      <c r="GV726" s="1" t="str">
        <f>IF(LEN(Fields!$G726)&gt;0,Fields!$G726,"")</f>
        <v/>
      </c>
    </row>
    <row r="727" spans="1:204">
      <c r="A727" s="1" t="s">
        <v>8637</v>
      </c>
      <c r="C727" s="1" t="s">
        <v>20</v>
      </c>
      <c r="D727" s="1" t="s">
        <v>505</v>
      </c>
      <c r="E727" s="1" t="s">
        <v>506</v>
      </c>
      <c r="F727" s="1" t="s">
        <v>67</v>
      </c>
      <c r="L727" s="1" t="s">
        <v>9993</v>
      </c>
      <c r="N727" s="1" t="s">
        <v>10212</v>
      </c>
      <c r="GR727" s="1" t="str">
        <f>IF(LEN(Forms!$A727)&gt;0,Forms!$A727,"")</f>
        <v/>
      </c>
      <c r="GS727" s="1" t="str">
        <f>IF(LEN(Checks!$A727)&gt;0,Checks!$A727,"")</f>
        <v>STY_CF_QS2S707_QSRESN_003</v>
      </c>
      <c r="GT727" s="1" t="str">
        <f>IF(LEN(Folders!$A727)&gt;0,Folders!$A727,"")</f>
        <v/>
      </c>
      <c r="GU727" s="1" t="str">
        <f>IF(LEN(Fields!$B727)&gt;0,Fields!$B727,"")</f>
        <v/>
      </c>
      <c r="GV727" s="1" t="str">
        <f>IF(LEN(Fields!$G727)&gt;0,Fields!$G727,"")</f>
        <v/>
      </c>
    </row>
    <row r="728" spans="1:204" ht="25">
      <c r="A728" s="4" t="s">
        <v>8641</v>
      </c>
      <c r="B728" s="4" t="s">
        <v>2915</v>
      </c>
      <c r="C728" s="4" t="s">
        <v>322</v>
      </c>
      <c r="D728" s="4" t="s">
        <v>2933</v>
      </c>
      <c r="E728" s="4" t="s">
        <v>2934</v>
      </c>
      <c r="L728" s="4" t="s">
        <v>9993</v>
      </c>
      <c r="N728" s="4" t="s">
        <v>8632</v>
      </c>
      <c r="GR728" s="1" t="str">
        <f>IF(LEN(Forms!$A728)&gt;0,Forms!$A728,"")</f>
        <v/>
      </c>
      <c r="GS728" s="1" t="str">
        <f>IF(LEN(Checks!$A728)&gt;0,Checks!$A728,"")</f>
        <v>STY_CF_PRG001_PRREFID_001</v>
      </c>
      <c r="GT728" s="1" t="str">
        <f>IF(LEN(Folders!$A728)&gt;0,Folders!$A728,"")</f>
        <v/>
      </c>
      <c r="GU728" s="1" t="str">
        <f>IF(LEN(Fields!$B728)&gt;0,Fields!$B728,"")</f>
        <v/>
      </c>
      <c r="GV728" s="1" t="str">
        <f>IF(LEN(Fields!$G728)&gt;0,Fields!$G728,"")</f>
        <v/>
      </c>
    </row>
    <row r="729" spans="1:204" ht="25">
      <c r="A729" s="4" t="s">
        <v>8641</v>
      </c>
      <c r="C729" s="4" t="s">
        <v>20</v>
      </c>
      <c r="D729" s="4" t="s">
        <v>505</v>
      </c>
      <c r="E729" s="4" t="s">
        <v>506</v>
      </c>
      <c r="F729" s="4" t="s">
        <v>67</v>
      </c>
      <c r="L729" s="4" t="s">
        <v>9993</v>
      </c>
      <c r="N729" s="4" t="s">
        <v>10212</v>
      </c>
      <c r="GR729" s="1" t="str">
        <f>IF(LEN(Forms!$A729)&gt;0,Forms!$A729,"")</f>
        <v/>
      </c>
      <c r="GS729" s="1" t="str">
        <f>IF(LEN(Checks!$A729)&gt;0,Checks!$A729,"")</f>
        <v>GL_CF_Subject_Status_2</v>
      </c>
      <c r="GT729" s="1" t="str">
        <f>IF(LEN(Folders!$A729)&gt;0,Folders!$A729,"")</f>
        <v/>
      </c>
      <c r="GU729" s="1" t="str">
        <f>IF(LEN(Fields!$B729)&gt;0,Fields!$B729,"")</f>
        <v/>
      </c>
      <c r="GV729" s="1" t="str">
        <f>IF(LEN(Fields!$G729)&gt;0,Fields!$G729,"")</f>
        <v/>
      </c>
    </row>
    <row r="730" spans="1:204" ht="37.5">
      <c r="A730" s="1" t="s">
        <v>8645</v>
      </c>
      <c r="C730" s="1" t="s">
        <v>386</v>
      </c>
      <c r="D730" s="1" t="s">
        <v>4098</v>
      </c>
      <c r="E730" s="1" t="s">
        <v>4098</v>
      </c>
      <c r="F730" s="1" t="s">
        <v>67</v>
      </c>
      <c r="L730" s="1" t="s">
        <v>10067</v>
      </c>
      <c r="M730" s="1" t="s">
        <v>10272</v>
      </c>
      <c r="N730" s="1" t="s">
        <v>10273</v>
      </c>
      <c r="GR730" s="1" t="str">
        <f>IF(LEN(Forms!$A730)&gt;0,Forms!$A730,"")</f>
        <v/>
      </c>
      <c r="GS730" s="1" t="str">
        <f>IF(LEN(Checks!$A730)&gt;0,Checks!$A730,"")</f>
        <v>GL_CF_Subject_Status_3</v>
      </c>
      <c r="GT730" s="1" t="str">
        <f>IF(LEN(Folders!$A730)&gt;0,Folders!$A730,"")</f>
        <v/>
      </c>
      <c r="GU730" s="1" t="str">
        <f>IF(LEN(Fields!$B730)&gt;0,Fields!$B730,"")</f>
        <v/>
      </c>
      <c r="GV730" s="1" t="str">
        <f>IF(LEN(Fields!$G730)&gt;0,Fields!$G730,"")</f>
        <v/>
      </c>
    </row>
    <row r="731" spans="1:204" ht="37.5">
      <c r="A731" s="4" t="s">
        <v>8649</v>
      </c>
      <c r="C731" s="4" t="s">
        <v>386</v>
      </c>
      <c r="D731" s="4" t="s">
        <v>4184</v>
      </c>
      <c r="E731" s="4" t="s">
        <v>4184</v>
      </c>
      <c r="F731" s="4" t="s">
        <v>67</v>
      </c>
      <c r="L731" s="4" t="s">
        <v>10067</v>
      </c>
      <c r="M731" s="4" t="s">
        <v>10272</v>
      </c>
      <c r="N731" s="4" t="s">
        <v>10273</v>
      </c>
      <c r="GR731" s="1" t="str">
        <f>IF(LEN(Forms!$A731)&gt;0,Forms!$A731,"")</f>
        <v/>
      </c>
      <c r="GS731" s="1" t="str">
        <f>IF(LEN(Checks!$A731)&gt;0,Checks!$A731,"")</f>
        <v>STY_VAL_DSG002_IFCDAT_001</v>
      </c>
      <c r="GT731" s="1" t="str">
        <f>IF(LEN(Folders!$A731)&gt;0,Folders!$A731,"")</f>
        <v/>
      </c>
      <c r="GU731" s="1" t="str">
        <f>IF(LEN(Fields!$B731)&gt;0,Fields!$B731,"")</f>
        <v/>
      </c>
      <c r="GV731" s="1" t="str">
        <f>IF(LEN(Fields!$G731)&gt;0,Fields!$G731,"")</f>
        <v/>
      </c>
    </row>
    <row r="732" spans="1:204" ht="37.5">
      <c r="A732" s="1" t="s">
        <v>8653</v>
      </c>
      <c r="C732" s="1" t="s">
        <v>380</v>
      </c>
      <c r="D732" s="1" t="s">
        <v>4070</v>
      </c>
      <c r="E732" s="1" t="s">
        <v>4070</v>
      </c>
      <c r="F732" s="1" t="s">
        <v>67</v>
      </c>
      <c r="L732" s="1" t="s">
        <v>10067</v>
      </c>
      <c r="M732" s="1" t="s">
        <v>10272</v>
      </c>
      <c r="N732" s="1" t="s">
        <v>10273</v>
      </c>
      <c r="GR732" s="1" t="str">
        <f>IF(LEN(Forms!$A732)&gt;0,Forms!$A732,"")</f>
        <v/>
      </c>
      <c r="GS732" s="1" t="str">
        <f>IF(LEN(Checks!$A732)&gt;0,Checks!$A732,"")</f>
        <v>STY_VAL_ECG007_ECCOVREL_001</v>
      </c>
      <c r="GT732" s="1" t="str">
        <f>IF(LEN(Folders!$A732)&gt;0,Folders!$A732,"")</f>
        <v/>
      </c>
      <c r="GU732" s="1" t="str">
        <f>IF(LEN(Fields!$B732)&gt;0,Fields!$B732,"")</f>
        <v/>
      </c>
      <c r="GV732" s="1" t="str">
        <f>IF(LEN(Fields!$G732)&gt;0,Fields!$G732,"")</f>
        <v/>
      </c>
    </row>
    <row r="733" spans="1:204" ht="37.5">
      <c r="A733" s="4" t="s">
        <v>8657</v>
      </c>
      <c r="C733" s="4" t="s">
        <v>368</v>
      </c>
      <c r="D733" s="4" t="s">
        <v>3852</v>
      </c>
      <c r="E733" s="4" t="s">
        <v>3852</v>
      </c>
      <c r="L733" s="4" t="s">
        <v>10067</v>
      </c>
      <c r="M733" s="4" t="s">
        <v>10272</v>
      </c>
      <c r="N733" s="4" t="s">
        <v>10273</v>
      </c>
      <c r="GR733" s="1" t="str">
        <f>IF(LEN(Forms!$A733)&gt;0,Forms!$A733,"")</f>
        <v/>
      </c>
      <c r="GS733" s="1" t="str">
        <f>IF(LEN(Checks!$A733)&gt;0,Checks!$A733,"")</f>
        <v>STY_VAL_ECG007_1_ECCOVREL_001</v>
      </c>
      <c r="GT733" s="1" t="str">
        <f>IF(LEN(Folders!$A733)&gt;0,Folders!$A733,"")</f>
        <v/>
      </c>
      <c r="GU733" s="1" t="str">
        <f>IF(LEN(Fields!$B733)&gt;0,Fields!$B733,"")</f>
        <v/>
      </c>
      <c r="GV733" s="1" t="str">
        <f>IF(LEN(Fields!$G733)&gt;0,Fields!$G733,"")</f>
        <v/>
      </c>
    </row>
    <row r="734" spans="1:204" ht="37.5">
      <c r="A734" s="1" t="s">
        <v>8661</v>
      </c>
      <c r="C734" s="1" t="s">
        <v>368</v>
      </c>
      <c r="D734" s="1" t="s">
        <v>3892</v>
      </c>
      <c r="E734" s="1" t="s">
        <v>3892</v>
      </c>
      <c r="L734" s="1" t="s">
        <v>10067</v>
      </c>
      <c r="M734" s="1" t="s">
        <v>10272</v>
      </c>
      <c r="N734" s="1" t="s">
        <v>10273</v>
      </c>
      <c r="GR734" s="1" t="str">
        <f>IF(LEN(Forms!$A734)&gt;0,Forms!$A734,"")</f>
        <v/>
      </c>
      <c r="GS734" s="1" t="str">
        <f>IF(LEN(Checks!$A734)&gt;0,Checks!$A734,"")</f>
        <v>STY_VAL_ECG007_1_ECOCCUR_001</v>
      </c>
      <c r="GT734" s="1" t="str">
        <f>IF(LEN(Folders!$A734)&gt;0,Folders!$A734,"")</f>
        <v/>
      </c>
      <c r="GU734" s="1" t="str">
        <f>IF(LEN(Fields!$B734)&gt;0,Fields!$B734,"")</f>
        <v/>
      </c>
      <c r="GV734" s="1" t="str">
        <f>IF(LEN(Fields!$G734)&gt;0,Fields!$G734,"")</f>
        <v/>
      </c>
    </row>
    <row r="735" spans="1:204" ht="37.5">
      <c r="A735" s="4" t="s">
        <v>8665</v>
      </c>
      <c r="C735" s="4" t="s">
        <v>368</v>
      </c>
      <c r="D735" s="4" t="s">
        <v>3860</v>
      </c>
      <c r="E735" s="4" t="s">
        <v>3860</v>
      </c>
      <c r="L735" s="4" t="s">
        <v>10067</v>
      </c>
      <c r="M735" s="4" t="s">
        <v>10272</v>
      </c>
      <c r="N735" s="4" t="s">
        <v>10273</v>
      </c>
      <c r="GR735" s="1" t="str">
        <f>IF(LEN(Forms!$A735)&gt;0,Forms!$A735,"")</f>
        <v/>
      </c>
      <c r="GS735" s="1" t="str">
        <f>IF(LEN(Checks!$A735)&gt;0,Checks!$A735,"")</f>
        <v>STY_VAL_ECG007_ECOCCUR_001</v>
      </c>
      <c r="GT735" s="1" t="str">
        <f>IF(LEN(Folders!$A735)&gt;0,Folders!$A735,"")</f>
        <v/>
      </c>
      <c r="GU735" s="1" t="str">
        <f>IF(LEN(Fields!$B735)&gt;0,Fields!$B735,"")</f>
        <v/>
      </c>
      <c r="GV735" s="1" t="str">
        <f>IF(LEN(Fields!$G735)&gt;0,Fields!$G735,"")</f>
        <v/>
      </c>
    </row>
    <row r="736" spans="1:204" ht="37.5">
      <c r="A736" s="1" t="s">
        <v>8669</v>
      </c>
      <c r="C736" s="1" t="s">
        <v>368</v>
      </c>
      <c r="D736" s="1" t="s">
        <v>3876</v>
      </c>
      <c r="E736" s="1" t="s">
        <v>3876</v>
      </c>
      <c r="L736" s="1" t="s">
        <v>10067</v>
      </c>
      <c r="M736" s="1" t="s">
        <v>10272</v>
      </c>
      <c r="N736" s="1" t="s">
        <v>10273</v>
      </c>
      <c r="GR736" s="1" t="str">
        <f>IF(LEN(Forms!$A736)&gt;0,Forms!$A736,"")</f>
        <v/>
      </c>
      <c r="GS736" s="1" t="str">
        <f>IF(LEN(Checks!$A736)&gt;0,Checks!$A736,"")</f>
        <v>STY_VAL_ECG007_ECREASCH_001</v>
      </c>
      <c r="GT736" s="1" t="str">
        <f>IF(LEN(Folders!$A736)&gt;0,Folders!$A736,"")</f>
        <v/>
      </c>
      <c r="GU736" s="1" t="str">
        <f>IF(LEN(Fields!$B736)&gt;0,Fields!$B736,"")</f>
        <v/>
      </c>
      <c r="GV736" s="1" t="str">
        <f>IF(LEN(Fields!$G736)&gt;0,Fields!$G736,"")</f>
        <v/>
      </c>
    </row>
    <row r="737" spans="1:204" ht="37.5">
      <c r="A737" s="4" t="s">
        <v>8673</v>
      </c>
      <c r="C737" s="4" t="s">
        <v>368</v>
      </c>
      <c r="D737" s="4" t="s">
        <v>3868</v>
      </c>
      <c r="E737" s="4" t="s">
        <v>3868</v>
      </c>
      <c r="L737" s="4" t="s">
        <v>10067</v>
      </c>
      <c r="M737" s="4" t="s">
        <v>10272</v>
      </c>
      <c r="N737" s="4" t="s">
        <v>10273</v>
      </c>
      <c r="GR737" s="1" t="str">
        <f>IF(LEN(Forms!$A737)&gt;0,Forms!$A737,"")</f>
        <v/>
      </c>
      <c r="GS737" s="1" t="str">
        <f>IF(LEN(Checks!$A737)&gt;0,Checks!$A737,"")</f>
        <v>STY_VAL_ECG007_1_ECREASCH_001</v>
      </c>
      <c r="GT737" s="1" t="str">
        <f>IF(LEN(Folders!$A737)&gt;0,Folders!$A737,"")</f>
        <v/>
      </c>
      <c r="GU737" s="1" t="str">
        <f>IF(LEN(Fields!$B737)&gt;0,Fields!$B737,"")</f>
        <v/>
      </c>
      <c r="GV737" s="1" t="str">
        <f>IF(LEN(Fields!$G737)&gt;0,Fields!$G737,"")</f>
        <v/>
      </c>
    </row>
    <row r="738" spans="1:204" ht="37.5">
      <c r="A738" s="1" t="s">
        <v>8677</v>
      </c>
      <c r="C738" s="1" t="s">
        <v>368</v>
      </c>
      <c r="D738" s="1" t="s">
        <v>3917</v>
      </c>
      <c r="E738" s="1" t="s">
        <v>3917</v>
      </c>
      <c r="L738" s="1" t="s">
        <v>10067</v>
      </c>
      <c r="M738" s="1" t="s">
        <v>10272</v>
      </c>
      <c r="N738" s="1" t="s">
        <v>10273</v>
      </c>
      <c r="GR738" s="1" t="str">
        <f>IF(LEN(Forms!$A738)&gt;0,Forms!$A738,"")</f>
        <v/>
      </c>
      <c r="GS738" s="1" t="str">
        <f>IF(LEN(Checks!$A738)&gt;0,Checks!$A738,"")</f>
        <v>STY_CF_AEG001_AEREL_001</v>
      </c>
      <c r="GT738" s="1" t="str">
        <f>IF(LEN(Folders!$A738)&gt;0,Folders!$A738,"")</f>
        <v/>
      </c>
      <c r="GU738" s="1" t="str">
        <f>IF(LEN(Fields!$B738)&gt;0,Fields!$B738,"")</f>
        <v/>
      </c>
      <c r="GV738" s="1" t="str">
        <f>IF(LEN(Fields!$G738)&gt;0,Fields!$G738,"")</f>
        <v/>
      </c>
    </row>
    <row r="739" spans="1:204" ht="37.5">
      <c r="A739" s="4" t="s">
        <v>8681</v>
      </c>
      <c r="C739" s="4" t="s">
        <v>368</v>
      </c>
      <c r="D739" s="4" t="s">
        <v>3884</v>
      </c>
      <c r="E739" s="4" t="s">
        <v>3884</v>
      </c>
      <c r="L739" s="4" t="s">
        <v>10067</v>
      </c>
      <c r="M739" s="4" t="s">
        <v>10272</v>
      </c>
      <c r="N739" s="4" t="s">
        <v>10273</v>
      </c>
      <c r="GR739" s="1" t="str">
        <f>IF(LEN(Forms!$A739)&gt;0,Forms!$A739,"")</f>
        <v/>
      </c>
      <c r="GS739" s="1" t="str">
        <f>IF(LEN(Checks!$A739)&gt;0,Checks!$A739,"")</f>
        <v>STY_CF_AEG001_AEREL_001_1</v>
      </c>
      <c r="GT739" s="1" t="str">
        <f>IF(LEN(Folders!$A739)&gt;0,Folders!$A739,"")</f>
        <v/>
      </c>
      <c r="GU739" s="1" t="str">
        <f>IF(LEN(Fields!$B739)&gt;0,Fields!$B739,"")</f>
        <v/>
      </c>
      <c r="GV739" s="1" t="str">
        <f>IF(LEN(Fields!$G739)&gt;0,Fields!$G739,"")</f>
        <v/>
      </c>
    </row>
    <row r="740" spans="1:204" ht="37.5">
      <c r="A740" s="1" t="s">
        <v>8685</v>
      </c>
      <c r="C740" s="1" t="s">
        <v>368</v>
      </c>
      <c r="D740" s="1" t="s">
        <v>3949</v>
      </c>
      <c r="E740" s="1" t="s">
        <v>3949</v>
      </c>
      <c r="L740" s="1" t="s">
        <v>10067</v>
      </c>
      <c r="M740" s="1" t="s">
        <v>10272</v>
      </c>
      <c r="N740" s="1" t="s">
        <v>10273</v>
      </c>
      <c r="GR740" s="1" t="str">
        <f>IF(LEN(Forms!$A740)&gt;0,Forms!$A740,"")</f>
        <v/>
      </c>
      <c r="GS740" s="1" t="str">
        <f>IF(LEN(Checks!$A740)&gt;0,Checks!$A740,"")</f>
        <v>STY_CF_AEG001_AEREL_002</v>
      </c>
      <c r="GT740" s="1" t="str">
        <f>IF(LEN(Folders!$A740)&gt;0,Folders!$A740,"")</f>
        <v/>
      </c>
      <c r="GU740" s="1" t="str">
        <f>IF(LEN(Fields!$B740)&gt;0,Fields!$B740,"")</f>
        <v/>
      </c>
      <c r="GV740" s="1" t="str">
        <f>IF(LEN(Fields!$G740)&gt;0,Fields!$G740,"")</f>
        <v/>
      </c>
    </row>
    <row r="741" spans="1:204" ht="37.5">
      <c r="A741" s="4" t="s">
        <v>8689</v>
      </c>
      <c r="C741" s="4" t="s">
        <v>368</v>
      </c>
      <c r="D741" s="4" t="s">
        <v>3909</v>
      </c>
      <c r="E741" s="4" t="s">
        <v>3909</v>
      </c>
      <c r="L741" s="4" t="s">
        <v>10067</v>
      </c>
      <c r="M741" s="4" t="s">
        <v>10272</v>
      </c>
      <c r="N741" s="4" t="s">
        <v>10273</v>
      </c>
      <c r="GR741" s="1" t="str">
        <f>IF(LEN(Forms!$A741)&gt;0,Forms!$A741,"")</f>
        <v/>
      </c>
      <c r="GS741" s="1" t="str">
        <f>IF(LEN(Checks!$A741)&gt;0,Checks!$A741,"")</f>
        <v>STY_CF_AEG001_AEREL_002_1</v>
      </c>
      <c r="GT741" s="1" t="str">
        <f>IF(LEN(Folders!$A741)&gt;0,Folders!$A741,"")</f>
        <v/>
      </c>
      <c r="GU741" s="1" t="str">
        <f>IF(LEN(Fields!$B741)&gt;0,Fields!$B741,"")</f>
        <v/>
      </c>
      <c r="GV741" s="1" t="str">
        <f>IF(LEN(Fields!$G741)&gt;0,Fields!$G741,"")</f>
        <v/>
      </c>
    </row>
    <row r="742" spans="1:204" ht="37.5">
      <c r="A742" s="1" t="s">
        <v>8693</v>
      </c>
      <c r="C742" s="1" t="s">
        <v>368</v>
      </c>
      <c r="D742" s="1" t="s">
        <v>3843</v>
      </c>
      <c r="E742" s="1" t="s">
        <v>3843</v>
      </c>
      <c r="L742" s="1" t="s">
        <v>10067</v>
      </c>
      <c r="M742" s="1" t="s">
        <v>10272</v>
      </c>
      <c r="N742" s="1" t="s">
        <v>10273</v>
      </c>
      <c r="GR742" s="1" t="str">
        <f>IF(LEN(Forms!$A742)&gt;0,Forms!$A742,"")</f>
        <v/>
      </c>
      <c r="GS742" s="1" t="str">
        <f>IF(LEN(Checks!$A742)&gt;0,Checks!$A742,"")</f>
        <v>STY_VAL_ECG007_ECREASOC_001</v>
      </c>
      <c r="GT742" s="1" t="str">
        <f>IF(LEN(Folders!$A742)&gt;0,Folders!$A742,"")</f>
        <v/>
      </c>
      <c r="GU742" s="1" t="str">
        <f>IF(LEN(Fields!$B742)&gt;0,Fields!$B742,"")</f>
        <v/>
      </c>
      <c r="GV742" s="1" t="str">
        <f>IF(LEN(Fields!$G742)&gt;0,Fields!$G742,"")</f>
        <v/>
      </c>
    </row>
    <row r="743" spans="1:204" ht="37.5">
      <c r="A743" s="4" t="s">
        <v>8697</v>
      </c>
      <c r="C743" s="4" t="s">
        <v>368</v>
      </c>
      <c r="D743" s="4" t="s">
        <v>3901</v>
      </c>
      <c r="E743" s="4" t="s">
        <v>3901</v>
      </c>
      <c r="L743" s="4" t="s">
        <v>10067</v>
      </c>
      <c r="M743" s="4" t="s">
        <v>10272</v>
      </c>
      <c r="N743" s="4" t="s">
        <v>10273</v>
      </c>
      <c r="GR743" s="1" t="str">
        <f>IF(LEN(Forms!$A743)&gt;0,Forms!$A743,"")</f>
        <v/>
      </c>
      <c r="GS743" s="1" t="str">
        <f>IF(LEN(Checks!$A743)&gt;0,Checks!$A743,"")</f>
        <v>STY_VAL_ECG007_1_ECREASOC_001</v>
      </c>
      <c r="GT743" s="1" t="str">
        <f>IF(LEN(Folders!$A743)&gt;0,Folders!$A743,"")</f>
        <v/>
      </c>
      <c r="GU743" s="1" t="str">
        <f>IF(LEN(Fields!$B743)&gt;0,Fields!$B743,"")</f>
        <v/>
      </c>
      <c r="GV743" s="1" t="str">
        <f>IF(LEN(Fields!$G743)&gt;0,Fields!$G743,"")</f>
        <v/>
      </c>
    </row>
    <row r="744" spans="1:204" ht="37.5">
      <c r="A744" s="1" t="s">
        <v>8701</v>
      </c>
      <c r="C744" s="1" t="s">
        <v>361</v>
      </c>
      <c r="D744" s="1" t="s">
        <v>3751</v>
      </c>
      <c r="E744" s="1" t="s">
        <v>3751</v>
      </c>
      <c r="L744" s="1" t="s">
        <v>10067</v>
      </c>
      <c r="M744" s="1" t="s">
        <v>10272</v>
      </c>
      <c r="N744" s="1" t="s">
        <v>10273</v>
      </c>
      <c r="GR744" s="1" t="str">
        <f>IF(LEN(Forms!$A744)&gt;0,Forms!$A744,"")</f>
        <v/>
      </c>
      <c r="GS744" s="1" t="str">
        <f>IF(LEN(Checks!$A744)&gt;0,Checks!$A744,"")</f>
        <v>STY_VAL_ECG007_ECSTDAT_001</v>
      </c>
      <c r="GT744" s="1" t="str">
        <f>IF(LEN(Folders!$A744)&gt;0,Folders!$A744,"")</f>
        <v/>
      </c>
      <c r="GU744" s="1" t="str">
        <f>IF(LEN(Fields!$B744)&gt;0,Fields!$B744,"")</f>
        <v/>
      </c>
      <c r="GV744" s="1" t="str">
        <f>IF(LEN(Fields!$G744)&gt;0,Fields!$G744,"")</f>
        <v/>
      </c>
    </row>
    <row r="745" spans="1:204" ht="37.5">
      <c r="A745" s="4" t="s">
        <v>8705</v>
      </c>
      <c r="C745" s="4" t="s">
        <v>361</v>
      </c>
      <c r="D745" s="4" t="s">
        <v>3565</v>
      </c>
      <c r="E745" s="4" t="s">
        <v>3565</v>
      </c>
      <c r="F745" s="4" t="s">
        <v>67</v>
      </c>
      <c r="L745" s="4" t="s">
        <v>10067</v>
      </c>
      <c r="M745" s="4" t="s">
        <v>10272</v>
      </c>
      <c r="N745" s="4" t="s">
        <v>10273</v>
      </c>
      <c r="GR745" s="1" t="str">
        <f>IF(LEN(Forms!$A745)&gt;0,Forms!$A745,"")</f>
        <v/>
      </c>
      <c r="GS745" s="1" t="str">
        <f>IF(LEN(Checks!$A745)&gt;0,Checks!$A745,"")</f>
        <v>STY_VAL_ECG007_ECSTDAT_002</v>
      </c>
      <c r="GT745" s="1" t="str">
        <f>IF(LEN(Folders!$A745)&gt;0,Folders!$A745,"")</f>
        <v/>
      </c>
      <c r="GU745" s="1" t="str">
        <f>IF(LEN(Fields!$B745)&gt;0,Fields!$B745,"")</f>
        <v/>
      </c>
      <c r="GV745" s="1" t="str">
        <f>IF(LEN(Fields!$G745)&gt;0,Fields!$G745,"")</f>
        <v/>
      </c>
    </row>
    <row r="746" spans="1:204" ht="37.5">
      <c r="A746" s="1" t="s">
        <v>8709</v>
      </c>
      <c r="C746" s="1" t="s">
        <v>361</v>
      </c>
      <c r="D746" s="1" t="s">
        <v>3741</v>
      </c>
      <c r="E746" s="1" t="s">
        <v>3741</v>
      </c>
      <c r="L746" s="1" t="s">
        <v>10067</v>
      </c>
      <c r="M746" s="1" t="s">
        <v>10272</v>
      </c>
      <c r="N746" s="1" t="s">
        <v>10273</v>
      </c>
      <c r="GR746" s="1" t="str">
        <f>IF(LEN(Forms!$A746)&gt;0,Forms!$A746,"")</f>
        <v/>
      </c>
      <c r="GS746" s="1" t="str">
        <f>IF(LEN(Checks!$A746)&gt;0,Checks!$A746,"")</f>
        <v>STY_VAL_ECG007_1_ECSTDAT_002</v>
      </c>
      <c r="GT746" s="1" t="str">
        <f>IF(LEN(Folders!$A746)&gt;0,Folders!$A746,"")</f>
        <v/>
      </c>
      <c r="GU746" s="1" t="str">
        <f>IF(LEN(Fields!$B746)&gt;0,Fields!$B746,"")</f>
        <v/>
      </c>
      <c r="GV746" s="1" t="str">
        <f>IF(LEN(Fields!$G746)&gt;0,Fields!$G746,"")</f>
        <v/>
      </c>
    </row>
    <row r="747" spans="1:204" ht="37.5">
      <c r="A747" s="4" t="s">
        <v>8713</v>
      </c>
      <c r="C747" s="4" t="s">
        <v>374</v>
      </c>
      <c r="D747" s="4" t="s">
        <v>3979</v>
      </c>
      <c r="E747" s="4" t="s">
        <v>3979</v>
      </c>
      <c r="F747" s="4" t="s">
        <v>67</v>
      </c>
      <c r="L747" s="4" t="s">
        <v>10067</v>
      </c>
      <c r="M747" s="4" t="s">
        <v>10272</v>
      </c>
      <c r="N747" s="4" t="s">
        <v>10273</v>
      </c>
      <c r="GR747" s="1" t="str">
        <f>IF(LEN(Forms!$A747)&gt;0,Forms!$A747,"")</f>
        <v/>
      </c>
      <c r="GS747" s="1" t="str">
        <f>IF(LEN(Checks!$A747)&gt;0,Checks!$A747,"")</f>
        <v>STY_VAL_QS1S419_FARESCD_1_003</v>
      </c>
      <c r="GT747" s="1" t="str">
        <f>IF(LEN(Folders!$A747)&gt;0,Folders!$A747,"")</f>
        <v/>
      </c>
      <c r="GU747" s="1" t="str">
        <f>IF(LEN(Fields!$B747)&gt;0,Fields!$B747,"")</f>
        <v/>
      </c>
      <c r="GV747" s="1" t="str">
        <f>IF(LEN(Fields!$G747)&gt;0,Fields!$G747,"")</f>
        <v/>
      </c>
    </row>
    <row r="748" spans="1:204" ht="25">
      <c r="A748" s="1" t="s">
        <v>8717</v>
      </c>
      <c r="B748" s="1" t="s">
        <v>5064</v>
      </c>
      <c r="C748" s="1" t="s">
        <v>392</v>
      </c>
      <c r="D748" s="1" t="s">
        <v>392</v>
      </c>
      <c r="E748" s="1" t="s">
        <v>392</v>
      </c>
      <c r="L748" s="1" t="s">
        <v>9993</v>
      </c>
      <c r="N748" s="1" t="s">
        <v>8717</v>
      </c>
      <c r="GR748" s="1" t="str">
        <f>IF(LEN(Forms!$A748)&gt;0,Forms!$A748,"")</f>
        <v/>
      </c>
      <c r="GS748" s="1" t="str">
        <f>IF(LEN(Checks!$A748)&gt;0,Checks!$A748,"")</f>
        <v>STY_VAL_QS1S419_FARESCD_2_002</v>
      </c>
      <c r="GT748" s="1" t="str">
        <f>IF(LEN(Folders!$A748)&gt;0,Folders!$A748,"")</f>
        <v/>
      </c>
      <c r="GU748" s="1" t="str">
        <f>IF(LEN(Fields!$B748)&gt;0,Fields!$B748,"")</f>
        <v/>
      </c>
      <c r="GV748" s="1" t="str">
        <f>IF(LEN(Fields!$G748)&gt;0,Fields!$G748,"")</f>
        <v/>
      </c>
    </row>
    <row r="749" spans="1:204">
      <c r="A749" s="4" t="s">
        <v>8722</v>
      </c>
      <c r="B749" s="4" t="s">
        <v>5064</v>
      </c>
      <c r="C749" s="4" t="s">
        <v>386</v>
      </c>
      <c r="D749" s="4" t="s">
        <v>4098</v>
      </c>
      <c r="E749" s="4" t="s">
        <v>4098</v>
      </c>
      <c r="F749" s="4" t="s">
        <v>67</v>
      </c>
      <c r="L749" s="4" t="s">
        <v>9993</v>
      </c>
      <c r="N749" s="4" t="s">
        <v>8722</v>
      </c>
      <c r="GR749" s="1" t="str">
        <f>IF(LEN(Forms!$A749)&gt;0,Forms!$A749,"")</f>
        <v/>
      </c>
      <c r="GS749" s="1" t="str">
        <f>IF(LEN(Checks!$A749)&gt;0,Checks!$A749,"")</f>
        <v>STY_VAL_ZJG002_1_SMPTAK_001</v>
      </c>
      <c r="GT749" s="1" t="str">
        <f>IF(LEN(Folders!$A749)&gt;0,Folders!$A749,"")</f>
        <v/>
      </c>
      <c r="GU749" s="1" t="str">
        <f>IF(LEN(Fields!$B749)&gt;0,Fields!$B749,"")</f>
        <v/>
      </c>
      <c r="GV749" s="1" t="str">
        <f>IF(LEN(Fields!$G749)&gt;0,Fields!$G749,"")</f>
        <v/>
      </c>
    </row>
    <row r="750" spans="1:204" ht="25">
      <c r="A750" s="1" t="s">
        <v>8727</v>
      </c>
      <c r="C750" s="1" t="s">
        <v>405</v>
      </c>
      <c r="D750" s="1" t="s">
        <v>4293</v>
      </c>
      <c r="E750" s="1" t="s">
        <v>4293</v>
      </c>
      <c r="L750" s="1" t="s">
        <v>9993</v>
      </c>
      <c r="N750" s="1" t="s">
        <v>8727</v>
      </c>
      <c r="GR750" s="1" t="str">
        <f>IF(LEN(Forms!$A750)&gt;0,Forms!$A750,"")</f>
        <v/>
      </c>
      <c r="GS750" s="1" t="str">
        <f>IF(LEN(Checks!$A750)&gt;0,Checks!$A750,"")</f>
        <v>STY_VAL_ZJG002_2_SMPTAK_001</v>
      </c>
      <c r="GT750" s="1" t="str">
        <f>IF(LEN(Folders!$A750)&gt;0,Folders!$A750,"")</f>
        <v/>
      </c>
      <c r="GU750" s="1" t="str">
        <f>IF(LEN(Fields!$B750)&gt;0,Fields!$B750,"")</f>
        <v/>
      </c>
      <c r="GV750" s="1" t="str">
        <f>IF(LEN(Fields!$G750)&gt;0,Fields!$G750,"")</f>
        <v/>
      </c>
    </row>
    <row r="751" spans="1:204" ht="25">
      <c r="A751" s="4" t="s">
        <v>8732</v>
      </c>
      <c r="C751" s="4" t="s">
        <v>398</v>
      </c>
      <c r="D751" s="4" t="s">
        <v>870</v>
      </c>
      <c r="E751" s="4" t="s">
        <v>4248</v>
      </c>
      <c r="L751" s="4" t="s">
        <v>9993</v>
      </c>
      <c r="N751" s="4" t="s">
        <v>8732</v>
      </c>
      <c r="GR751" s="1" t="str">
        <f>IF(LEN(Forms!$A751)&gt;0,Forms!$A751,"")</f>
        <v/>
      </c>
      <c r="GS751" s="1" t="str">
        <f>IF(LEN(Checks!$A751)&gt;0,Checks!$A751,"")</f>
        <v>STY_VAL_ZJG002_3_SMPTAK_001</v>
      </c>
      <c r="GT751" s="1" t="str">
        <f>IF(LEN(Folders!$A751)&gt;0,Folders!$A751,"")</f>
        <v/>
      </c>
      <c r="GU751" s="1" t="str">
        <f>IF(LEN(Fields!$B751)&gt;0,Fields!$B751,"")</f>
        <v/>
      </c>
      <c r="GV751" s="1" t="str">
        <f>IF(LEN(Fields!$G751)&gt;0,Fields!$G751,"")</f>
        <v/>
      </c>
    </row>
    <row r="752" spans="1:204" ht="25">
      <c r="A752" s="1" t="s">
        <v>8737</v>
      </c>
      <c r="C752" s="1" t="s">
        <v>412</v>
      </c>
      <c r="D752" s="1" t="s">
        <v>4351</v>
      </c>
      <c r="E752" s="1" t="s">
        <v>4351</v>
      </c>
      <c r="L752" s="1" t="s">
        <v>9993</v>
      </c>
      <c r="N752" s="1" t="s">
        <v>8737</v>
      </c>
      <c r="GR752" s="1" t="str">
        <f>IF(LEN(Forms!$A752)&gt;0,Forms!$A752,"")</f>
        <v/>
      </c>
      <c r="GS752" s="1" t="str">
        <f>IF(LEN(Checks!$A752)&gt;0,Checks!$A752,"")</f>
        <v>STY_VAL_ZJG002_4_SMPTAK_001</v>
      </c>
      <c r="GT752" s="1" t="str">
        <f>IF(LEN(Folders!$A752)&gt;0,Folders!$A752,"")</f>
        <v/>
      </c>
      <c r="GU752" s="1" t="str">
        <f>IF(LEN(Fields!$B752)&gt;0,Fields!$B752,"")</f>
        <v/>
      </c>
      <c r="GV752" s="1" t="str">
        <f>IF(LEN(Fields!$G752)&gt;0,Fields!$G752,"")</f>
        <v/>
      </c>
    </row>
    <row r="753" spans="1:204" ht="25">
      <c r="A753" s="4" t="s">
        <v>8742</v>
      </c>
      <c r="C753" s="4" t="s">
        <v>368</v>
      </c>
      <c r="D753" s="4" t="s">
        <v>3799</v>
      </c>
      <c r="E753" s="4" t="s">
        <v>3799</v>
      </c>
      <c r="L753" s="4" t="s">
        <v>9993</v>
      </c>
      <c r="N753" s="4" t="s">
        <v>8742</v>
      </c>
      <c r="GR753" s="1" t="str">
        <f>IF(LEN(Forms!$A753)&gt;0,Forms!$A753,"")</f>
        <v/>
      </c>
      <c r="GS753" s="1" t="str">
        <f>IF(LEN(Checks!$A753)&gt;0,Checks!$A753,"")</f>
        <v>STY_VAL_ZJG002_SMPTAK_001</v>
      </c>
      <c r="GT753" s="1" t="str">
        <f>IF(LEN(Folders!$A753)&gt;0,Folders!$A753,"")</f>
        <v/>
      </c>
      <c r="GU753" s="1" t="str">
        <f>IF(LEN(Fields!$B753)&gt;0,Fields!$B753,"")</f>
        <v/>
      </c>
      <c r="GV753" s="1" t="str">
        <f>IF(LEN(Fields!$G753)&gt;0,Fields!$G753,"")</f>
        <v/>
      </c>
    </row>
    <row r="754" spans="1:204" ht="25">
      <c r="A754" s="1" t="s">
        <v>8747</v>
      </c>
      <c r="C754" s="1" t="s">
        <v>374</v>
      </c>
      <c r="D754" s="1" t="s">
        <v>4001</v>
      </c>
      <c r="E754" s="1" t="s">
        <v>4001</v>
      </c>
      <c r="L754" s="1" t="s">
        <v>9993</v>
      </c>
      <c r="N754" s="1" t="s">
        <v>8747</v>
      </c>
      <c r="GR754" s="1" t="str">
        <f>IF(LEN(Forms!$A754)&gt;0,Forms!$A754,"")</f>
        <v/>
      </c>
      <c r="GS754" s="1" t="str">
        <f>IF(LEN(Checks!$A754)&gt;0,Checks!$A754,"")</f>
        <v>STY_CF_ZJG006_2_ZJDOSDAT_001</v>
      </c>
      <c r="GT754" s="1" t="str">
        <f>IF(LEN(Folders!$A754)&gt;0,Folders!$A754,"")</f>
        <v/>
      </c>
      <c r="GU754" s="1" t="str">
        <f>IF(LEN(Fields!$B754)&gt;0,Fields!$B754,"")</f>
        <v/>
      </c>
      <c r="GV754" s="1" t="str">
        <f>IF(LEN(Fields!$G754)&gt;0,Fields!$G754,"")</f>
        <v/>
      </c>
    </row>
    <row r="755" spans="1:204">
      <c r="A755" s="4" t="s">
        <v>8752</v>
      </c>
      <c r="C755" s="4" t="s">
        <v>361</v>
      </c>
      <c r="D755" s="4" t="s">
        <v>3591</v>
      </c>
      <c r="E755" s="4" t="s">
        <v>3591</v>
      </c>
      <c r="L755" s="4" t="s">
        <v>9993</v>
      </c>
      <c r="N755" s="4" t="s">
        <v>8752</v>
      </c>
      <c r="GR755" s="1" t="str">
        <f>IF(LEN(Forms!$A755)&gt;0,Forms!$A755,"")</f>
        <v/>
      </c>
      <c r="GS755" s="1" t="str">
        <f>IF(LEN(Checks!$A755)&gt;0,Checks!$A755,"")</f>
        <v>STY_CF_ZJG006_2_ZJDOSDAT_001_1</v>
      </c>
      <c r="GT755" s="1" t="str">
        <f>IF(LEN(Folders!$A755)&gt;0,Folders!$A755,"")</f>
        <v/>
      </c>
      <c r="GU755" s="1" t="str">
        <f>IF(LEN(Fields!$B755)&gt;0,Fields!$B755,"")</f>
        <v/>
      </c>
      <c r="GV755" s="1" t="str">
        <f>IF(LEN(Fields!$G755)&gt;0,Fields!$G755,"")</f>
        <v/>
      </c>
    </row>
    <row r="756" spans="1:204" ht="25">
      <c r="A756" s="1" t="s">
        <v>8757</v>
      </c>
      <c r="C756" s="1" t="s">
        <v>20</v>
      </c>
      <c r="D756" s="1" t="s">
        <v>513</v>
      </c>
      <c r="E756" s="1" t="s">
        <v>514</v>
      </c>
      <c r="F756" s="1" t="s">
        <v>67</v>
      </c>
      <c r="L756" s="1" t="s">
        <v>9993</v>
      </c>
      <c r="N756" s="1" t="s">
        <v>10212</v>
      </c>
      <c r="GR756" s="1" t="str">
        <f>IF(LEN(Forms!$A756)&gt;0,Forms!$A756,"")</f>
        <v/>
      </c>
      <c r="GS756" s="1" t="str">
        <f>IF(LEN(Checks!$A756)&gt;0,Checks!$A756,"")</f>
        <v>STY_CF_ZJG006_5_ZJDOSDAT_001</v>
      </c>
      <c r="GT756" s="1" t="str">
        <f>IF(LEN(Folders!$A756)&gt;0,Folders!$A756,"")</f>
        <v/>
      </c>
      <c r="GU756" s="1" t="str">
        <f>IF(LEN(Fields!$B756)&gt;0,Fields!$B756,"")</f>
        <v/>
      </c>
      <c r="GV756" s="1" t="str">
        <f>IF(LEN(Fields!$G756)&gt;0,Fields!$G756,"")</f>
        <v/>
      </c>
    </row>
    <row r="757" spans="1:204" ht="25">
      <c r="A757" s="1" t="s">
        <v>8757</v>
      </c>
      <c r="B757" s="1" t="s">
        <v>5064</v>
      </c>
      <c r="C757" s="1" t="s">
        <v>392</v>
      </c>
      <c r="D757" s="1" t="s">
        <v>4205</v>
      </c>
      <c r="E757" s="1" t="s">
        <v>4205</v>
      </c>
      <c r="F757" s="1" t="s">
        <v>67</v>
      </c>
      <c r="L757" s="1" t="s">
        <v>9993</v>
      </c>
      <c r="N757" s="1" t="s">
        <v>10274</v>
      </c>
      <c r="GR757" s="1" t="str">
        <f>IF(LEN(Forms!$A757)&gt;0,Forms!$A757,"")</f>
        <v/>
      </c>
      <c r="GS757" s="1" t="str">
        <f>IF(LEN(Checks!$A757)&gt;0,Checks!$A757,"")</f>
        <v>STY_CF_ZJG006_5_ZJDOSDAT_001_1</v>
      </c>
      <c r="GT757" s="1" t="str">
        <f>IF(LEN(Folders!$A757)&gt;0,Folders!$A757,"")</f>
        <v/>
      </c>
      <c r="GU757" s="1" t="str">
        <f>IF(LEN(Fields!$B757)&gt;0,Fields!$B757,"")</f>
        <v/>
      </c>
      <c r="GV757" s="1" t="str">
        <f>IF(LEN(Fields!$G757)&gt;0,Fields!$G757,"")</f>
        <v/>
      </c>
    </row>
    <row r="758" spans="1:204" ht="25">
      <c r="A758" s="4" t="s">
        <v>8762</v>
      </c>
      <c r="C758" s="4" t="s">
        <v>368</v>
      </c>
      <c r="D758" s="4" t="s">
        <v>3852</v>
      </c>
      <c r="E758" s="4" t="s">
        <v>3852</v>
      </c>
      <c r="L758" s="4" t="s">
        <v>9993</v>
      </c>
      <c r="N758" s="4" t="s">
        <v>8762</v>
      </c>
      <c r="GR758" s="1" t="str">
        <f>IF(LEN(Forms!$A758)&gt;0,Forms!$A758,"")</f>
        <v/>
      </c>
      <c r="GS758" s="1" t="str">
        <f>IF(LEN(Checks!$A758)&gt;0,Checks!$A758,"")</f>
        <v>GL_CF_DSG001_DSDECOD_002</v>
      </c>
      <c r="GT758" s="1" t="str">
        <f>IF(LEN(Folders!$A758)&gt;0,Folders!$A758,"")</f>
        <v/>
      </c>
      <c r="GU758" s="1" t="str">
        <f>IF(LEN(Fields!$B758)&gt;0,Fields!$B758,"")</f>
        <v/>
      </c>
      <c r="GV758" s="1" t="str">
        <f>IF(LEN(Fields!$G758)&gt;0,Fields!$G758,"")</f>
        <v/>
      </c>
    </row>
    <row r="759" spans="1:204" ht="25">
      <c r="A759" s="1" t="s">
        <v>8767</v>
      </c>
      <c r="C759" s="1" t="s">
        <v>368</v>
      </c>
      <c r="D759" s="1" t="s">
        <v>3852</v>
      </c>
      <c r="E759" s="1" t="s">
        <v>3852</v>
      </c>
      <c r="L759" s="1" t="s">
        <v>9993</v>
      </c>
      <c r="N759" s="1" t="s">
        <v>8762</v>
      </c>
      <c r="GR759" s="1" t="str">
        <f>IF(LEN(Forms!$A759)&gt;0,Forms!$A759,"")</f>
        <v/>
      </c>
      <c r="GS759" s="1" t="str">
        <f>IF(LEN(Checks!$A759)&gt;0,Checks!$A759,"")</f>
        <v>GL_CF_DSG001_DSDECOD_002_1</v>
      </c>
      <c r="GT759" s="1" t="str">
        <f>IF(LEN(Folders!$A759)&gt;0,Folders!$A759,"")</f>
        <v/>
      </c>
      <c r="GU759" s="1" t="str">
        <f>IF(LEN(Fields!$B759)&gt;0,Fields!$B759,"")</f>
        <v/>
      </c>
      <c r="GV759" s="1" t="str">
        <f>IF(LEN(Fields!$G759)&gt;0,Fields!$G759,"")</f>
        <v/>
      </c>
    </row>
    <row r="760" spans="1:204" ht="25">
      <c r="A760" s="4" t="s">
        <v>8771</v>
      </c>
      <c r="C760" s="4" t="s">
        <v>368</v>
      </c>
      <c r="D760" s="4" t="s">
        <v>3852</v>
      </c>
      <c r="E760" s="4" t="s">
        <v>3852</v>
      </c>
      <c r="L760" s="4" t="s">
        <v>9993</v>
      </c>
      <c r="N760" s="4" t="s">
        <v>8762</v>
      </c>
      <c r="GR760" s="1" t="str">
        <f>IF(LEN(Forms!$A760)&gt;0,Forms!$A760,"")</f>
        <v/>
      </c>
      <c r="GS760" s="1" t="str">
        <f>IF(LEN(Checks!$A760)&gt;0,Checks!$A760,"")</f>
        <v>GL_CF_PRG001_PRSTDT_013_3</v>
      </c>
      <c r="GT760" s="1" t="str">
        <f>IF(LEN(Folders!$A760)&gt;0,Folders!$A760,"")</f>
        <v/>
      </c>
      <c r="GU760" s="1" t="str">
        <f>IF(LEN(Fields!$B760)&gt;0,Fields!$B760,"")</f>
        <v/>
      </c>
      <c r="GV760" s="1" t="str">
        <f>IF(LEN(Fields!$G760)&gt;0,Fields!$G760,"")</f>
        <v/>
      </c>
    </row>
    <row r="761" spans="1:204" ht="25">
      <c r="A761" s="1" t="s">
        <v>8775</v>
      </c>
      <c r="C761" s="1" t="s">
        <v>368</v>
      </c>
      <c r="D761" s="1" t="s">
        <v>3852</v>
      </c>
      <c r="E761" s="1" t="s">
        <v>3852</v>
      </c>
      <c r="L761" s="1" t="s">
        <v>9993</v>
      </c>
      <c r="N761" s="1" t="s">
        <v>8762</v>
      </c>
      <c r="GR761" s="1" t="str">
        <f>IF(LEN(Forms!$A761)&gt;0,Forms!$A761,"")</f>
        <v/>
      </c>
      <c r="GS761" s="1" t="str">
        <f>IF(LEN(Checks!$A761)&gt;0,Checks!$A761,"")</f>
        <v>GL_CF_PRG001_PRSTDT_014</v>
      </c>
      <c r="GT761" s="1" t="str">
        <f>IF(LEN(Folders!$A761)&gt;0,Folders!$A761,"")</f>
        <v/>
      </c>
      <c r="GU761" s="1" t="str">
        <f>IF(LEN(Fields!$B761)&gt;0,Fields!$B761,"")</f>
        <v/>
      </c>
      <c r="GV761" s="1" t="str">
        <f>IF(LEN(Fields!$G761)&gt;0,Fields!$G761,"")</f>
        <v/>
      </c>
    </row>
    <row r="762" spans="1:204" ht="25">
      <c r="A762" s="4" t="s">
        <v>8779</v>
      </c>
      <c r="C762" s="4" t="s">
        <v>368</v>
      </c>
      <c r="D762" s="4" t="s">
        <v>3799</v>
      </c>
      <c r="E762" s="4" t="s">
        <v>3799</v>
      </c>
      <c r="L762" s="4" t="s">
        <v>9993</v>
      </c>
      <c r="N762" s="4" t="s">
        <v>8779</v>
      </c>
      <c r="GR762" s="1" t="str">
        <f>IF(LEN(Forms!$A762)&gt;0,Forms!$A762,"")</f>
        <v/>
      </c>
      <c r="GS762" s="1" t="str">
        <f>IF(LEN(Checks!$A762)&gt;0,Checks!$A762,"")</f>
        <v>GL_CF_PRG001_PRSTDT_014_1</v>
      </c>
      <c r="GT762" s="1" t="str">
        <f>IF(LEN(Folders!$A762)&gt;0,Folders!$A762,"")</f>
        <v/>
      </c>
      <c r="GU762" s="1" t="str">
        <f>IF(LEN(Fields!$B762)&gt;0,Fields!$B762,"")</f>
        <v/>
      </c>
      <c r="GV762" s="1" t="str">
        <f>IF(LEN(Fields!$G762)&gt;0,Fields!$G762,"")</f>
        <v/>
      </c>
    </row>
    <row r="763" spans="1:204">
      <c r="A763" s="1" t="s">
        <v>8784</v>
      </c>
      <c r="C763" s="1" t="s">
        <v>361</v>
      </c>
      <c r="D763" s="1" t="s">
        <v>3631</v>
      </c>
      <c r="E763" s="1" t="s">
        <v>3631</v>
      </c>
      <c r="L763" s="1" t="s">
        <v>9993</v>
      </c>
      <c r="N763" s="1" t="s">
        <v>8784</v>
      </c>
      <c r="GR763" s="1" t="str">
        <f>IF(LEN(Forms!$A763)&gt;0,Forms!$A763,"")</f>
        <v/>
      </c>
      <c r="GS763" s="1" t="str">
        <f>IF(LEN(Checks!$A763)&gt;0,Checks!$A763,"")</f>
        <v>GL_CF_PRG001_PRSTDT_014_4</v>
      </c>
      <c r="GT763" s="1" t="str">
        <f>IF(LEN(Folders!$A763)&gt;0,Folders!$A763,"")</f>
        <v/>
      </c>
      <c r="GU763" s="1" t="str">
        <f>IF(LEN(Fields!$B763)&gt;0,Fields!$B763,"")</f>
        <v/>
      </c>
      <c r="GV763" s="1" t="str">
        <f>IF(LEN(Fields!$G763)&gt;0,Fields!$G763,"")</f>
        <v/>
      </c>
    </row>
    <row r="764" spans="1:204" ht="25">
      <c r="A764" s="4" t="s">
        <v>8789</v>
      </c>
      <c r="C764" s="4" t="s">
        <v>361</v>
      </c>
      <c r="D764" s="4" t="s">
        <v>3606</v>
      </c>
      <c r="E764" s="4" t="s">
        <v>3606</v>
      </c>
      <c r="L764" s="4" t="s">
        <v>9993</v>
      </c>
      <c r="N764" s="4" t="s">
        <v>8789</v>
      </c>
      <c r="GR764" s="1" t="str">
        <f>IF(LEN(Forms!$A764)&gt;0,Forms!$A764,"")</f>
        <v/>
      </c>
      <c r="GS764" s="1" t="str">
        <f>IF(LEN(Checks!$A764)&gt;0,Checks!$A764,"")</f>
        <v>GL_CF_PRG001_PRSTDT_013</v>
      </c>
      <c r="GT764" s="1" t="str">
        <f>IF(LEN(Folders!$A764)&gt;0,Folders!$A764,"")</f>
        <v/>
      </c>
      <c r="GU764" s="1" t="str">
        <f>IF(LEN(Fields!$B764)&gt;0,Fields!$B764,"")</f>
        <v/>
      </c>
      <c r="GV764" s="1" t="str">
        <f>IF(LEN(Fields!$G764)&gt;0,Fields!$G764,"")</f>
        <v/>
      </c>
    </row>
    <row r="765" spans="1:204">
      <c r="A765" s="1" t="s">
        <v>8794</v>
      </c>
      <c r="C765" s="1" t="s">
        <v>361</v>
      </c>
      <c r="D765" s="1" t="s">
        <v>3693</v>
      </c>
      <c r="E765" s="1" t="s">
        <v>3693</v>
      </c>
      <c r="L765" s="1" t="s">
        <v>9993</v>
      </c>
      <c r="N765" s="1" t="s">
        <v>8794</v>
      </c>
      <c r="GR765" s="1" t="str">
        <f>IF(LEN(Forms!$A765)&gt;0,Forms!$A765,"")</f>
        <v/>
      </c>
      <c r="GS765" s="1" t="str">
        <f>IF(LEN(Checks!$A765)&gt;0,Checks!$A765,"")</f>
        <v>STY_VAL_ZJG002_8_SMPTAK_11</v>
      </c>
      <c r="GT765" s="1" t="str">
        <f>IF(LEN(Folders!$A765)&gt;0,Folders!$A765,"")</f>
        <v/>
      </c>
      <c r="GU765" s="1" t="str">
        <f>IF(LEN(Fields!$B765)&gt;0,Fields!$B765,"")</f>
        <v/>
      </c>
      <c r="GV765" s="1" t="str">
        <f>IF(LEN(Fields!$G765)&gt;0,Fields!$G765,"")</f>
        <v/>
      </c>
    </row>
    <row r="766" spans="1:204">
      <c r="A766" s="4" t="s">
        <v>8799</v>
      </c>
      <c r="C766" s="4" t="s">
        <v>418</v>
      </c>
      <c r="D766" s="4" t="s">
        <v>4478</v>
      </c>
      <c r="E766" s="4" t="s">
        <v>4478</v>
      </c>
      <c r="F766" s="4" t="s">
        <v>67</v>
      </c>
      <c r="L766" s="4" t="s">
        <v>9993</v>
      </c>
      <c r="N766" s="4" t="s">
        <v>8799</v>
      </c>
      <c r="GR766" s="1" t="str">
        <f>IF(LEN(Forms!$A766)&gt;0,Forms!$A766,"")</f>
        <v/>
      </c>
      <c r="GS766" s="1" t="str">
        <f>IF(LEN(Checks!$A766)&gt;0,Checks!$A766,"")</f>
        <v>GL_VAL_PRG001_PRENDAT_008</v>
      </c>
      <c r="GT766" s="1" t="str">
        <f>IF(LEN(Folders!$A766)&gt;0,Folders!$A766,"")</f>
        <v/>
      </c>
      <c r="GU766" s="1" t="str">
        <f>IF(LEN(Fields!$B766)&gt;0,Fields!$B766,"")</f>
        <v/>
      </c>
      <c r="GV766" s="1" t="str">
        <f>IF(LEN(Fields!$G766)&gt;0,Fields!$G766,"")</f>
        <v/>
      </c>
    </row>
    <row r="767" spans="1:204">
      <c r="A767" s="1" t="s">
        <v>8804</v>
      </c>
      <c r="C767" s="1" t="s">
        <v>20</v>
      </c>
      <c r="D767" s="1" t="s">
        <v>513</v>
      </c>
      <c r="E767" s="1" t="s">
        <v>514</v>
      </c>
      <c r="F767" s="1" t="s">
        <v>67</v>
      </c>
      <c r="L767" s="1" t="s">
        <v>9993</v>
      </c>
      <c r="N767" s="1" t="s">
        <v>10212</v>
      </c>
      <c r="GR767" s="1" t="str">
        <f>IF(LEN(Forms!$A767)&gt;0,Forms!$A767,"")</f>
        <v/>
      </c>
      <c r="GS767" s="1" t="str">
        <f>IF(LEN(Checks!$A767)&gt;0,Checks!$A767,"")</f>
        <v>GL_VAL_PRG001_PRINDRV1_019</v>
      </c>
      <c r="GT767" s="1" t="str">
        <f>IF(LEN(Folders!$A767)&gt;0,Folders!$A767,"")</f>
        <v/>
      </c>
      <c r="GU767" s="1" t="str">
        <f>IF(LEN(Fields!$B767)&gt;0,Fields!$B767,"")</f>
        <v/>
      </c>
      <c r="GV767" s="1" t="str">
        <f>IF(LEN(Fields!$G767)&gt;0,Fields!$G767,"")</f>
        <v/>
      </c>
    </row>
    <row r="768" spans="1:204">
      <c r="A768" s="1" t="s">
        <v>8804</v>
      </c>
      <c r="B768" s="1" t="s">
        <v>5064</v>
      </c>
      <c r="C768" s="1" t="s">
        <v>361</v>
      </c>
      <c r="D768" s="1" t="s">
        <v>3631</v>
      </c>
      <c r="E768" s="1" t="s">
        <v>3631</v>
      </c>
      <c r="L768" s="1" t="s">
        <v>9993</v>
      </c>
      <c r="N768" s="1" t="s">
        <v>8804</v>
      </c>
      <c r="GR768" s="1" t="str">
        <f>IF(LEN(Forms!$A768)&gt;0,Forms!$A768,"")</f>
        <v/>
      </c>
      <c r="GS768" s="1" t="str">
        <f>IF(LEN(Checks!$A768)&gt;0,Checks!$A768,"")</f>
        <v>GL_VAL_PRG001_PRTRT_002</v>
      </c>
      <c r="GT768" s="1" t="str">
        <f>IF(LEN(Folders!$A768)&gt;0,Folders!$A768,"")</f>
        <v/>
      </c>
      <c r="GU768" s="1" t="str">
        <f>IF(LEN(Fields!$B768)&gt;0,Fields!$B768,"")</f>
        <v/>
      </c>
      <c r="GV768" s="1" t="str">
        <f>IF(LEN(Fields!$G768)&gt;0,Fields!$G768,"")</f>
        <v/>
      </c>
    </row>
    <row r="769" spans="1:204" ht="25">
      <c r="A769" s="4" t="s">
        <v>8809</v>
      </c>
      <c r="B769" s="4" t="s">
        <v>5064</v>
      </c>
      <c r="C769" s="4" t="s">
        <v>361</v>
      </c>
      <c r="D769" s="4" t="s">
        <v>3565</v>
      </c>
      <c r="E769" s="4" t="s">
        <v>3565</v>
      </c>
      <c r="F769" s="4" t="s">
        <v>67</v>
      </c>
      <c r="L769" s="4" t="s">
        <v>9993</v>
      </c>
      <c r="N769" s="4" t="s">
        <v>8804</v>
      </c>
      <c r="GR769" s="1" t="str">
        <f>IF(LEN(Forms!$A769)&gt;0,Forms!$A769,"")</f>
        <v/>
      </c>
      <c r="GS769" s="1" t="str">
        <f>IF(LEN(Checks!$A769)&gt;0,Checks!$A769,"")</f>
        <v>GL_VAL_PRG001_PRSTDAT_010</v>
      </c>
      <c r="GT769" s="1" t="str">
        <f>IF(LEN(Folders!$A769)&gt;0,Folders!$A769,"")</f>
        <v/>
      </c>
      <c r="GU769" s="1" t="str">
        <f>IF(LEN(Fields!$B769)&gt;0,Fields!$B769,"")</f>
        <v/>
      </c>
      <c r="GV769" s="1" t="str">
        <f>IF(LEN(Fields!$G769)&gt;0,Fields!$G769,"")</f>
        <v/>
      </c>
    </row>
    <row r="770" spans="1:204">
      <c r="A770" s="1" t="s">
        <v>8814</v>
      </c>
      <c r="C770" s="1" t="s">
        <v>93</v>
      </c>
      <c r="D770" s="1" t="s">
        <v>751</v>
      </c>
      <c r="E770" s="1" t="s">
        <v>752</v>
      </c>
      <c r="F770" s="1" t="s">
        <v>67</v>
      </c>
      <c r="G770" s="1" t="s">
        <v>67</v>
      </c>
      <c r="H770" s="1" t="s">
        <v>67</v>
      </c>
      <c r="L770" s="1" t="s">
        <v>10001</v>
      </c>
      <c r="N770" s="1" t="s">
        <v>67</v>
      </c>
      <c r="GR770" s="1" t="str">
        <f>IF(LEN(Forms!$A770)&gt;0,Forms!$A770,"")</f>
        <v/>
      </c>
      <c r="GS770" s="1" t="str">
        <f>IF(LEN(Checks!$A770)&gt;0,Checks!$A770,"")</f>
        <v>GL_VAL_PRG001_PRSTDAT_007</v>
      </c>
      <c r="GT770" s="1" t="str">
        <f>IF(LEN(Folders!$A770)&gt;0,Folders!$A770,"")</f>
        <v/>
      </c>
      <c r="GU770" s="1" t="str">
        <f>IF(LEN(Fields!$B770)&gt;0,Fields!$B770,"")</f>
        <v/>
      </c>
      <c r="GV770" s="1" t="str">
        <f>IF(LEN(Fields!$G770)&gt;0,Fields!$G770,"")</f>
        <v/>
      </c>
    </row>
    <row r="771" spans="1:204">
      <c r="A771" s="1" t="s">
        <v>8814</v>
      </c>
      <c r="B771" s="1" t="s">
        <v>5064</v>
      </c>
      <c r="C771" s="1" t="s">
        <v>361</v>
      </c>
      <c r="D771" s="1" t="s">
        <v>3606</v>
      </c>
      <c r="E771" s="1" t="s">
        <v>3606</v>
      </c>
      <c r="L771" s="1" t="s">
        <v>9993</v>
      </c>
      <c r="N771" s="1" t="s">
        <v>10275</v>
      </c>
      <c r="GR771" s="1" t="str">
        <f>IF(LEN(Forms!$A771)&gt;0,Forms!$A771,"")</f>
        <v/>
      </c>
      <c r="GS771" s="1" t="str">
        <f>IF(LEN(Checks!$A771)&gt;0,Checks!$A771,"")</f>
        <v>STY_VAL_ECG007_ECSTTIM_006</v>
      </c>
      <c r="GT771" s="1" t="str">
        <f>IF(LEN(Folders!$A771)&gt;0,Folders!$A771,"")</f>
        <v/>
      </c>
      <c r="GU771" s="1" t="str">
        <f>IF(LEN(Fields!$B771)&gt;0,Fields!$B771,"")</f>
        <v/>
      </c>
      <c r="GV771" s="1" t="str">
        <f>IF(LEN(Fields!$G771)&gt;0,Fields!$G771,"")</f>
        <v/>
      </c>
    </row>
    <row r="772" spans="1:204" ht="25">
      <c r="A772" s="1" t="s">
        <v>8814</v>
      </c>
      <c r="B772" s="1" t="s">
        <v>5064</v>
      </c>
      <c r="C772" s="1" t="s">
        <v>361</v>
      </c>
      <c r="D772" s="1" t="s">
        <v>3606</v>
      </c>
      <c r="E772" s="1" t="s">
        <v>3606</v>
      </c>
      <c r="L772" s="1" t="s">
        <v>9993</v>
      </c>
      <c r="N772" s="1" t="s">
        <v>8578</v>
      </c>
      <c r="GR772" s="1" t="str">
        <f>IF(LEN(Forms!$A772)&gt;0,Forms!$A772,"")</f>
        <v/>
      </c>
      <c r="GS772" s="1" t="str">
        <f>IF(LEN(Checks!$A772)&gt;0,Checks!$A772,"")</f>
        <v>STY_VAL_ECG007_ECSTDAT_005</v>
      </c>
      <c r="GT772" s="1" t="str">
        <f>IF(LEN(Folders!$A772)&gt;0,Folders!$A772,"")</f>
        <v/>
      </c>
      <c r="GU772" s="1" t="str">
        <f>IF(LEN(Fields!$B772)&gt;0,Fields!$B772,"")</f>
        <v/>
      </c>
      <c r="GV772" s="1" t="str">
        <f>IF(LEN(Fields!$G772)&gt;0,Fields!$G772,"")</f>
        <v/>
      </c>
    </row>
    <row r="773" spans="1:204" ht="25">
      <c r="A773" s="4" t="s">
        <v>8819</v>
      </c>
      <c r="C773" s="4" t="s">
        <v>93</v>
      </c>
      <c r="D773" s="4" t="s">
        <v>751</v>
      </c>
      <c r="E773" s="4" t="s">
        <v>752</v>
      </c>
      <c r="F773" s="4" t="s">
        <v>67</v>
      </c>
      <c r="L773" s="4" t="s">
        <v>10001</v>
      </c>
      <c r="N773" s="4" t="s">
        <v>67</v>
      </c>
      <c r="GR773" s="1" t="str">
        <f>IF(LEN(Forms!$A773)&gt;0,Forms!$A773,"")</f>
        <v/>
      </c>
      <c r="GS773" s="1" t="str">
        <f>IF(LEN(Checks!$A773)&gt;0,Checks!$A773,"")</f>
        <v>STY_VAL_ECG007_1_ECSTTIM_006</v>
      </c>
      <c r="GT773" s="1" t="str">
        <f>IF(LEN(Folders!$A773)&gt;0,Folders!$A773,"")</f>
        <v/>
      </c>
      <c r="GU773" s="1" t="str">
        <f>IF(LEN(Fields!$B773)&gt;0,Fields!$B773,"")</f>
        <v/>
      </c>
      <c r="GV773" s="1" t="str">
        <f>IF(LEN(Fields!$G773)&gt;0,Fields!$G773,"")</f>
        <v/>
      </c>
    </row>
    <row r="774" spans="1:204" ht="25">
      <c r="A774" s="4" t="s">
        <v>8819</v>
      </c>
      <c r="B774" s="4" t="s">
        <v>2915</v>
      </c>
      <c r="C774" s="4" t="s">
        <v>322</v>
      </c>
      <c r="D774" s="4" t="s">
        <v>3012</v>
      </c>
      <c r="E774" s="4" t="s">
        <v>3013</v>
      </c>
      <c r="L774" s="4" t="s">
        <v>9993</v>
      </c>
      <c r="N774" s="4" t="s">
        <v>10275</v>
      </c>
      <c r="GR774" s="1" t="str">
        <f>IF(LEN(Forms!$A774)&gt;0,Forms!$A774,"")</f>
        <v/>
      </c>
      <c r="GS774" s="1" t="str">
        <f>IF(LEN(Checks!$A774)&gt;0,Checks!$A774,"")</f>
        <v>STY_VAL_ECG007_1_ECSTDAT_005</v>
      </c>
      <c r="GT774" s="1" t="str">
        <f>IF(LEN(Folders!$A774)&gt;0,Folders!$A774,"")</f>
        <v/>
      </c>
      <c r="GU774" s="1" t="str">
        <f>IF(LEN(Fields!$B774)&gt;0,Fields!$B774,"")</f>
        <v/>
      </c>
      <c r="GV774" s="1" t="str">
        <f>IF(LEN(Fields!$G774)&gt;0,Fields!$G774,"")</f>
        <v/>
      </c>
    </row>
    <row r="775" spans="1:204" ht="25">
      <c r="A775" s="1" t="s">
        <v>8824</v>
      </c>
      <c r="B775" s="1" t="s">
        <v>2915</v>
      </c>
      <c r="C775" s="1" t="s">
        <v>322</v>
      </c>
      <c r="D775" s="1" t="s">
        <v>2933</v>
      </c>
      <c r="E775" s="1" t="s">
        <v>2934</v>
      </c>
      <c r="L775" s="1" t="s">
        <v>9993</v>
      </c>
      <c r="N775" s="1" t="s">
        <v>10275</v>
      </c>
      <c r="GR775" s="1" t="str">
        <f>IF(LEN(Forms!$A775)&gt;0,Forms!$A775,"")</f>
        <v/>
      </c>
      <c r="GS775" s="1" t="str">
        <f>IF(LEN(Checks!$A775)&gt;0,Checks!$A775,"")</f>
        <v>STY_CF_DVG001_P_001_1</v>
      </c>
      <c r="GT775" s="1" t="str">
        <f>IF(LEN(Folders!$A775)&gt;0,Folders!$A775,"")</f>
        <v/>
      </c>
      <c r="GU775" s="1" t="str">
        <f>IF(LEN(Fields!$B775)&gt;0,Fields!$B775,"")</f>
        <v/>
      </c>
      <c r="GV775" s="1" t="str">
        <f>IF(LEN(Fields!$G775)&gt;0,Fields!$G775,"")</f>
        <v/>
      </c>
    </row>
    <row r="776" spans="1:204" ht="25">
      <c r="A776" s="1" t="s">
        <v>8824</v>
      </c>
      <c r="C776" s="1" t="s">
        <v>93</v>
      </c>
      <c r="D776" s="1" t="s">
        <v>751</v>
      </c>
      <c r="E776" s="1" t="s">
        <v>752</v>
      </c>
      <c r="F776" s="1" t="s">
        <v>67</v>
      </c>
      <c r="L776" s="1" t="s">
        <v>10001</v>
      </c>
      <c r="N776" s="1" t="s">
        <v>67</v>
      </c>
      <c r="GR776" s="1" t="str">
        <f>IF(LEN(Forms!$A776)&gt;0,Forms!$A776,"")</f>
        <v/>
      </c>
      <c r="GS776" s="1" t="str">
        <f>IF(LEN(Checks!$A776)&gt;0,Checks!$A776,"")</f>
        <v>STY_CF_DVG001_P_001_2</v>
      </c>
      <c r="GT776" s="1" t="str">
        <f>IF(LEN(Folders!$A776)&gt;0,Folders!$A776,"")</f>
        <v/>
      </c>
      <c r="GU776" s="1" t="str">
        <f>IF(LEN(Fields!$B776)&gt;0,Fields!$B776,"")</f>
        <v/>
      </c>
      <c r="GV776" s="1" t="str">
        <f>IF(LEN(Fields!$G776)&gt;0,Fields!$G776,"")</f>
        <v/>
      </c>
    </row>
    <row r="777" spans="1:204" ht="25">
      <c r="A777" s="4" t="s">
        <v>8828</v>
      </c>
      <c r="C777" s="4" t="s">
        <v>361</v>
      </c>
      <c r="D777" s="4" t="s">
        <v>3702</v>
      </c>
      <c r="E777" s="4" t="s">
        <v>3702</v>
      </c>
      <c r="L777" s="4" t="s">
        <v>10103</v>
      </c>
      <c r="N777" s="4" t="s">
        <v>44</v>
      </c>
      <c r="GR777" s="1" t="str">
        <f>IF(LEN(Forms!$A777)&gt;0,Forms!$A777,"")</f>
        <v/>
      </c>
      <c r="GS777" s="1" t="str">
        <f>IF(LEN(Checks!$A777)&gt;0,Checks!$A777,"")</f>
        <v>STY_CF_DVG001_P_002_1</v>
      </c>
      <c r="GT777" s="1" t="str">
        <f>IF(LEN(Folders!$A777)&gt;0,Folders!$A777,"")</f>
        <v/>
      </c>
      <c r="GU777" s="1" t="str">
        <f>IF(LEN(Fields!$B777)&gt;0,Fields!$B777,"")</f>
        <v/>
      </c>
      <c r="GV777" s="1" t="str">
        <f>IF(LEN(Fields!$G777)&gt;0,Fields!$G777,"")</f>
        <v/>
      </c>
    </row>
    <row r="778" spans="1:204" ht="25">
      <c r="A778" s="4" t="s">
        <v>8828</v>
      </c>
      <c r="C778" s="4" t="s">
        <v>361</v>
      </c>
      <c r="D778" s="4" t="s">
        <v>3710</v>
      </c>
      <c r="E778" s="4" t="s">
        <v>3710</v>
      </c>
      <c r="L778" s="4" t="s">
        <v>10103</v>
      </c>
      <c r="N778" s="4" t="s">
        <v>44</v>
      </c>
      <c r="GR778" s="1" t="str">
        <f>IF(LEN(Forms!$A778)&gt;0,Forms!$A778,"")</f>
        <v/>
      </c>
      <c r="GS778" s="1" t="str">
        <f>IF(LEN(Checks!$A778)&gt;0,Checks!$A778,"")</f>
        <v>STY_CF_DVG001_P_002_2</v>
      </c>
      <c r="GT778" s="1" t="str">
        <f>IF(LEN(Folders!$A778)&gt;0,Folders!$A778,"")</f>
        <v/>
      </c>
      <c r="GU778" s="1" t="str">
        <f>IF(LEN(Fields!$B778)&gt;0,Fields!$B778,"")</f>
        <v/>
      </c>
      <c r="GV778" s="1" t="str">
        <f>IF(LEN(Fields!$G778)&gt;0,Fields!$G778,"")</f>
        <v/>
      </c>
    </row>
    <row r="779" spans="1:204" ht="25">
      <c r="A779" s="4" t="s">
        <v>8828</v>
      </c>
      <c r="C779" s="4" t="s">
        <v>361</v>
      </c>
      <c r="D779" s="4" t="s">
        <v>3693</v>
      </c>
      <c r="E779" s="4" t="s">
        <v>3693</v>
      </c>
      <c r="L779" s="4" t="s">
        <v>9993</v>
      </c>
      <c r="N779" s="4" t="s">
        <v>10212</v>
      </c>
      <c r="GR779" s="1" t="str">
        <f>IF(LEN(Forms!$A779)&gt;0,Forms!$A779,"")</f>
        <v/>
      </c>
      <c r="GS779" s="1" t="str">
        <f>IF(LEN(Checks!$A779)&gt;0,Checks!$A779,"")</f>
        <v>STY_CF_DVG001_P_004_1</v>
      </c>
      <c r="GT779" s="1" t="str">
        <f>IF(LEN(Folders!$A779)&gt;0,Folders!$A779,"")</f>
        <v/>
      </c>
      <c r="GU779" s="1" t="str">
        <f>IF(LEN(Fields!$B779)&gt;0,Fields!$B779,"")</f>
        <v/>
      </c>
      <c r="GV779" s="1" t="str">
        <f>IF(LEN(Fields!$G779)&gt;0,Fields!$G779,"")</f>
        <v/>
      </c>
    </row>
    <row r="780" spans="1:204" ht="25">
      <c r="A780" s="1" t="s">
        <v>8833</v>
      </c>
      <c r="C780" s="1" t="s">
        <v>361</v>
      </c>
      <c r="D780" s="1" t="s">
        <v>3759</v>
      </c>
      <c r="E780" s="1" t="s">
        <v>3759</v>
      </c>
      <c r="L780" s="1" t="s">
        <v>10103</v>
      </c>
      <c r="N780" s="1" t="s">
        <v>44</v>
      </c>
      <c r="GR780" s="1" t="str">
        <f>IF(LEN(Forms!$A780)&gt;0,Forms!$A780,"")</f>
        <v/>
      </c>
      <c r="GS780" s="1" t="str">
        <f>IF(LEN(Checks!$A780)&gt;0,Checks!$A780,"")</f>
        <v>STY_CF_DVG001_P_004_2</v>
      </c>
      <c r="GT780" s="1" t="str">
        <f>IF(LEN(Folders!$A780)&gt;0,Folders!$A780,"")</f>
        <v/>
      </c>
      <c r="GU780" s="1" t="str">
        <f>IF(LEN(Fields!$B780)&gt;0,Fields!$B780,"")</f>
        <v/>
      </c>
      <c r="GV780" s="1" t="str">
        <f>IF(LEN(Fields!$G780)&gt;0,Fields!$G780,"")</f>
        <v/>
      </c>
    </row>
    <row r="781" spans="1:204" ht="25">
      <c r="A781" s="1" t="s">
        <v>8833</v>
      </c>
      <c r="C781" s="1" t="s">
        <v>361</v>
      </c>
      <c r="D781" s="1" t="s">
        <v>3767</v>
      </c>
      <c r="E781" s="1" t="s">
        <v>3767</v>
      </c>
      <c r="L781" s="1" t="s">
        <v>10103</v>
      </c>
      <c r="N781" s="1" t="s">
        <v>44</v>
      </c>
      <c r="GR781" s="1" t="str">
        <f>IF(LEN(Forms!$A781)&gt;0,Forms!$A781,"")</f>
        <v/>
      </c>
      <c r="GS781" s="1" t="str">
        <f>IF(LEN(Checks!$A781)&gt;0,Checks!$A781,"")</f>
        <v>STY_CF_DSG001_DSDECOD_002</v>
      </c>
      <c r="GT781" s="1" t="str">
        <f>IF(LEN(Folders!$A781)&gt;0,Folders!$A781,"")</f>
        <v/>
      </c>
      <c r="GU781" s="1" t="str">
        <f>IF(LEN(Fields!$B781)&gt;0,Fields!$B781,"")</f>
        <v/>
      </c>
      <c r="GV781" s="1" t="str">
        <f>IF(LEN(Fields!$G781)&gt;0,Fields!$G781,"")</f>
        <v/>
      </c>
    </row>
    <row r="782" spans="1:204" ht="25">
      <c r="A782" s="1" t="s">
        <v>8833</v>
      </c>
      <c r="C782" s="1" t="s">
        <v>361</v>
      </c>
      <c r="D782" s="1" t="s">
        <v>3661</v>
      </c>
      <c r="E782" s="1" t="s">
        <v>3661</v>
      </c>
      <c r="L782" s="1" t="s">
        <v>9993</v>
      </c>
      <c r="N782" s="1" t="s">
        <v>10212</v>
      </c>
      <c r="GR782" s="1" t="str">
        <f>IF(LEN(Forms!$A782)&gt;0,Forms!$A782,"")</f>
        <v/>
      </c>
      <c r="GS782" s="1" t="str">
        <f>IF(LEN(Checks!$A782)&gt;0,Checks!$A782,"")</f>
        <v>STY_CF_DSG001_DSDECOD_001</v>
      </c>
      <c r="GT782" s="1" t="str">
        <f>IF(LEN(Folders!$A782)&gt;0,Folders!$A782,"")</f>
        <v/>
      </c>
      <c r="GU782" s="1" t="str">
        <f>IF(LEN(Fields!$B782)&gt;0,Fields!$B782,"")</f>
        <v/>
      </c>
      <c r="GV782" s="1" t="str">
        <f>IF(LEN(Fields!$G782)&gt;0,Fields!$G782,"")</f>
        <v/>
      </c>
    </row>
    <row r="783" spans="1:204" ht="100">
      <c r="A783" s="4" t="s">
        <v>8837</v>
      </c>
      <c r="B783" s="4" t="s">
        <v>5064</v>
      </c>
      <c r="C783" s="4" t="s">
        <v>361</v>
      </c>
      <c r="D783" s="4" t="s">
        <v>3751</v>
      </c>
      <c r="E783" s="4" t="s">
        <v>3751</v>
      </c>
      <c r="L783" s="4" t="s">
        <v>10067</v>
      </c>
      <c r="M783" s="4" t="s">
        <v>10276</v>
      </c>
      <c r="N783" s="4" t="s">
        <v>10273</v>
      </c>
      <c r="GR783" s="1" t="str">
        <f>IF(LEN(Forms!$A783)&gt;0,Forms!$A783,"")</f>
        <v/>
      </c>
      <c r="GS783" s="1" t="str">
        <f>IF(LEN(Checks!$A783)&gt;0,Checks!$A783,"")</f>
        <v>STY_CF_DSG001_DSDECOD_001_1</v>
      </c>
      <c r="GT783" s="1" t="str">
        <f>IF(LEN(Folders!$A783)&gt;0,Folders!$A783,"")</f>
        <v/>
      </c>
      <c r="GU783" s="1" t="str">
        <f>IF(LEN(Fields!$B783)&gt;0,Fields!$B783,"")</f>
        <v/>
      </c>
      <c r="GV783" s="1" t="str">
        <f>IF(LEN(Fields!$G783)&gt;0,Fields!$G783,"")</f>
        <v/>
      </c>
    </row>
    <row r="784" spans="1:204" ht="50">
      <c r="A784" s="1" t="s">
        <v>8841</v>
      </c>
      <c r="B784" s="1" t="s">
        <v>5064</v>
      </c>
      <c r="C784" s="1" t="s">
        <v>361</v>
      </c>
      <c r="D784" s="1" t="s">
        <v>3767</v>
      </c>
      <c r="E784" s="1" t="s">
        <v>3767</v>
      </c>
      <c r="L784" s="1" t="s">
        <v>10067</v>
      </c>
      <c r="M784" s="1" t="s">
        <v>10277</v>
      </c>
      <c r="N784" s="1" t="s">
        <v>10273</v>
      </c>
      <c r="GR784" s="1" t="str">
        <f>IF(LEN(Forms!$A784)&gt;0,Forms!$A784,"")</f>
        <v/>
      </c>
      <c r="GS784" s="1" t="str">
        <f>IF(LEN(Checks!$A784)&gt;0,Checks!$A784,"")</f>
        <v>STY_CF_DVG001_P_005_1</v>
      </c>
      <c r="GT784" s="1" t="str">
        <f>IF(LEN(Folders!$A784)&gt;0,Folders!$A784,"")</f>
        <v/>
      </c>
      <c r="GU784" s="1" t="str">
        <f>IF(LEN(Fields!$B784)&gt;0,Fields!$B784,"")</f>
        <v/>
      </c>
      <c r="GV784" s="1" t="str">
        <f>IF(LEN(Fields!$G784)&gt;0,Fields!$G784,"")</f>
        <v/>
      </c>
    </row>
    <row r="785" spans="1:204" ht="62.5">
      <c r="A785" s="4" t="s">
        <v>8845</v>
      </c>
      <c r="B785" s="4" t="s">
        <v>5064</v>
      </c>
      <c r="C785" s="4" t="s">
        <v>361</v>
      </c>
      <c r="D785" s="4" t="s">
        <v>3767</v>
      </c>
      <c r="E785" s="4" t="s">
        <v>3767</v>
      </c>
      <c r="L785" s="4" t="s">
        <v>10067</v>
      </c>
      <c r="M785" s="4" t="s">
        <v>10278</v>
      </c>
      <c r="N785" s="4" t="s">
        <v>10273</v>
      </c>
      <c r="GR785" s="1" t="str">
        <f>IF(LEN(Forms!$A785)&gt;0,Forms!$A785,"")</f>
        <v/>
      </c>
      <c r="GS785" s="1" t="str">
        <f>IF(LEN(Checks!$A785)&gt;0,Checks!$A785,"")</f>
        <v>STY_CF_DVG001_P_005_2</v>
      </c>
      <c r="GT785" s="1" t="str">
        <f>IF(LEN(Folders!$A785)&gt;0,Folders!$A785,"")</f>
        <v/>
      </c>
      <c r="GU785" s="1" t="str">
        <f>IF(LEN(Fields!$B785)&gt;0,Fields!$B785,"")</f>
        <v/>
      </c>
      <c r="GV785" s="1" t="str">
        <f>IF(LEN(Fields!$G785)&gt;0,Fields!$G785,"")</f>
        <v/>
      </c>
    </row>
    <row r="786" spans="1:204" ht="50">
      <c r="A786" s="1" t="s">
        <v>8849</v>
      </c>
      <c r="B786" s="1" t="s">
        <v>5064</v>
      </c>
      <c r="C786" s="1" t="s">
        <v>361</v>
      </c>
      <c r="D786" s="1" t="s">
        <v>3759</v>
      </c>
      <c r="E786" s="1" t="s">
        <v>3759</v>
      </c>
      <c r="L786" s="1" t="s">
        <v>10067</v>
      </c>
      <c r="M786" s="1" t="s">
        <v>10279</v>
      </c>
      <c r="N786" s="1" t="s">
        <v>10273</v>
      </c>
      <c r="GR786" s="1" t="str">
        <f>IF(LEN(Forms!$A786)&gt;0,Forms!$A786,"")</f>
        <v/>
      </c>
      <c r="GS786" s="1" t="str">
        <f>IF(LEN(Checks!$A786)&gt;0,Checks!$A786,"")</f>
        <v>STY_CF_DVG001_P_006_1</v>
      </c>
      <c r="GT786" s="1" t="str">
        <f>IF(LEN(Folders!$A786)&gt;0,Folders!$A786,"")</f>
        <v/>
      </c>
      <c r="GU786" s="1" t="str">
        <f>IF(LEN(Fields!$B786)&gt;0,Fields!$B786,"")</f>
        <v/>
      </c>
      <c r="GV786" s="1" t="str">
        <f>IF(LEN(Fields!$G786)&gt;0,Fields!$G786,"")</f>
        <v/>
      </c>
    </row>
    <row r="787" spans="1:204" ht="62.5">
      <c r="A787" s="4" t="s">
        <v>8853</v>
      </c>
      <c r="B787" s="4" t="s">
        <v>5064</v>
      </c>
      <c r="C787" s="4" t="s">
        <v>361</v>
      </c>
      <c r="D787" s="4" t="s">
        <v>3759</v>
      </c>
      <c r="E787" s="4" t="s">
        <v>3759</v>
      </c>
      <c r="L787" s="4" t="s">
        <v>10067</v>
      </c>
      <c r="M787" s="4" t="s">
        <v>10280</v>
      </c>
      <c r="N787" s="4" t="s">
        <v>10273</v>
      </c>
      <c r="GR787" s="1" t="str">
        <f>IF(LEN(Forms!$A787)&gt;0,Forms!$A787,"")</f>
        <v/>
      </c>
      <c r="GS787" s="1" t="str">
        <f>IF(LEN(Checks!$A787)&gt;0,Checks!$A787,"")</f>
        <v>STY_CF_DVG001_P_006_2</v>
      </c>
      <c r="GT787" s="1" t="str">
        <f>IF(LEN(Folders!$A787)&gt;0,Folders!$A787,"")</f>
        <v/>
      </c>
      <c r="GU787" s="1" t="str">
        <f>IF(LEN(Fields!$B787)&gt;0,Fields!$B787,"")</f>
        <v/>
      </c>
      <c r="GV787" s="1" t="str">
        <f>IF(LEN(Fields!$G787)&gt;0,Fields!$G787,"")</f>
        <v/>
      </c>
    </row>
    <row r="788" spans="1:204" ht="87.5">
      <c r="A788" s="1" t="s">
        <v>8857</v>
      </c>
      <c r="B788" s="1" t="s">
        <v>5064</v>
      </c>
      <c r="C788" s="1" t="s">
        <v>361</v>
      </c>
      <c r="D788" s="1" t="s">
        <v>3725</v>
      </c>
      <c r="E788" s="1" t="s">
        <v>3725</v>
      </c>
      <c r="L788" s="1" t="s">
        <v>10067</v>
      </c>
      <c r="M788" s="1" t="s">
        <v>10281</v>
      </c>
      <c r="N788" s="1" t="s">
        <v>10273</v>
      </c>
      <c r="GR788" s="1" t="str">
        <f>IF(LEN(Forms!$A788)&gt;0,Forms!$A788,"")</f>
        <v/>
      </c>
      <c r="GS788" s="1" t="str">
        <f>IF(LEN(Checks!$A788)&gt;0,Checks!$A788,"")</f>
        <v>STY_CF_DVG001_P_007_2</v>
      </c>
      <c r="GT788" s="1" t="str">
        <f>IF(LEN(Folders!$A788)&gt;0,Folders!$A788,"")</f>
        <v/>
      </c>
      <c r="GU788" s="1" t="str">
        <f>IF(LEN(Fields!$B788)&gt;0,Fields!$B788,"")</f>
        <v/>
      </c>
      <c r="GV788" s="1" t="str">
        <f>IF(LEN(Fields!$G788)&gt;0,Fields!$G788,"")</f>
        <v/>
      </c>
    </row>
    <row r="789" spans="1:204" ht="87.5">
      <c r="A789" s="4" t="s">
        <v>8861</v>
      </c>
      <c r="B789" s="4" t="s">
        <v>5064</v>
      </c>
      <c r="C789" s="4" t="s">
        <v>361</v>
      </c>
      <c r="D789" s="4" t="s">
        <v>3725</v>
      </c>
      <c r="E789" s="4" t="s">
        <v>3725</v>
      </c>
      <c r="L789" s="4" t="s">
        <v>10067</v>
      </c>
      <c r="M789" s="4" t="s">
        <v>10282</v>
      </c>
      <c r="N789" s="4" t="s">
        <v>10273</v>
      </c>
      <c r="GR789" s="1" t="str">
        <f>IF(LEN(Forms!$A789)&gt;0,Forms!$A789,"")</f>
        <v/>
      </c>
      <c r="GS789" s="1" t="str">
        <f>IF(LEN(Checks!$A789)&gt;0,Checks!$A789,"")</f>
        <v>STY_CF_DVG001_P_007_1</v>
      </c>
      <c r="GT789" s="1" t="str">
        <f>IF(LEN(Folders!$A789)&gt;0,Folders!$A789,"")</f>
        <v/>
      </c>
      <c r="GU789" s="1" t="str">
        <f>IF(LEN(Fields!$B789)&gt;0,Fields!$B789,"")</f>
        <v/>
      </c>
      <c r="GV789" s="1" t="str">
        <f>IF(LEN(Fields!$G789)&gt;0,Fields!$G789,"")</f>
        <v/>
      </c>
    </row>
    <row r="790" spans="1:204">
      <c r="A790" s="1" t="s">
        <v>8865</v>
      </c>
      <c r="B790" s="1" t="s">
        <v>5064</v>
      </c>
      <c r="C790" s="1" t="s">
        <v>361</v>
      </c>
      <c r="D790" s="1" t="s">
        <v>3693</v>
      </c>
      <c r="E790" s="1" t="s">
        <v>3693</v>
      </c>
      <c r="L790" s="1" t="s">
        <v>9993</v>
      </c>
      <c r="N790" s="1" t="s">
        <v>10283</v>
      </c>
      <c r="GR790" s="1" t="str">
        <f>IF(LEN(Forms!$A790)&gt;0,Forms!$A790,"")</f>
        <v/>
      </c>
      <c r="GS790" s="1" t="str">
        <f>IF(LEN(Checks!$A790)&gt;0,Checks!$A790,"")</f>
        <v>STY_VAL_QS1S419_QSRESCD_002</v>
      </c>
      <c r="GT790" s="1" t="str">
        <f>IF(LEN(Folders!$A790)&gt;0,Folders!$A790,"")</f>
        <v/>
      </c>
      <c r="GU790" s="1" t="str">
        <f>IF(LEN(Fields!$B790)&gt;0,Fields!$B790,"")</f>
        <v/>
      </c>
      <c r="GV790" s="1" t="str">
        <f>IF(LEN(Fields!$G790)&gt;0,Fields!$G790,"")</f>
        <v/>
      </c>
    </row>
    <row r="791" spans="1:204" ht="25">
      <c r="A791" s="4" t="s">
        <v>8870</v>
      </c>
      <c r="B791" s="4" t="s">
        <v>5064</v>
      </c>
      <c r="C791" s="4" t="s">
        <v>361</v>
      </c>
      <c r="D791" s="4" t="s">
        <v>3693</v>
      </c>
      <c r="E791" s="4" t="s">
        <v>3693</v>
      </c>
      <c r="L791" s="4" t="s">
        <v>9993</v>
      </c>
      <c r="N791" s="4" t="s">
        <v>10283</v>
      </c>
      <c r="GR791" s="1" t="str">
        <f>IF(LEN(Forms!$A791)&gt;0,Forms!$A791,"")</f>
        <v/>
      </c>
      <c r="GS791" s="1" t="str">
        <f>IF(LEN(Checks!$A791)&gt;0,Checks!$A791,"")</f>
        <v>STY_CF_DVG001_P_008_2</v>
      </c>
      <c r="GT791" s="1" t="str">
        <f>IF(LEN(Folders!$A791)&gt;0,Folders!$A791,"")</f>
        <v/>
      </c>
      <c r="GU791" s="1" t="str">
        <f>IF(LEN(Fields!$B791)&gt;0,Fields!$B791,"")</f>
        <v/>
      </c>
      <c r="GV791" s="1" t="str">
        <f>IF(LEN(Fields!$G791)&gt;0,Fields!$G791,"")</f>
        <v/>
      </c>
    </row>
    <row r="792" spans="1:204" ht="112.5">
      <c r="A792" s="1" t="s">
        <v>8874</v>
      </c>
      <c r="B792" s="1" t="s">
        <v>5064</v>
      </c>
      <c r="C792" s="1" t="s">
        <v>361</v>
      </c>
      <c r="D792" s="1" t="s">
        <v>3751</v>
      </c>
      <c r="E792" s="1" t="s">
        <v>3751</v>
      </c>
      <c r="L792" s="1" t="s">
        <v>10067</v>
      </c>
      <c r="M792" s="1" t="s">
        <v>10284</v>
      </c>
      <c r="N792" s="1" t="s">
        <v>10273</v>
      </c>
      <c r="GR792" s="1" t="str">
        <f>IF(LEN(Forms!$A792)&gt;0,Forms!$A792,"")</f>
        <v/>
      </c>
      <c r="GS792" s="1" t="str">
        <f>IF(LEN(Checks!$A792)&gt;0,Checks!$A792,"")</f>
        <v>STY_CF_DVG001_P_008_1</v>
      </c>
      <c r="GT792" s="1" t="str">
        <f>IF(LEN(Folders!$A792)&gt;0,Folders!$A792,"")</f>
        <v/>
      </c>
      <c r="GU792" s="1" t="str">
        <f>IF(LEN(Fields!$B792)&gt;0,Fields!$B792,"")</f>
        <v/>
      </c>
      <c r="GV792" s="1" t="str">
        <f>IF(LEN(Fields!$G792)&gt;0,Fields!$G792,"")</f>
        <v/>
      </c>
    </row>
    <row r="793" spans="1:204" ht="75">
      <c r="A793" s="4" t="s">
        <v>8878</v>
      </c>
      <c r="B793" s="4" t="s">
        <v>5064</v>
      </c>
      <c r="C793" s="4" t="s">
        <v>361</v>
      </c>
      <c r="D793" s="4" t="s">
        <v>3693</v>
      </c>
      <c r="E793" s="4" t="s">
        <v>3693</v>
      </c>
      <c r="L793" s="4" t="s">
        <v>10067</v>
      </c>
      <c r="M793" s="4" t="s">
        <v>10285</v>
      </c>
      <c r="N793" s="4" t="s">
        <v>10273</v>
      </c>
      <c r="GR793" s="1" t="str">
        <f>IF(LEN(Forms!$A793)&gt;0,Forms!$A793,"")</f>
        <v/>
      </c>
      <c r="GS793" s="1" t="str">
        <f>IF(LEN(Checks!$A793)&gt;0,Checks!$A793,"")</f>
        <v>GL_CF_VSG002_1_VSRESN_003</v>
      </c>
      <c r="GT793" s="1" t="str">
        <f>IF(LEN(Folders!$A793)&gt;0,Folders!$A793,"")</f>
        <v/>
      </c>
      <c r="GU793" s="1" t="str">
        <f>IF(LEN(Fields!$B793)&gt;0,Fields!$B793,"")</f>
        <v/>
      </c>
      <c r="GV793" s="1" t="str">
        <f>IF(LEN(Fields!$G793)&gt;0,Fields!$G793,"")</f>
        <v/>
      </c>
    </row>
    <row r="794" spans="1:204" ht="25">
      <c r="A794" s="1" t="s">
        <v>8882</v>
      </c>
      <c r="B794" s="1" t="s">
        <v>5064</v>
      </c>
      <c r="C794" s="1" t="s">
        <v>361</v>
      </c>
      <c r="D794" s="1" t="s">
        <v>3631</v>
      </c>
      <c r="E794" s="1" t="s">
        <v>3631</v>
      </c>
      <c r="L794" s="1" t="s">
        <v>9993</v>
      </c>
      <c r="N794" s="1" t="s">
        <v>8882</v>
      </c>
      <c r="GR794" s="1" t="str">
        <f>IF(LEN(Forms!$A794)&gt;0,Forms!$A794,"")</f>
        <v/>
      </c>
      <c r="GS794" s="1" t="str">
        <f>IF(LEN(Checks!$A794)&gt;0,Checks!$A794,"")</f>
        <v>GL_CF_VSG002_2_VSRESN_003</v>
      </c>
      <c r="GT794" s="1" t="str">
        <f>IF(LEN(Folders!$A794)&gt;0,Folders!$A794,"")</f>
        <v/>
      </c>
      <c r="GU794" s="1" t="str">
        <f>IF(LEN(Fields!$B794)&gt;0,Fields!$B794,"")</f>
        <v/>
      </c>
      <c r="GV794" s="1" t="str">
        <f>IF(LEN(Fields!$G794)&gt;0,Fields!$G794,"")</f>
        <v/>
      </c>
    </row>
    <row r="795" spans="1:204" ht="25">
      <c r="A795" s="4" t="s">
        <v>8887</v>
      </c>
      <c r="B795" s="4" t="s">
        <v>5064</v>
      </c>
      <c r="C795" s="4" t="s">
        <v>361</v>
      </c>
      <c r="D795" s="4" t="s">
        <v>3693</v>
      </c>
      <c r="E795" s="4" t="s">
        <v>3693</v>
      </c>
      <c r="L795" s="4" t="s">
        <v>9993</v>
      </c>
      <c r="N795" s="4" t="s">
        <v>8882</v>
      </c>
      <c r="GR795" s="1" t="str">
        <f>IF(LEN(Forms!$A795)&gt;0,Forms!$A795,"")</f>
        <v/>
      </c>
      <c r="GS795" s="1" t="str">
        <f>IF(LEN(Checks!$A795)&gt;0,Checks!$A795,"")</f>
        <v>GL_CF_VSG002_4_VSRESN_003</v>
      </c>
      <c r="GT795" s="1" t="str">
        <f>IF(LEN(Folders!$A795)&gt;0,Folders!$A795,"")</f>
        <v/>
      </c>
      <c r="GU795" s="1" t="str">
        <f>IF(LEN(Fields!$B795)&gt;0,Fields!$B795,"")</f>
        <v/>
      </c>
      <c r="GV795" s="1" t="str">
        <f>IF(LEN(Fields!$G795)&gt;0,Fields!$G795,"")</f>
        <v/>
      </c>
    </row>
    <row r="796" spans="1:204" ht="25">
      <c r="A796" s="1" t="s">
        <v>8891</v>
      </c>
      <c r="B796" s="1" t="s">
        <v>5064</v>
      </c>
      <c r="C796" s="1" t="s">
        <v>361</v>
      </c>
      <c r="D796" s="1" t="s">
        <v>3645</v>
      </c>
      <c r="E796" s="1" t="s">
        <v>3645</v>
      </c>
      <c r="L796" s="1" t="s">
        <v>9993</v>
      </c>
      <c r="N796" s="1" t="s">
        <v>8882</v>
      </c>
      <c r="GR796" s="1" t="str">
        <f>IF(LEN(Forms!$A796)&gt;0,Forms!$A796,"")</f>
        <v/>
      </c>
      <c r="GS796" s="1" t="str">
        <f>IF(LEN(Checks!$A796)&gt;0,Checks!$A796,"")</f>
        <v>STY_VAL_ZJG002_7_PCDAT_001</v>
      </c>
      <c r="GT796" s="1" t="str">
        <f>IF(LEN(Folders!$A796)&gt;0,Folders!$A796,"")</f>
        <v/>
      </c>
      <c r="GU796" s="1" t="str">
        <f>IF(LEN(Fields!$B796)&gt;0,Fields!$B796,"")</f>
        <v/>
      </c>
      <c r="GV796" s="1" t="str">
        <f>IF(LEN(Fields!$G796)&gt;0,Fields!$G796,"")</f>
        <v/>
      </c>
    </row>
    <row r="797" spans="1:204" ht="25">
      <c r="A797" s="4" t="s">
        <v>8895</v>
      </c>
      <c r="B797" s="4" t="s">
        <v>5064</v>
      </c>
      <c r="C797" s="4" t="s">
        <v>361</v>
      </c>
      <c r="D797" s="4" t="s">
        <v>3702</v>
      </c>
      <c r="E797" s="4" t="s">
        <v>3702</v>
      </c>
      <c r="L797" s="4" t="s">
        <v>9993</v>
      </c>
      <c r="N797" s="4" t="s">
        <v>8882</v>
      </c>
      <c r="GR797" s="1" t="str">
        <f>IF(LEN(Forms!$A797)&gt;0,Forms!$A797,"")</f>
        <v/>
      </c>
      <c r="GS797" s="1" t="str">
        <f>IF(LEN(Checks!$A797)&gt;0,Checks!$A797,"")</f>
        <v>STY_CF_DVG001_P_003_1</v>
      </c>
      <c r="GT797" s="1" t="str">
        <f>IF(LEN(Folders!$A797)&gt;0,Folders!$A797,"")</f>
        <v/>
      </c>
      <c r="GU797" s="1" t="str">
        <f>IF(LEN(Fields!$B797)&gt;0,Fields!$B797,"")</f>
        <v/>
      </c>
      <c r="GV797" s="1" t="str">
        <f>IF(LEN(Fields!$G797)&gt;0,Fields!$G797,"")</f>
        <v/>
      </c>
    </row>
    <row r="798" spans="1:204" ht="25">
      <c r="A798" s="1" t="s">
        <v>8899</v>
      </c>
      <c r="B798" s="1" t="s">
        <v>5064</v>
      </c>
      <c r="C798" s="1" t="s">
        <v>361</v>
      </c>
      <c r="D798" s="1" t="s">
        <v>3710</v>
      </c>
      <c r="E798" s="1" t="s">
        <v>3710</v>
      </c>
      <c r="L798" s="1" t="s">
        <v>9993</v>
      </c>
      <c r="N798" s="1" t="s">
        <v>8882</v>
      </c>
      <c r="GR798" s="1" t="str">
        <f>IF(LEN(Forms!$A798)&gt;0,Forms!$A798,"")</f>
        <v/>
      </c>
      <c r="GS798" s="1" t="str">
        <f>IF(LEN(Checks!$A798)&gt;0,Checks!$A798,"")</f>
        <v>STY_CF_DVG001_P_003_2</v>
      </c>
      <c r="GT798" s="1" t="str">
        <f>IF(LEN(Folders!$A798)&gt;0,Folders!$A798,"")</f>
        <v/>
      </c>
      <c r="GU798" s="1" t="str">
        <f>IF(LEN(Fields!$B798)&gt;0,Fields!$B798,"")</f>
        <v/>
      </c>
      <c r="GV798" s="1" t="str">
        <f>IF(LEN(Fields!$G798)&gt;0,Fields!$G798,"")</f>
        <v/>
      </c>
    </row>
    <row r="799" spans="1:204" ht="25">
      <c r="A799" s="4" t="s">
        <v>8903</v>
      </c>
      <c r="B799" s="4" t="s">
        <v>5064</v>
      </c>
      <c r="C799" s="4" t="s">
        <v>386</v>
      </c>
      <c r="D799" s="4" t="s">
        <v>4079</v>
      </c>
      <c r="E799" s="4" t="s">
        <v>4080</v>
      </c>
      <c r="F799" s="4" t="s">
        <v>67</v>
      </c>
      <c r="L799" s="4" t="s">
        <v>9993</v>
      </c>
      <c r="N799" s="4" t="s">
        <v>8903</v>
      </c>
      <c r="GR799" s="1" t="str">
        <f>IF(LEN(Forms!$A799)&gt;0,Forms!$A799,"")</f>
        <v/>
      </c>
      <c r="GS799" s="1" t="str">
        <f>IF(LEN(Checks!$A799)&gt;0,Checks!$A799,"")</f>
        <v>STY_CF_DVG001_P_003_3</v>
      </c>
      <c r="GT799" s="1" t="str">
        <f>IF(LEN(Folders!$A799)&gt;0,Folders!$A799,"")</f>
        <v/>
      </c>
      <c r="GU799" s="1" t="str">
        <f>IF(LEN(Fields!$B799)&gt;0,Fields!$B799,"")</f>
        <v/>
      </c>
      <c r="GV799" s="1" t="str">
        <f>IF(LEN(Fields!$G799)&gt;0,Fields!$G799,"")</f>
        <v/>
      </c>
    </row>
    <row r="800" spans="1:204" ht="25">
      <c r="A800" s="1" t="s">
        <v>8908</v>
      </c>
      <c r="B800" s="1" t="s">
        <v>5064</v>
      </c>
      <c r="C800" s="1" t="s">
        <v>386</v>
      </c>
      <c r="D800" s="1" t="s">
        <v>4174</v>
      </c>
      <c r="E800" s="1" t="s">
        <v>4174</v>
      </c>
      <c r="F800" s="1" t="s">
        <v>67</v>
      </c>
      <c r="L800" s="1" t="s">
        <v>9993</v>
      </c>
      <c r="N800" s="1" t="s">
        <v>8903</v>
      </c>
      <c r="GR800" s="1" t="str">
        <f>IF(LEN(Forms!$A800)&gt;0,Forms!$A800,"")</f>
        <v/>
      </c>
      <c r="GS800" s="1" t="str">
        <f>IF(LEN(Checks!$A800)&gt;0,Checks!$A800,"")</f>
        <v>RSG_SAE_DOS.DRUG_REDOSE.GL</v>
      </c>
      <c r="GT800" s="1" t="str">
        <f>IF(LEN(Folders!$A800)&gt;0,Folders!$A800,"")</f>
        <v/>
      </c>
      <c r="GU800" s="1" t="str">
        <f>IF(LEN(Fields!$B800)&gt;0,Fields!$B800,"")</f>
        <v/>
      </c>
      <c r="GV800" s="1" t="str">
        <f>IF(LEN(Fields!$G800)&gt;0,Fields!$G800,"")</f>
        <v/>
      </c>
    </row>
    <row r="801" spans="1:204" ht="25">
      <c r="A801" s="1" t="s">
        <v>8908</v>
      </c>
      <c r="B801" s="1" t="s">
        <v>5064</v>
      </c>
      <c r="C801" s="1" t="s">
        <v>386</v>
      </c>
      <c r="D801" s="1" t="s">
        <v>4079</v>
      </c>
      <c r="E801" s="1" t="s">
        <v>4080</v>
      </c>
      <c r="F801" s="1" t="s">
        <v>67</v>
      </c>
      <c r="L801" s="1" t="s">
        <v>10001</v>
      </c>
      <c r="N801" s="1" t="s">
        <v>67</v>
      </c>
      <c r="GR801" s="1" t="str">
        <f>IF(LEN(Forms!$A801)&gt;0,Forms!$A801,"")</f>
        <v/>
      </c>
      <c r="GS801" s="1" t="str">
        <f>IF(LEN(Checks!$A801)&gt;0,Checks!$A801,"")</f>
        <v>RSG_SAE_DOS.DRUG_REDOSE.GL_BLIND</v>
      </c>
      <c r="GT801" s="1" t="str">
        <f>IF(LEN(Folders!$A801)&gt;0,Folders!$A801,"")</f>
        <v/>
      </c>
      <c r="GU801" s="1" t="str">
        <f>IF(LEN(Fields!$B801)&gt;0,Fields!$B801,"")</f>
        <v/>
      </c>
      <c r="GV801" s="1" t="str">
        <f>IF(LEN(Fields!$G801)&gt;0,Fields!$G801,"")</f>
        <v/>
      </c>
    </row>
    <row r="802" spans="1:204">
      <c r="A802" s="4" t="s">
        <v>8912</v>
      </c>
      <c r="B802" s="4" t="s">
        <v>5064</v>
      </c>
      <c r="C802" s="4" t="s">
        <v>418</v>
      </c>
      <c r="D802" s="4" t="s">
        <v>4454</v>
      </c>
      <c r="E802" s="4" t="s">
        <v>4454</v>
      </c>
      <c r="F802" s="4" t="s">
        <v>67</v>
      </c>
      <c r="L802" s="4" t="s">
        <v>10087</v>
      </c>
      <c r="N802" s="4" t="s">
        <v>10286</v>
      </c>
      <c r="O802" s="4" t="s">
        <v>4458</v>
      </c>
      <c r="GR802" s="1" t="str">
        <f>IF(LEN(Forms!$A802)&gt;0,Forms!$A802,"")</f>
        <v/>
      </c>
      <c r="GS802" s="1" t="str">
        <f>IF(LEN(Checks!$A802)&gt;0,Checks!$A802,"")</f>
        <v>RSG_SAE_DOS.DRUG_REFRQ.GL</v>
      </c>
      <c r="GT802" s="1" t="str">
        <f>IF(LEN(Folders!$A802)&gt;0,Folders!$A802,"")</f>
        <v/>
      </c>
      <c r="GU802" s="1" t="str">
        <f>IF(LEN(Fields!$B802)&gt;0,Fields!$B802,"")</f>
        <v/>
      </c>
      <c r="GV802" s="1" t="str">
        <f>IF(LEN(Fields!$G802)&gt;0,Fields!$G802,"")</f>
        <v/>
      </c>
    </row>
    <row r="803" spans="1:204">
      <c r="A803" s="4" t="s">
        <v>8912</v>
      </c>
      <c r="B803" s="4" t="s">
        <v>5064</v>
      </c>
      <c r="C803" s="4" t="s">
        <v>418</v>
      </c>
      <c r="D803" s="4" t="s">
        <v>4446</v>
      </c>
      <c r="E803" s="4" t="s">
        <v>4446</v>
      </c>
      <c r="F803" s="4" t="s">
        <v>67</v>
      </c>
      <c r="L803" s="4" t="s">
        <v>10001</v>
      </c>
      <c r="N803" s="4" t="s">
        <v>67</v>
      </c>
      <c r="GR803" s="1" t="str">
        <f>IF(LEN(Forms!$A803)&gt;0,Forms!$A803,"")</f>
        <v/>
      </c>
      <c r="GS803" s="1" t="str">
        <f>IF(LEN(Checks!$A803)&gt;0,Checks!$A803,"")</f>
        <v>RSG_SAE_DOS.DRUG_REFRQ.GL_BLIND</v>
      </c>
      <c r="GT803" s="1" t="str">
        <f>IF(LEN(Folders!$A803)&gt;0,Folders!$A803,"")</f>
        <v/>
      </c>
      <c r="GU803" s="1" t="str">
        <f>IF(LEN(Fields!$B803)&gt;0,Fields!$B803,"")</f>
        <v/>
      </c>
      <c r="GV803" s="1" t="str">
        <f>IF(LEN(Fields!$G803)&gt;0,Fields!$G803,"")</f>
        <v/>
      </c>
    </row>
    <row r="804" spans="1:204">
      <c r="A804" s="1" t="s">
        <v>8916</v>
      </c>
      <c r="B804" s="1" t="s">
        <v>5064</v>
      </c>
      <c r="C804" s="1" t="s">
        <v>418</v>
      </c>
      <c r="D804" s="1" t="s">
        <v>4436</v>
      </c>
      <c r="E804" s="1" t="s">
        <v>4436</v>
      </c>
      <c r="F804" s="1" t="s">
        <v>67</v>
      </c>
      <c r="L804" s="1" t="s">
        <v>10087</v>
      </c>
      <c r="N804" s="1" t="s">
        <v>10286</v>
      </c>
      <c r="O804" s="1" t="s">
        <v>4440</v>
      </c>
      <c r="GR804" s="1" t="str">
        <f>IF(LEN(Forms!$A804)&gt;0,Forms!$A804,"")</f>
        <v/>
      </c>
      <c r="GS804" s="1" t="str">
        <f>IF(LEN(Checks!$A804)&gt;0,Checks!$A804,"")</f>
        <v>RSG_SAE_DOS.DRUG_REUNIT.GL</v>
      </c>
      <c r="GT804" s="1" t="str">
        <f>IF(LEN(Folders!$A804)&gt;0,Folders!$A804,"")</f>
        <v/>
      </c>
      <c r="GU804" s="1" t="str">
        <f>IF(LEN(Fields!$B804)&gt;0,Fields!$B804,"")</f>
        <v/>
      </c>
      <c r="GV804" s="1" t="str">
        <f>IF(LEN(Fields!$G804)&gt;0,Fields!$G804,"")</f>
        <v/>
      </c>
    </row>
    <row r="805" spans="1:204">
      <c r="A805" s="1" t="s">
        <v>8916</v>
      </c>
      <c r="B805" s="1" t="s">
        <v>5064</v>
      </c>
      <c r="C805" s="1" t="s">
        <v>418</v>
      </c>
      <c r="D805" s="1" t="s">
        <v>4428</v>
      </c>
      <c r="E805" s="1" t="s">
        <v>4428</v>
      </c>
      <c r="F805" s="1" t="s">
        <v>67</v>
      </c>
      <c r="L805" s="1" t="s">
        <v>10001</v>
      </c>
      <c r="N805" s="1" t="s">
        <v>67</v>
      </c>
      <c r="GR805" s="1" t="str">
        <f>IF(LEN(Forms!$A805)&gt;0,Forms!$A805,"")</f>
        <v/>
      </c>
      <c r="GS805" s="1" t="str">
        <f>IF(LEN(Checks!$A805)&gt;0,Checks!$A805,"")</f>
        <v>RSG_SAE_DOS.DRUG_REUNIT.GL_BLIND</v>
      </c>
      <c r="GT805" s="1" t="str">
        <f>IF(LEN(Folders!$A805)&gt;0,Folders!$A805,"")</f>
        <v/>
      </c>
      <c r="GU805" s="1" t="str">
        <f>IF(LEN(Fields!$B805)&gt;0,Fields!$B805,"")</f>
        <v/>
      </c>
      <c r="GV805" s="1" t="str">
        <f>IF(LEN(Fields!$G805)&gt;0,Fields!$G805,"")</f>
        <v/>
      </c>
    </row>
    <row r="806" spans="1:204" ht="25">
      <c r="A806" s="4" t="s">
        <v>8920</v>
      </c>
      <c r="B806" s="4" t="s">
        <v>5064</v>
      </c>
      <c r="C806" s="4" t="s">
        <v>368</v>
      </c>
      <c r="D806" s="4" t="s">
        <v>3963</v>
      </c>
      <c r="E806" s="4" t="s">
        <v>3964</v>
      </c>
      <c r="L806" s="4" t="s">
        <v>10087</v>
      </c>
      <c r="N806" s="4" t="s">
        <v>10088</v>
      </c>
      <c r="O806" s="4" t="s">
        <v>3967</v>
      </c>
      <c r="GR806" s="1" t="str">
        <f>IF(LEN(Forms!$A806)&gt;0,Forms!$A806,"")</f>
        <v/>
      </c>
      <c r="GS806" s="1" t="str">
        <f>IF(LEN(Checks!$A806)&gt;0,Checks!$A806,"")</f>
        <v>GL_CF_DVG001_DVTERM_005</v>
      </c>
      <c r="GT806" s="1" t="str">
        <f>IF(LEN(Folders!$A806)&gt;0,Folders!$A806,"")</f>
        <v/>
      </c>
      <c r="GU806" s="1" t="str">
        <f>IF(LEN(Fields!$B806)&gt;0,Fields!$B806,"")</f>
        <v/>
      </c>
      <c r="GV806" s="1" t="str">
        <f>IF(LEN(Fields!$G806)&gt;0,Fields!$G806,"")</f>
        <v/>
      </c>
    </row>
    <row r="807" spans="1:204" ht="25">
      <c r="A807" s="4" t="s">
        <v>8920</v>
      </c>
      <c r="B807" s="4" t="s">
        <v>5064</v>
      </c>
      <c r="C807" s="4" t="s">
        <v>368</v>
      </c>
      <c r="D807" s="4" t="s">
        <v>3799</v>
      </c>
      <c r="E807" s="4" t="s">
        <v>3799</v>
      </c>
      <c r="L807" s="4" t="s">
        <v>10001</v>
      </c>
      <c r="N807" s="4" t="s">
        <v>67</v>
      </c>
      <c r="GR807" s="1" t="str">
        <f>IF(LEN(Forms!$A807)&gt;0,Forms!$A807,"")</f>
        <v/>
      </c>
      <c r="GS807" s="1" t="str">
        <f>IF(LEN(Checks!$A807)&gt;0,Checks!$A807,"")</f>
        <v>GL_CF_DVG002_DVCRNAM_001</v>
      </c>
      <c r="GT807" s="1" t="str">
        <f>IF(LEN(Folders!$A807)&gt;0,Folders!$A807,"")</f>
        <v/>
      </c>
      <c r="GU807" s="1" t="str">
        <f>IF(LEN(Fields!$B807)&gt;0,Fields!$B807,"")</f>
        <v/>
      </c>
      <c r="GV807" s="1" t="str">
        <f>IF(LEN(Fields!$G807)&gt;0,Fields!$G807,"")</f>
        <v/>
      </c>
    </row>
    <row r="808" spans="1:204">
      <c r="A808" s="1" t="s">
        <v>8924</v>
      </c>
      <c r="C808" s="1" t="s">
        <v>361</v>
      </c>
      <c r="D808" s="1" t="s">
        <v>3565</v>
      </c>
      <c r="E808" s="1" t="s">
        <v>3565</v>
      </c>
      <c r="F808" s="1" t="s">
        <v>67</v>
      </c>
      <c r="L808" s="1" t="s">
        <v>9993</v>
      </c>
      <c r="N808" s="1" t="s">
        <v>8924</v>
      </c>
      <c r="GR808" s="1" t="str">
        <f>IF(LEN(Forms!$A808)&gt;0,Forms!$A808,"")</f>
        <v/>
      </c>
      <c r="GS808" s="1" t="str">
        <f>IF(LEN(Checks!$A808)&gt;0,Checks!$A808,"")</f>
        <v>GL_CF_DVG002_DVDSTAT_011</v>
      </c>
      <c r="GT808" s="1" t="str">
        <f>IF(LEN(Folders!$A808)&gt;0,Folders!$A808,"")</f>
        <v/>
      </c>
      <c r="GU808" s="1" t="str">
        <f>IF(LEN(Fields!$B808)&gt;0,Fields!$B808,"")</f>
        <v/>
      </c>
      <c r="GV808" s="1" t="str">
        <f>IF(LEN(Fields!$G808)&gt;0,Fields!$G808,"")</f>
        <v/>
      </c>
    </row>
    <row r="809" spans="1:204" ht="25">
      <c r="A809" s="4" t="s">
        <v>8929</v>
      </c>
      <c r="B809" s="4" t="s">
        <v>5064</v>
      </c>
      <c r="C809" s="4" t="s">
        <v>386</v>
      </c>
      <c r="D809" s="4" t="s">
        <v>4144</v>
      </c>
      <c r="E809" s="4" t="s">
        <v>4144</v>
      </c>
      <c r="F809" s="4" t="s">
        <v>67</v>
      </c>
      <c r="L809" s="4" t="s">
        <v>10103</v>
      </c>
      <c r="N809" s="4" t="s">
        <v>44</v>
      </c>
      <c r="GR809" s="1" t="str">
        <f>IF(LEN(Forms!$A809)&gt;0,Forms!$A809,"")</f>
        <v/>
      </c>
      <c r="GS809" s="1" t="str">
        <f>IF(LEN(Checks!$A809)&gt;0,Checks!$A809,"")</f>
        <v>GL_CF_DVG002_DVMRAC_010</v>
      </c>
      <c r="GT809" s="1" t="str">
        <f>IF(LEN(Folders!$A809)&gt;0,Folders!$A809,"")</f>
        <v/>
      </c>
      <c r="GU809" s="1" t="str">
        <f>IF(LEN(Fields!$B809)&gt;0,Fields!$B809,"")</f>
        <v/>
      </c>
      <c r="GV809" s="1" t="str">
        <f>IF(LEN(Fields!$G809)&gt;0,Fields!$G809,"")</f>
        <v/>
      </c>
    </row>
    <row r="810" spans="1:204" ht="25">
      <c r="A810" s="4" t="s">
        <v>8929</v>
      </c>
      <c r="B810" s="4" t="s">
        <v>5064</v>
      </c>
      <c r="C810" s="4" t="s">
        <v>386</v>
      </c>
      <c r="D810" s="4" t="s">
        <v>4150</v>
      </c>
      <c r="E810" s="4" t="s">
        <v>4150</v>
      </c>
      <c r="F810" s="4" t="s">
        <v>67</v>
      </c>
      <c r="L810" s="4" t="s">
        <v>10103</v>
      </c>
      <c r="N810" s="4" t="s">
        <v>44</v>
      </c>
      <c r="GR810" s="1" t="str">
        <f>IF(LEN(Forms!$A810)&gt;0,Forms!$A810,"")</f>
        <v/>
      </c>
      <c r="GS810" s="1" t="str">
        <f>IF(LEN(Checks!$A810)&gt;0,Checks!$A810,"")</f>
        <v>GL_CF_DVG002_DVMRAC_010_1</v>
      </c>
      <c r="GT810" s="1" t="str">
        <f>IF(LEN(Folders!$A810)&gt;0,Folders!$A810,"")</f>
        <v/>
      </c>
      <c r="GU810" s="1" t="str">
        <f>IF(LEN(Fields!$B810)&gt;0,Fields!$B810,"")</f>
        <v/>
      </c>
      <c r="GV810" s="1" t="str">
        <f>IF(LEN(Fields!$G810)&gt;0,Fields!$G810,"")</f>
        <v/>
      </c>
    </row>
    <row r="811" spans="1:204" ht="25">
      <c r="A811" s="4" t="s">
        <v>8929</v>
      </c>
      <c r="B811" s="4" t="s">
        <v>5064</v>
      </c>
      <c r="C811" s="4" t="s">
        <v>386</v>
      </c>
      <c r="D811" s="4" t="s">
        <v>4156</v>
      </c>
      <c r="E811" s="4" t="s">
        <v>4156</v>
      </c>
      <c r="F811" s="4" t="s">
        <v>67</v>
      </c>
      <c r="L811" s="4" t="s">
        <v>10103</v>
      </c>
      <c r="N811" s="4" t="s">
        <v>44</v>
      </c>
      <c r="GR811" s="1" t="str">
        <f>IF(LEN(Forms!$A811)&gt;0,Forms!$A811,"")</f>
        <v/>
      </c>
      <c r="GS811" s="1" t="str">
        <f>IF(LEN(Checks!$A811)&gt;0,Checks!$A811,"")</f>
        <v>GL_CF_DVG002_DVMRAC_010_2</v>
      </c>
      <c r="GT811" s="1" t="str">
        <f>IF(LEN(Folders!$A811)&gt;0,Folders!$A811,"")</f>
        <v/>
      </c>
      <c r="GU811" s="1" t="str">
        <f>IF(LEN(Fields!$B811)&gt;0,Fields!$B811,"")</f>
        <v/>
      </c>
      <c r="GV811" s="1" t="str">
        <f>IF(LEN(Fields!$G811)&gt;0,Fields!$G811,"")</f>
        <v/>
      </c>
    </row>
    <row r="812" spans="1:204" ht="25">
      <c r="A812" s="4" t="s">
        <v>8929</v>
      </c>
      <c r="B812" s="4" t="s">
        <v>5064</v>
      </c>
      <c r="C812" s="4" t="s">
        <v>386</v>
      </c>
      <c r="D812" s="4" t="s">
        <v>4162</v>
      </c>
      <c r="E812" s="4" t="s">
        <v>4162</v>
      </c>
      <c r="F812" s="4" t="s">
        <v>67</v>
      </c>
      <c r="L812" s="4" t="s">
        <v>10103</v>
      </c>
      <c r="N812" s="4" t="s">
        <v>44</v>
      </c>
      <c r="GR812" s="1" t="str">
        <f>IF(LEN(Forms!$A812)&gt;0,Forms!$A812,"")</f>
        <v/>
      </c>
      <c r="GS812" s="1" t="str">
        <f>IF(LEN(Checks!$A812)&gt;0,Checks!$A812,"")</f>
        <v>GL_CF_DVG002_DVMRNAM_002</v>
      </c>
      <c r="GT812" s="1" t="str">
        <f>IF(LEN(Folders!$A812)&gt;0,Folders!$A812,"")</f>
        <v/>
      </c>
      <c r="GU812" s="1" t="str">
        <f>IF(LEN(Fields!$B812)&gt;0,Fields!$B812,"")</f>
        <v/>
      </c>
      <c r="GV812" s="1" t="str">
        <f>IF(LEN(Fields!$G812)&gt;0,Fields!$G812,"")</f>
        <v/>
      </c>
    </row>
    <row r="813" spans="1:204" ht="25">
      <c r="A813" s="4" t="s">
        <v>8929</v>
      </c>
      <c r="B813" s="4" t="s">
        <v>5064</v>
      </c>
      <c r="C813" s="4" t="s">
        <v>386</v>
      </c>
      <c r="D813" s="4" t="s">
        <v>4168</v>
      </c>
      <c r="E813" s="4" t="s">
        <v>4168</v>
      </c>
      <c r="F813" s="4" t="s">
        <v>67</v>
      </c>
      <c r="L813" s="4" t="s">
        <v>10103</v>
      </c>
      <c r="N813" s="4" t="s">
        <v>44</v>
      </c>
      <c r="GR813" s="1" t="str">
        <f>IF(LEN(Forms!$A813)&gt;0,Forms!$A813,"")</f>
        <v/>
      </c>
      <c r="GS813" s="1" t="str">
        <f>IF(LEN(Checks!$A813)&gt;0,Checks!$A813,"")</f>
        <v>GL_CF_DVG002_DVMRNAM_013</v>
      </c>
      <c r="GT813" s="1" t="str">
        <f>IF(LEN(Folders!$A813)&gt;0,Folders!$A813,"")</f>
        <v/>
      </c>
      <c r="GU813" s="1" t="str">
        <f>IF(LEN(Fields!$B813)&gt;0,Fields!$B813,"")</f>
        <v/>
      </c>
      <c r="GV813" s="1" t="str">
        <f>IF(LEN(Fields!$G813)&gt;0,Fields!$G813,"")</f>
        <v/>
      </c>
    </row>
    <row r="814" spans="1:204" ht="25">
      <c r="A814" s="4" t="s">
        <v>8929</v>
      </c>
      <c r="B814" s="4" t="s">
        <v>5064</v>
      </c>
      <c r="C814" s="4" t="s">
        <v>386</v>
      </c>
      <c r="D814" s="4" t="s">
        <v>4137</v>
      </c>
      <c r="E814" s="4" t="s">
        <v>4137</v>
      </c>
      <c r="F814" s="4" t="s">
        <v>67</v>
      </c>
      <c r="L814" s="4" t="s">
        <v>10001</v>
      </c>
      <c r="N814" s="4" t="s">
        <v>67</v>
      </c>
      <c r="GR814" s="1" t="str">
        <f>IF(LEN(Forms!$A814)&gt;0,Forms!$A814,"")</f>
        <v/>
      </c>
      <c r="GS814" s="1" t="str">
        <f>IF(LEN(Checks!$A814)&gt;0,Checks!$A814,"")</f>
        <v>GL_CF_DVG002_DVREVIEW_012</v>
      </c>
      <c r="GT814" s="1" t="str">
        <f>IF(LEN(Folders!$A814)&gt;0,Folders!$A814,"")</f>
        <v/>
      </c>
      <c r="GU814" s="1" t="str">
        <f>IF(LEN(Fields!$B814)&gt;0,Fields!$B814,"")</f>
        <v/>
      </c>
      <c r="GV814" s="1" t="str">
        <f>IF(LEN(Fields!$G814)&gt;0,Fields!$G814,"")</f>
        <v/>
      </c>
    </row>
    <row r="815" spans="1:204" ht="25">
      <c r="A815" s="1" t="s">
        <v>8933</v>
      </c>
      <c r="B815" s="1" t="s">
        <v>5064</v>
      </c>
      <c r="C815" s="1" t="s">
        <v>386</v>
      </c>
      <c r="D815" s="1" t="s">
        <v>4113</v>
      </c>
      <c r="E815" s="1" t="s">
        <v>4113</v>
      </c>
      <c r="F815" s="1" t="s">
        <v>67</v>
      </c>
      <c r="L815" s="1" t="s">
        <v>10103</v>
      </c>
      <c r="N815" s="1" t="s">
        <v>44</v>
      </c>
      <c r="GR815" s="1" t="str">
        <f>IF(LEN(Forms!$A815)&gt;0,Forms!$A815,"")</f>
        <v/>
      </c>
      <c r="GS815" s="1" t="str">
        <f>IF(LEN(Checks!$A815)&gt;0,Checks!$A815,"")</f>
        <v>GL_CF_DVG002_DVSHDESC_003</v>
      </c>
      <c r="GT815" s="1" t="str">
        <f>IF(LEN(Folders!$A815)&gt;0,Folders!$A815,"")</f>
        <v/>
      </c>
      <c r="GU815" s="1" t="str">
        <f>IF(LEN(Fields!$B815)&gt;0,Fields!$B815,"")</f>
        <v/>
      </c>
      <c r="GV815" s="1" t="str">
        <f>IF(LEN(Fields!$G815)&gt;0,Fields!$G815,"")</f>
        <v/>
      </c>
    </row>
    <row r="816" spans="1:204" ht="25">
      <c r="A816" s="1" t="s">
        <v>8933</v>
      </c>
      <c r="B816" s="1" t="s">
        <v>5064</v>
      </c>
      <c r="C816" s="1" t="s">
        <v>386</v>
      </c>
      <c r="D816" s="1" t="s">
        <v>4119</v>
      </c>
      <c r="E816" s="1" t="s">
        <v>4119</v>
      </c>
      <c r="F816" s="1" t="s">
        <v>67</v>
      </c>
      <c r="L816" s="1" t="s">
        <v>10103</v>
      </c>
      <c r="N816" s="1" t="s">
        <v>44</v>
      </c>
      <c r="GR816" s="1" t="str">
        <f>IF(LEN(Forms!$A816)&gt;0,Forms!$A816,"")</f>
        <v/>
      </c>
      <c r="GS816" s="1" t="str">
        <f>IF(LEN(Checks!$A816)&gt;0,Checks!$A816,"")</f>
        <v>GL_CF_DVG002_MRUPDATE</v>
      </c>
      <c r="GT816" s="1" t="str">
        <f>IF(LEN(Folders!$A816)&gt;0,Folders!$A816,"")</f>
        <v/>
      </c>
      <c r="GU816" s="1" t="str">
        <f>IF(LEN(Fields!$B816)&gt;0,Fields!$B816,"")</f>
        <v/>
      </c>
      <c r="GV816" s="1" t="str">
        <f>IF(LEN(Fields!$G816)&gt;0,Fields!$G816,"")</f>
        <v/>
      </c>
    </row>
    <row r="817" spans="1:204" ht="25">
      <c r="A817" s="1" t="s">
        <v>8933</v>
      </c>
      <c r="B817" s="1" t="s">
        <v>5064</v>
      </c>
      <c r="C817" s="1" t="s">
        <v>386</v>
      </c>
      <c r="D817" s="1" t="s">
        <v>4125</v>
      </c>
      <c r="E817" s="1" t="s">
        <v>4125</v>
      </c>
      <c r="F817" s="1" t="s">
        <v>67</v>
      </c>
      <c r="L817" s="1" t="s">
        <v>10103</v>
      </c>
      <c r="N817" s="1" t="s">
        <v>44</v>
      </c>
      <c r="GR817" s="1" t="str">
        <f>IF(LEN(Forms!$A817)&gt;0,Forms!$A817,"")</f>
        <v/>
      </c>
      <c r="GS817" s="1" t="str">
        <f>IF(LEN(Checks!$A817)&gt;0,Checks!$A817,"")</f>
        <v>GL_DYN_DVG002_DVMRNAM_002</v>
      </c>
      <c r="GT817" s="1" t="str">
        <f>IF(LEN(Folders!$A817)&gt;0,Folders!$A817,"")</f>
        <v/>
      </c>
      <c r="GU817" s="1" t="str">
        <f>IF(LEN(Fields!$B817)&gt;0,Fields!$B817,"")</f>
        <v/>
      </c>
      <c r="GV817" s="1" t="str">
        <f>IF(LEN(Fields!$G817)&gt;0,Fields!$G817,"")</f>
        <v/>
      </c>
    </row>
    <row r="818" spans="1:204" ht="25">
      <c r="A818" s="1" t="s">
        <v>8933</v>
      </c>
      <c r="B818" s="1" t="s">
        <v>5064</v>
      </c>
      <c r="C818" s="1" t="s">
        <v>386</v>
      </c>
      <c r="D818" s="1" t="s">
        <v>4131</v>
      </c>
      <c r="E818" s="1" t="s">
        <v>4131</v>
      </c>
      <c r="F818" s="1" t="s">
        <v>67</v>
      </c>
      <c r="L818" s="1" t="s">
        <v>10103</v>
      </c>
      <c r="N818" s="1" t="s">
        <v>44</v>
      </c>
      <c r="GR818" s="1" t="str">
        <f>IF(LEN(Forms!$A818)&gt;0,Forms!$A818,"")</f>
        <v/>
      </c>
      <c r="GS818" s="1" t="str">
        <f>IF(LEN(Checks!$A818)&gt;0,Checks!$A818,"")</f>
        <v>GL_DYN_DVG002_DVOTHSY_001</v>
      </c>
      <c r="GT818" s="1" t="str">
        <f>IF(LEN(Folders!$A818)&gt;0,Folders!$A818,"")</f>
        <v/>
      </c>
      <c r="GU818" s="1" t="str">
        <f>IF(LEN(Fields!$B818)&gt;0,Fields!$B818,"")</f>
        <v/>
      </c>
      <c r="GV818" s="1" t="str">
        <f>IF(LEN(Fields!$G818)&gt;0,Fields!$G818,"")</f>
        <v/>
      </c>
    </row>
    <row r="819" spans="1:204" ht="25">
      <c r="A819" s="1" t="s">
        <v>8933</v>
      </c>
      <c r="B819" s="1" t="s">
        <v>5064</v>
      </c>
      <c r="C819" s="1" t="s">
        <v>386</v>
      </c>
      <c r="D819" s="1" t="s">
        <v>4137</v>
      </c>
      <c r="E819" s="1" t="s">
        <v>4137</v>
      </c>
      <c r="F819" s="1" t="s">
        <v>67</v>
      </c>
      <c r="L819" s="1" t="s">
        <v>10103</v>
      </c>
      <c r="N819" s="1" t="s">
        <v>44</v>
      </c>
      <c r="GR819" s="1" t="str">
        <f>IF(LEN(Forms!$A819)&gt;0,Forms!$A819,"")</f>
        <v/>
      </c>
      <c r="GS819" s="1" t="str">
        <f>IF(LEN(Checks!$A819)&gt;0,Checks!$A819,"")</f>
        <v>GL_DYN_DVG002_DVPENSY_003</v>
      </c>
      <c r="GT819" s="1" t="str">
        <f>IF(LEN(Folders!$A819)&gt;0,Folders!$A819,"")</f>
        <v/>
      </c>
      <c r="GU819" s="1" t="str">
        <f>IF(LEN(Fields!$B819)&gt;0,Fields!$B819,"")</f>
        <v/>
      </c>
      <c r="GV819" s="1" t="str">
        <f>IF(LEN(Fields!$G819)&gt;0,Fields!$G819,"")</f>
        <v/>
      </c>
    </row>
    <row r="820" spans="1:204" ht="25">
      <c r="A820" s="1" t="s">
        <v>8933</v>
      </c>
      <c r="B820" s="1" t="s">
        <v>5064</v>
      </c>
      <c r="C820" s="1" t="s">
        <v>386</v>
      </c>
      <c r="D820" s="1" t="s">
        <v>4106</v>
      </c>
      <c r="E820" s="1" t="s">
        <v>4106</v>
      </c>
      <c r="F820" s="1" t="s">
        <v>67</v>
      </c>
      <c r="L820" s="1" t="s">
        <v>10001</v>
      </c>
      <c r="N820" s="1" t="s">
        <v>67</v>
      </c>
      <c r="GR820" s="1" t="str">
        <f>IF(LEN(Forms!$A820)&gt;0,Forms!$A820,"")</f>
        <v/>
      </c>
      <c r="GS820" s="1" t="str">
        <f>IF(LEN(Checks!$A820)&gt;0,Checks!$A820,"")</f>
        <v>GL_VAL_DVG002_DVDSTAT_004</v>
      </c>
      <c r="GT820" s="1" t="str">
        <f>IF(LEN(Folders!$A820)&gt;0,Folders!$A820,"")</f>
        <v/>
      </c>
      <c r="GU820" s="1" t="str">
        <f>IF(LEN(Fields!$B820)&gt;0,Fields!$B820,"")</f>
        <v/>
      </c>
      <c r="GV820" s="1" t="str">
        <f>IF(LEN(Fields!$G820)&gt;0,Fields!$G820,"")</f>
        <v/>
      </c>
    </row>
    <row r="821" spans="1:204" ht="25">
      <c r="A821" s="4" t="s">
        <v>8937</v>
      </c>
      <c r="C821" s="4" t="s">
        <v>398</v>
      </c>
      <c r="D821" s="4" t="s">
        <v>870</v>
      </c>
      <c r="E821" s="4" t="s">
        <v>4248</v>
      </c>
      <c r="L821" s="4" t="s">
        <v>9993</v>
      </c>
      <c r="N821" s="4" t="s">
        <v>8937</v>
      </c>
      <c r="GR821" s="1" t="str">
        <f>IF(LEN(Forms!$A821)&gt;0,Forms!$A821,"")</f>
        <v/>
      </c>
      <c r="GS821" s="1" t="str">
        <f>IF(LEN(Checks!$A821)&gt;0,Checks!$A821,"")</f>
        <v>GL_VAL_DVG002_DVDSTAT_005</v>
      </c>
      <c r="GT821" s="1" t="str">
        <f>IF(LEN(Folders!$A821)&gt;0,Folders!$A821,"")</f>
        <v/>
      </c>
      <c r="GU821" s="1" t="str">
        <f>IF(LEN(Fields!$B821)&gt;0,Fields!$B821,"")</f>
        <v/>
      </c>
      <c r="GV821" s="1" t="str">
        <f>IF(LEN(Fields!$G821)&gt;0,Fields!$G821,"")</f>
        <v/>
      </c>
    </row>
    <row r="822" spans="1:204" ht="25">
      <c r="A822" s="1" t="s">
        <v>8942</v>
      </c>
      <c r="C822" s="1" t="s">
        <v>405</v>
      </c>
      <c r="D822" s="1" t="s">
        <v>4293</v>
      </c>
      <c r="E822" s="1" t="s">
        <v>4293</v>
      </c>
      <c r="L822" s="1" t="s">
        <v>9993</v>
      </c>
      <c r="N822" s="1" t="s">
        <v>8942</v>
      </c>
      <c r="GR822" s="1" t="str">
        <f>IF(LEN(Forms!$A822)&gt;0,Forms!$A822,"")</f>
        <v/>
      </c>
      <c r="GS822" s="1" t="str">
        <f>IF(LEN(Checks!$A822)&gt;0,Checks!$A822,"")</f>
        <v>GL_VAL_DVG002_DVREVIEW_003</v>
      </c>
      <c r="GT822" s="1" t="str">
        <f>IF(LEN(Folders!$A822)&gt;0,Folders!$A822,"")</f>
        <v/>
      </c>
      <c r="GU822" s="1" t="str">
        <f>IF(LEN(Fields!$B822)&gt;0,Fields!$B822,"")</f>
        <v/>
      </c>
      <c r="GV822" s="1" t="str">
        <f>IF(LEN(Fields!$G822)&gt;0,Fields!$G822,"")</f>
        <v/>
      </c>
    </row>
    <row r="823" spans="1:204" ht="25">
      <c r="A823" s="4" t="s">
        <v>8947</v>
      </c>
      <c r="C823" s="4" t="s">
        <v>412</v>
      </c>
      <c r="D823" s="4" t="s">
        <v>4351</v>
      </c>
      <c r="E823" s="4" t="s">
        <v>4351</v>
      </c>
      <c r="L823" s="4" t="s">
        <v>9993</v>
      </c>
      <c r="N823" s="4" t="s">
        <v>8947</v>
      </c>
      <c r="GR823" s="1" t="str">
        <f>IF(LEN(Forms!$A823)&gt;0,Forms!$A823,"")</f>
        <v/>
      </c>
      <c r="GS823" s="1" t="str">
        <f>IF(LEN(Checks!$A823)&gt;0,Checks!$A823,"")</f>
        <v>STY_DYN_DVG001_DVCOVREL_004</v>
      </c>
      <c r="GT823" s="1" t="str">
        <f>IF(LEN(Folders!$A823)&gt;0,Folders!$A823,"")</f>
        <v/>
      </c>
      <c r="GU823" s="1" t="str">
        <f>IF(LEN(Fields!$B823)&gt;0,Fields!$B823,"")</f>
        <v/>
      </c>
      <c r="GV823" s="1" t="str">
        <f>IF(LEN(Fields!$G823)&gt;0,Fields!$G823,"")</f>
        <v/>
      </c>
    </row>
    <row r="824" spans="1:204">
      <c r="A824" s="1" t="s">
        <v>8952</v>
      </c>
      <c r="C824" s="1" t="s">
        <v>361</v>
      </c>
      <c r="D824" s="1" t="s">
        <v>2933</v>
      </c>
      <c r="E824" s="1" t="s">
        <v>2933</v>
      </c>
      <c r="L824" s="1" t="s">
        <v>9993</v>
      </c>
      <c r="N824" s="1" t="s">
        <v>8952</v>
      </c>
      <c r="GR824" s="1" t="str">
        <f>IF(LEN(Forms!$A824)&gt;0,Forms!$A824,"")</f>
        <v/>
      </c>
      <c r="GS824" s="1" t="str">
        <f>IF(LEN(Checks!$A824)&gt;0,Checks!$A824,"")</f>
        <v>STY_DYN_DVG002_DVCOVREL_004</v>
      </c>
      <c r="GT824" s="1" t="str">
        <f>IF(LEN(Folders!$A824)&gt;0,Folders!$A824,"")</f>
        <v/>
      </c>
      <c r="GU824" s="1" t="str">
        <f>IF(LEN(Fields!$B824)&gt;0,Fields!$B824,"")</f>
        <v/>
      </c>
      <c r="GV824" s="1" t="str">
        <f>IF(LEN(Fields!$G824)&gt;0,Fields!$G824,"")</f>
        <v/>
      </c>
    </row>
    <row r="825" spans="1:204" ht="25">
      <c r="A825" s="4" t="s">
        <v>8957</v>
      </c>
      <c r="C825" s="4" t="s">
        <v>374</v>
      </c>
      <c r="D825" s="4" t="s">
        <v>4001</v>
      </c>
      <c r="E825" s="4" t="s">
        <v>4001</v>
      </c>
      <c r="L825" s="4" t="s">
        <v>9993</v>
      </c>
      <c r="N825" s="4" t="s">
        <v>8957</v>
      </c>
      <c r="GR825" s="1" t="str">
        <f>IF(LEN(Forms!$A825)&gt;0,Forms!$A825,"")</f>
        <v/>
      </c>
      <c r="GS825" s="1" t="str">
        <f>IF(LEN(Checks!$A825)&gt;0,Checks!$A825,"")</f>
        <v>STY_DER_CF_QS1S419_FAREFID_1_001_1</v>
      </c>
      <c r="GT825" s="1" t="str">
        <f>IF(LEN(Folders!$A825)&gt;0,Folders!$A825,"")</f>
        <v/>
      </c>
      <c r="GU825" s="1" t="str">
        <f>IF(LEN(Fields!$B825)&gt;0,Fields!$B825,"")</f>
        <v/>
      </c>
      <c r="GV825" s="1" t="str">
        <f>IF(LEN(Fields!$G825)&gt;0,Fields!$G825,"")</f>
        <v/>
      </c>
    </row>
    <row r="826" spans="1:204" ht="25">
      <c r="A826" s="1" t="s">
        <v>8962</v>
      </c>
      <c r="C826" s="1" t="s">
        <v>361</v>
      </c>
      <c r="D826" s="1" t="s">
        <v>2933</v>
      </c>
      <c r="E826" s="1" t="s">
        <v>2933</v>
      </c>
      <c r="L826" s="1" t="s">
        <v>9993</v>
      </c>
      <c r="N826" s="1" t="s">
        <v>8962</v>
      </c>
      <c r="GR826" s="1" t="str">
        <f>IF(LEN(Forms!$A826)&gt;0,Forms!$A826,"")</f>
        <v/>
      </c>
      <c r="GS826" s="1" t="str">
        <f>IF(LEN(Checks!$A826)&gt;0,Checks!$A826,"")</f>
        <v>STY_DER_CF_QS1S419_FAREFID_1_001_2</v>
      </c>
      <c r="GT826" s="1" t="str">
        <f>IF(LEN(Folders!$A826)&gt;0,Folders!$A826,"")</f>
        <v/>
      </c>
      <c r="GU826" s="1" t="str">
        <f>IF(LEN(Fields!$B826)&gt;0,Fields!$B826,"")</f>
        <v/>
      </c>
      <c r="GV826" s="1" t="str">
        <f>IF(LEN(Fields!$G826)&gt;0,Fields!$G826,"")</f>
        <v/>
      </c>
    </row>
    <row r="827" spans="1:204">
      <c r="A827" s="4" t="s">
        <v>8967</v>
      </c>
      <c r="B827" s="4" t="s">
        <v>5064</v>
      </c>
      <c r="C827" s="4" t="s">
        <v>361</v>
      </c>
      <c r="D827" s="4" t="s">
        <v>3599</v>
      </c>
      <c r="E827" s="4" t="s">
        <v>3599</v>
      </c>
      <c r="L827" s="4" t="s">
        <v>9993</v>
      </c>
      <c r="N827" s="4" t="s">
        <v>8967</v>
      </c>
      <c r="GR827" s="1" t="str">
        <f>IF(LEN(Forms!$A827)&gt;0,Forms!$A827,"")</f>
        <v/>
      </c>
      <c r="GS827" s="1" t="str">
        <f>IF(LEN(Checks!$A827)&gt;0,Checks!$A827,"")</f>
        <v>STY_DER_CF_QS1S419_FAREFID_2_001_2</v>
      </c>
      <c r="GT827" s="1" t="str">
        <f>IF(LEN(Folders!$A827)&gt;0,Folders!$A827,"")</f>
        <v/>
      </c>
      <c r="GU827" s="1" t="str">
        <f>IF(LEN(Fields!$B827)&gt;0,Fields!$B827,"")</f>
        <v/>
      </c>
      <c r="GV827" s="1" t="str">
        <f>IF(LEN(Fields!$G827)&gt;0,Fields!$G827,"")</f>
        <v/>
      </c>
    </row>
    <row r="828" spans="1:204">
      <c r="A828" s="4" t="s">
        <v>8967</v>
      </c>
      <c r="C828" s="4" t="s">
        <v>20</v>
      </c>
      <c r="D828" s="4" t="s">
        <v>513</v>
      </c>
      <c r="E828" s="4" t="s">
        <v>514</v>
      </c>
      <c r="F828" s="4" t="s">
        <v>67</v>
      </c>
      <c r="G828" s="4" t="s">
        <v>67</v>
      </c>
      <c r="H828" s="4" t="s">
        <v>67</v>
      </c>
      <c r="L828" s="4" t="s">
        <v>10001</v>
      </c>
      <c r="N828" s="4" t="s">
        <v>67</v>
      </c>
      <c r="GR828" s="1" t="str">
        <f>IF(LEN(Forms!$A828)&gt;0,Forms!$A828,"")</f>
        <v/>
      </c>
      <c r="GS828" s="1" t="str">
        <f>IF(LEN(Checks!$A828)&gt;0,Checks!$A828,"")</f>
        <v>STY_DER_CF_QS1S419_FAREFID_2_001_1</v>
      </c>
      <c r="GT828" s="1" t="str">
        <f>IF(LEN(Folders!$A828)&gt;0,Folders!$A828,"")</f>
        <v/>
      </c>
      <c r="GU828" s="1" t="str">
        <f>IF(LEN(Fields!$B828)&gt;0,Fields!$B828,"")</f>
        <v/>
      </c>
      <c r="GV828" s="1" t="str">
        <f>IF(LEN(Fields!$G828)&gt;0,Fields!$G828,"")</f>
        <v/>
      </c>
    </row>
    <row r="829" spans="1:204">
      <c r="A829" s="1" t="s">
        <v>8972</v>
      </c>
      <c r="C829" s="1" t="s">
        <v>386</v>
      </c>
      <c r="D829" s="1" t="s">
        <v>4079</v>
      </c>
      <c r="E829" s="1" t="s">
        <v>4080</v>
      </c>
      <c r="F829" s="1" t="s">
        <v>67</v>
      </c>
      <c r="L829" s="1" t="s">
        <v>9993</v>
      </c>
      <c r="N829" s="1" t="s">
        <v>8972</v>
      </c>
      <c r="GR829" s="1" t="str">
        <f>IF(LEN(Forms!$A829)&gt;0,Forms!$A829,"")</f>
        <v/>
      </c>
      <c r="GS829" s="1" t="str">
        <f>IF(LEN(Checks!$A829)&gt;0,Checks!$A829,"")</f>
        <v>GL_CF_DVG002_THIRDPARTYPD_001</v>
      </c>
      <c r="GT829" s="1" t="str">
        <f>IF(LEN(Folders!$A829)&gt;0,Folders!$A829,"")</f>
        <v/>
      </c>
      <c r="GU829" s="1" t="str">
        <f>IF(LEN(Fields!$B829)&gt;0,Fields!$B829,"")</f>
        <v/>
      </c>
      <c r="GV829" s="1" t="str">
        <f>IF(LEN(Fields!$G829)&gt;0,Fields!$G829,"")</f>
        <v/>
      </c>
    </row>
    <row r="830" spans="1:204">
      <c r="A830" s="4" t="s">
        <v>8977</v>
      </c>
      <c r="C830" s="4" t="s">
        <v>386</v>
      </c>
      <c r="D830" s="4" t="s">
        <v>4079</v>
      </c>
      <c r="E830" s="4" t="s">
        <v>4080</v>
      </c>
      <c r="F830" s="4" t="s">
        <v>67</v>
      </c>
      <c r="L830" s="4" t="s">
        <v>9993</v>
      </c>
      <c r="N830" s="4" t="s">
        <v>8972</v>
      </c>
      <c r="GR830" s="1" t="str">
        <f>IF(LEN(Forms!$A830)&gt;0,Forms!$A830,"")</f>
        <v/>
      </c>
      <c r="GS830" s="1" t="str">
        <f>IF(LEN(Checks!$A830)&gt;0,Checks!$A830,"")</f>
        <v>STY_CF_DSG001_DSDECOD_009_1</v>
      </c>
      <c r="GT830" s="1" t="str">
        <f>IF(LEN(Folders!$A830)&gt;0,Folders!$A830,"")</f>
        <v/>
      </c>
      <c r="GU830" s="1" t="str">
        <f>IF(LEN(Fields!$B830)&gt;0,Fields!$B830,"")</f>
        <v/>
      </c>
      <c r="GV830" s="1" t="str">
        <f>IF(LEN(Fields!$G830)&gt;0,Fields!$G830,"")</f>
        <v/>
      </c>
    </row>
    <row r="831" spans="1:204">
      <c r="A831" s="4" t="s">
        <v>8977</v>
      </c>
      <c r="C831" s="4" t="s">
        <v>386</v>
      </c>
      <c r="D831" s="4" t="s">
        <v>4174</v>
      </c>
      <c r="E831" s="4" t="s">
        <v>4174</v>
      </c>
      <c r="F831" s="4" t="s">
        <v>67</v>
      </c>
      <c r="L831" s="4" t="s">
        <v>10001</v>
      </c>
      <c r="N831" s="4" t="s">
        <v>67</v>
      </c>
      <c r="GR831" s="1" t="str">
        <f>IF(LEN(Forms!$A831)&gt;0,Forms!$A831,"")</f>
        <v/>
      </c>
      <c r="GS831" s="1" t="str">
        <f>IF(LEN(Checks!$A831)&gt;0,Checks!$A831,"")</f>
        <v>STY_CF_DSG001_DSDECOD_009_2</v>
      </c>
      <c r="GT831" s="1" t="str">
        <f>IF(LEN(Folders!$A831)&gt;0,Folders!$A831,"")</f>
        <v/>
      </c>
      <c r="GU831" s="1" t="str">
        <f>IF(LEN(Fields!$B831)&gt;0,Fields!$B831,"")</f>
        <v/>
      </c>
      <c r="GV831" s="1" t="str">
        <f>IF(LEN(Fields!$G831)&gt;0,Fields!$G831,"")</f>
        <v/>
      </c>
    </row>
    <row r="832" spans="1:204" ht="25">
      <c r="A832" s="1" t="s">
        <v>8981</v>
      </c>
      <c r="C832" s="1" t="s">
        <v>111</v>
      </c>
      <c r="D832" s="1" t="s">
        <v>959</v>
      </c>
      <c r="E832" s="1" t="s">
        <v>960</v>
      </c>
      <c r="F832" s="1" t="s">
        <v>67</v>
      </c>
      <c r="L832" s="1" t="s">
        <v>9993</v>
      </c>
      <c r="N832" s="1" t="s">
        <v>9137</v>
      </c>
      <c r="GR832" s="1" t="str">
        <f>IF(LEN(Forms!$A832)&gt;0,Forms!$A832,"")</f>
        <v/>
      </c>
      <c r="GS832" s="1" t="str">
        <f>IF(LEN(Checks!$A832)&gt;0,Checks!$A832,"")</f>
        <v>STY_CF_DSG001_DSDECOD_009_3</v>
      </c>
      <c r="GT832" s="1" t="str">
        <f>IF(LEN(Folders!$A832)&gt;0,Folders!$A832,"")</f>
        <v/>
      </c>
      <c r="GU832" s="1" t="str">
        <f>IF(LEN(Fields!$B832)&gt;0,Fields!$B832,"")</f>
        <v/>
      </c>
      <c r="GV832" s="1" t="str">
        <f>IF(LEN(Fields!$G832)&gt;0,Fields!$G832,"")</f>
        <v/>
      </c>
    </row>
    <row r="833" spans="1:204" ht="25">
      <c r="A833" s="1" t="s">
        <v>8981</v>
      </c>
      <c r="C833" s="1" t="s">
        <v>111</v>
      </c>
      <c r="D833" s="1" t="s">
        <v>959</v>
      </c>
      <c r="E833" s="1" t="s">
        <v>960</v>
      </c>
      <c r="F833" s="1" t="s">
        <v>67</v>
      </c>
      <c r="L833" s="1" t="s">
        <v>9993</v>
      </c>
      <c r="N833" s="1" t="s">
        <v>10287</v>
      </c>
      <c r="GR833" s="1" t="str">
        <f>IF(LEN(Forms!$A833)&gt;0,Forms!$A833,"")</f>
        <v/>
      </c>
      <c r="GS833" s="1" t="str">
        <f>IF(LEN(Checks!$A833)&gt;0,Checks!$A833,"")</f>
        <v>STY_VAL_CMG001_CMCAT_002</v>
      </c>
      <c r="GT833" s="1" t="str">
        <f>IF(LEN(Folders!$A833)&gt;0,Folders!$A833,"")</f>
        <v/>
      </c>
      <c r="GU833" s="1" t="str">
        <f>IF(LEN(Fields!$B833)&gt;0,Fields!$B833,"")</f>
        <v/>
      </c>
      <c r="GV833" s="1" t="str">
        <f>IF(LEN(Fields!$G833)&gt;0,Fields!$G833,"")</f>
        <v/>
      </c>
    </row>
    <row r="834" spans="1:204" ht="25">
      <c r="A834" s="1" t="s">
        <v>8981</v>
      </c>
      <c r="B834" s="1" t="s">
        <v>100</v>
      </c>
      <c r="C834" s="1" t="s">
        <v>93</v>
      </c>
      <c r="D834" s="1" t="s">
        <v>751</v>
      </c>
      <c r="E834" s="1" t="s">
        <v>752</v>
      </c>
      <c r="F834" s="1" t="s">
        <v>67</v>
      </c>
      <c r="G834" s="1" t="s">
        <v>67</v>
      </c>
      <c r="H834" s="1" t="s">
        <v>67</v>
      </c>
      <c r="L834" s="1" t="s">
        <v>9993</v>
      </c>
      <c r="N834" s="1" t="s">
        <v>10212</v>
      </c>
      <c r="GR834" s="1" t="str">
        <f>IF(LEN(Forms!$A834)&gt;0,Forms!$A834,"")</f>
        <v/>
      </c>
      <c r="GS834" s="1" t="str">
        <f>IF(LEN(Checks!$A834)&gt;0,Checks!$A834,"")</f>
        <v>STY_VAL_ZJS001_1_SMPTAK_11</v>
      </c>
      <c r="GT834" s="1" t="str">
        <f>IF(LEN(Folders!$A834)&gt;0,Folders!$A834,"")</f>
        <v/>
      </c>
      <c r="GU834" s="1" t="str">
        <f>IF(LEN(Fields!$B834)&gt;0,Fields!$B834,"")</f>
        <v/>
      </c>
      <c r="GV834" s="1" t="str">
        <f>IF(LEN(Fields!$G834)&gt;0,Fields!$G834,"")</f>
        <v/>
      </c>
    </row>
    <row r="835" spans="1:204" ht="25">
      <c r="A835" s="4" t="s">
        <v>8986</v>
      </c>
      <c r="C835" s="4" t="s">
        <v>361</v>
      </c>
      <c r="D835" s="4" t="s">
        <v>3599</v>
      </c>
      <c r="E835" s="4" t="s">
        <v>3599</v>
      </c>
      <c r="L835" s="4" t="s">
        <v>9993</v>
      </c>
      <c r="N835" s="4" t="s">
        <v>9137</v>
      </c>
      <c r="GR835" s="1" t="str">
        <f>IF(LEN(Forms!$A835)&gt;0,Forms!$A835,"")</f>
        <v/>
      </c>
      <c r="GS835" s="1" t="str">
        <f>IF(LEN(Checks!$A835)&gt;0,Checks!$A835,"")</f>
        <v>STY_VAL_ZJS001_1_RESTKND1_002</v>
      </c>
      <c r="GT835" s="1" t="str">
        <f>IF(LEN(Folders!$A835)&gt;0,Folders!$A835,"")</f>
        <v/>
      </c>
      <c r="GU835" s="1" t="str">
        <f>IF(LEN(Fields!$B835)&gt;0,Fields!$B835,"")</f>
        <v/>
      </c>
      <c r="GV835" s="1" t="str">
        <f>IF(LEN(Fields!$G835)&gt;0,Fields!$G835,"")</f>
        <v/>
      </c>
    </row>
    <row r="836" spans="1:204" ht="25">
      <c r="A836" s="4" t="s">
        <v>8986</v>
      </c>
      <c r="C836" s="4" t="s">
        <v>361</v>
      </c>
      <c r="D836" s="4" t="s">
        <v>3599</v>
      </c>
      <c r="E836" s="4" t="s">
        <v>3599</v>
      </c>
      <c r="L836" s="4" t="s">
        <v>9993</v>
      </c>
      <c r="N836" s="4" t="s">
        <v>10287</v>
      </c>
      <c r="GR836" s="1" t="str">
        <f>IF(LEN(Forms!$A836)&gt;0,Forms!$A836,"")</f>
        <v/>
      </c>
      <c r="GS836" s="1" t="str">
        <f>IF(LEN(Checks!$A836)&gt;0,Checks!$A836,"")</f>
        <v>STY_VAL_ZJG002_9_SMPTAK_001</v>
      </c>
      <c r="GT836" s="1" t="str">
        <f>IF(LEN(Folders!$A836)&gt;0,Folders!$A836,"")</f>
        <v/>
      </c>
      <c r="GU836" s="1" t="str">
        <f>IF(LEN(Fields!$B836)&gt;0,Fields!$B836,"")</f>
        <v/>
      </c>
      <c r="GV836" s="1" t="str">
        <f>IF(LEN(Fields!$G836)&gt;0,Fields!$G836,"")</f>
        <v/>
      </c>
    </row>
    <row r="837" spans="1:204" ht="25">
      <c r="A837" s="4" t="s">
        <v>8986</v>
      </c>
      <c r="B837" s="4" t="s">
        <v>100</v>
      </c>
      <c r="C837" s="4" t="s">
        <v>93</v>
      </c>
      <c r="D837" s="4" t="s">
        <v>751</v>
      </c>
      <c r="E837" s="4" t="s">
        <v>752</v>
      </c>
      <c r="F837" s="4" t="s">
        <v>67</v>
      </c>
      <c r="H837" s="4" t="s">
        <v>67</v>
      </c>
      <c r="L837" s="4" t="s">
        <v>9993</v>
      </c>
      <c r="N837" s="4" t="s">
        <v>10212</v>
      </c>
      <c r="GR837" s="1" t="str">
        <f>IF(LEN(Forms!$A837)&gt;0,Forms!$A837,"")</f>
        <v/>
      </c>
      <c r="GS837" s="1" t="str">
        <f>IF(LEN(Checks!$A837)&gt;0,Checks!$A837,"")</f>
        <v>STY_VAL_ZJG002_8_SMPTAK_001</v>
      </c>
      <c r="GT837" s="1" t="str">
        <f>IF(LEN(Folders!$A837)&gt;0,Folders!$A837,"")</f>
        <v/>
      </c>
      <c r="GU837" s="1" t="str">
        <f>IF(LEN(Fields!$B837)&gt;0,Fields!$B837,"")</f>
        <v/>
      </c>
      <c r="GV837" s="1" t="str">
        <f>IF(LEN(Fields!$G837)&gt;0,Fields!$G837,"")</f>
        <v/>
      </c>
    </row>
    <row r="838" spans="1:204" ht="25">
      <c r="A838" s="1" t="s">
        <v>8991</v>
      </c>
      <c r="C838" s="1" t="s">
        <v>111</v>
      </c>
      <c r="D838" s="1" t="s">
        <v>987</v>
      </c>
      <c r="E838" s="1" t="s">
        <v>988</v>
      </c>
      <c r="L838" s="1" t="s">
        <v>9993</v>
      </c>
      <c r="N838" s="1" t="s">
        <v>9137</v>
      </c>
      <c r="GR838" s="1" t="str">
        <f>IF(LEN(Forms!$A838)&gt;0,Forms!$A838,"")</f>
        <v/>
      </c>
      <c r="GS838" s="1" t="str">
        <f>IF(LEN(Checks!$A838)&gt;0,Checks!$A838,"")</f>
        <v>STY_VAL_ZJG002_5_SMPTAK_001</v>
      </c>
      <c r="GT838" s="1" t="str">
        <f>IF(LEN(Folders!$A838)&gt;0,Folders!$A838,"")</f>
        <v/>
      </c>
      <c r="GU838" s="1" t="str">
        <f>IF(LEN(Fields!$B838)&gt;0,Fields!$B838,"")</f>
        <v/>
      </c>
      <c r="GV838" s="1" t="str">
        <f>IF(LEN(Fields!$G838)&gt;0,Fields!$G838,"")</f>
        <v/>
      </c>
    </row>
    <row r="839" spans="1:204" ht="25">
      <c r="A839" s="1" t="s">
        <v>8991</v>
      </c>
      <c r="C839" s="1" t="s">
        <v>111</v>
      </c>
      <c r="D839" s="1" t="s">
        <v>959</v>
      </c>
      <c r="E839" s="1" t="s">
        <v>960</v>
      </c>
      <c r="F839" s="1" t="s">
        <v>67</v>
      </c>
      <c r="L839" s="1" t="s">
        <v>9993</v>
      </c>
      <c r="N839" s="1" t="s">
        <v>10287</v>
      </c>
      <c r="GR839" s="1" t="str">
        <f>IF(LEN(Forms!$A839)&gt;0,Forms!$A839,"")</f>
        <v/>
      </c>
      <c r="GS839" s="1" t="str">
        <f>IF(LEN(Checks!$A839)&gt;0,Checks!$A839,"")</f>
        <v>STY_VAL_ECG007_ECDOSE_001</v>
      </c>
      <c r="GT839" s="1" t="str">
        <f>IF(LEN(Folders!$A839)&gt;0,Folders!$A839,"")</f>
        <v/>
      </c>
      <c r="GU839" s="1" t="str">
        <f>IF(LEN(Fields!$B839)&gt;0,Fields!$B839,"")</f>
        <v/>
      </c>
      <c r="GV839" s="1" t="str">
        <f>IF(LEN(Fields!$G839)&gt;0,Fields!$G839,"")</f>
        <v/>
      </c>
    </row>
    <row r="840" spans="1:204" ht="25">
      <c r="A840" s="1" t="s">
        <v>8991</v>
      </c>
      <c r="B840" s="1" t="s">
        <v>100</v>
      </c>
      <c r="C840" s="1" t="s">
        <v>93</v>
      </c>
      <c r="D840" s="1" t="s">
        <v>751</v>
      </c>
      <c r="E840" s="1" t="s">
        <v>752</v>
      </c>
      <c r="F840" s="1" t="s">
        <v>67</v>
      </c>
      <c r="L840" s="1" t="s">
        <v>9993</v>
      </c>
      <c r="N840" s="1" t="s">
        <v>10212</v>
      </c>
      <c r="GR840" s="1" t="str">
        <f>IF(LEN(Forms!$A840)&gt;0,Forms!$A840,"")</f>
        <v/>
      </c>
      <c r="GS840" s="1" t="str">
        <f>IF(LEN(Checks!$A840)&gt;0,Checks!$A840,"")</f>
        <v>STY_VAL_ECG007_1_ECDOSE_001</v>
      </c>
      <c r="GT840" s="1" t="str">
        <f>IF(LEN(Folders!$A840)&gt;0,Folders!$A840,"")</f>
        <v/>
      </c>
      <c r="GU840" s="1" t="str">
        <f>IF(LEN(Fields!$B840)&gt;0,Fields!$B840,"")</f>
        <v/>
      </c>
      <c r="GV840" s="1" t="str">
        <f>IF(LEN(Fields!$G840)&gt;0,Fields!$G840,"")</f>
        <v/>
      </c>
    </row>
    <row r="841" spans="1:204">
      <c r="A841" s="4" t="s">
        <v>8995</v>
      </c>
      <c r="B841" s="4" t="s">
        <v>5064</v>
      </c>
      <c r="C841" s="4" t="s">
        <v>392</v>
      </c>
      <c r="D841" s="4" t="s">
        <v>392</v>
      </c>
      <c r="E841" s="4" t="s">
        <v>392</v>
      </c>
      <c r="L841" s="4" t="s">
        <v>9993</v>
      </c>
      <c r="N841" s="4" t="s">
        <v>8995</v>
      </c>
      <c r="GR841" s="1" t="str">
        <f>IF(LEN(Forms!$A841)&gt;0,Forms!$A841,"")</f>
        <v/>
      </c>
      <c r="GS841" s="1" t="str">
        <f>IF(LEN(Checks!$A841)&gt;0,Checks!$A841,"")</f>
        <v>GL_CF_DSG005_PRTAMDVN_001_1</v>
      </c>
      <c r="GT841" s="1" t="str">
        <f>IF(LEN(Folders!$A841)&gt;0,Folders!$A841,"")</f>
        <v/>
      </c>
      <c r="GU841" s="1" t="str">
        <f>IF(LEN(Fields!$B841)&gt;0,Fields!$B841,"")</f>
        <v/>
      </c>
      <c r="GV841" s="1" t="str">
        <f>IF(LEN(Fields!$G841)&gt;0,Fields!$G841,"")</f>
        <v/>
      </c>
    </row>
    <row r="842" spans="1:204">
      <c r="A842" s="4" t="s">
        <v>8995</v>
      </c>
      <c r="B842" s="4" t="s">
        <v>5064</v>
      </c>
      <c r="C842" s="4" t="s">
        <v>392</v>
      </c>
      <c r="D842" s="4" t="s">
        <v>4199</v>
      </c>
      <c r="E842" s="4" t="s">
        <v>4199</v>
      </c>
      <c r="F842" s="4" t="s">
        <v>67</v>
      </c>
      <c r="L842" s="4" t="s">
        <v>9993</v>
      </c>
      <c r="N842" s="4" t="s">
        <v>10212</v>
      </c>
      <c r="GR842" s="1" t="str">
        <f>IF(LEN(Forms!$A842)&gt;0,Forms!$A842,"")</f>
        <v/>
      </c>
      <c r="GS842" s="1" t="str">
        <f>IF(LEN(Checks!$A842)&gt;0,Checks!$A842,"")</f>
        <v>STY_VAL_VSG002_4_VSRESN_008</v>
      </c>
      <c r="GT842" s="1" t="str">
        <f>IF(LEN(Folders!$A842)&gt;0,Folders!$A842,"")</f>
        <v/>
      </c>
      <c r="GU842" s="1" t="str">
        <f>IF(LEN(Fields!$B842)&gt;0,Fields!$B842,"")</f>
        <v/>
      </c>
      <c r="GV842" s="1" t="str">
        <f>IF(LEN(Fields!$G842)&gt;0,Fields!$G842,"")</f>
        <v/>
      </c>
    </row>
    <row r="843" spans="1:204">
      <c r="A843" s="1" t="s">
        <v>9000</v>
      </c>
      <c r="C843" s="1" t="s">
        <v>87</v>
      </c>
      <c r="D843" s="1" t="s">
        <v>699</v>
      </c>
      <c r="E843" s="1" t="s">
        <v>700</v>
      </c>
      <c r="L843" s="1" t="s">
        <v>9993</v>
      </c>
      <c r="N843" s="1" t="s">
        <v>9000</v>
      </c>
      <c r="GR843" s="1" t="str">
        <f>IF(LEN(Forms!$A843)&gt;0,Forms!$A843,"")</f>
        <v/>
      </c>
      <c r="GS843" s="1" t="str">
        <f>IF(LEN(Checks!$A843)&gt;0,Checks!$A843,"")</f>
        <v>STY_VAL_QS3S425_QSRESCD_37_001</v>
      </c>
      <c r="GT843" s="1" t="str">
        <f>IF(LEN(Folders!$A843)&gt;0,Folders!$A843,"")</f>
        <v/>
      </c>
      <c r="GU843" s="1" t="str">
        <f>IF(LEN(Fields!$B843)&gt;0,Fields!$B843,"")</f>
        <v/>
      </c>
      <c r="GV843" s="1" t="str">
        <f>IF(LEN(Fields!$G843)&gt;0,Fields!$G843,"")</f>
        <v/>
      </c>
    </row>
    <row r="844" spans="1:204">
      <c r="A844" s="4" t="s">
        <v>9005</v>
      </c>
      <c r="C844" s="4" t="s">
        <v>93</v>
      </c>
      <c r="D844" s="4" t="s">
        <v>730</v>
      </c>
      <c r="E844" s="4" t="s">
        <v>731</v>
      </c>
      <c r="F844" s="4" t="s">
        <v>67</v>
      </c>
      <c r="L844" s="4" t="s">
        <v>9993</v>
      </c>
      <c r="N844" s="4" t="s">
        <v>9000</v>
      </c>
      <c r="GR844" s="1" t="str">
        <f>IF(LEN(Forms!$A844)&gt;0,Forms!$A844,"")</f>
        <v/>
      </c>
      <c r="GS844" s="1" t="str">
        <f>IF(LEN(Checks!$A844)&gt;0,Checks!$A844,"")</f>
        <v>STY_VAL_QS3S425_QSRESCD_38_001</v>
      </c>
      <c r="GT844" s="1" t="str">
        <f>IF(LEN(Folders!$A844)&gt;0,Folders!$A844,"")</f>
        <v/>
      </c>
      <c r="GU844" s="1" t="str">
        <f>IF(LEN(Fields!$B844)&gt;0,Fields!$B844,"")</f>
        <v/>
      </c>
      <c r="GV844" s="1" t="str">
        <f>IF(LEN(Fields!$G844)&gt;0,Fields!$G844,"")</f>
        <v/>
      </c>
    </row>
    <row r="845" spans="1:204">
      <c r="A845" s="1" t="s">
        <v>9009</v>
      </c>
      <c r="C845" s="1" t="s">
        <v>418</v>
      </c>
      <c r="D845" s="1" t="s">
        <v>4394</v>
      </c>
      <c r="E845" s="1" t="s">
        <v>4394</v>
      </c>
      <c r="F845" s="1" t="s">
        <v>67</v>
      </c>
      <c r="L845" s="1" t="s">
        <v>9993</v>
      </c>
      <c r="N845" s="1" t="s">
        <v>9000</v>
      </c>
      <c r="GR845" s="1" t="str">
        <f>IF(LEN(Forms!$A845)&gt;0,Forms!$A845,"")</f>
        <v/>
      </c>
      <c r="GS845" s="1" t="str">
        <f>IF(LEN(Checks!$A845)&gt;0,Checks!$A845,"")</f>
        <v>STY_VAL_QS3S425_QSRESCD_39_001</v>
      </c>
      <c r="GT845" s="1" t="str">
        <f>IF(LEN(Folders!$A845)&gt;0,Folders!$A845,"")</f>
        <v/>
      </c>
      <c r="GU845" s="1" t="str">
        <f>IF(LEN(Fields!$B845)&gt;0,Fields!$B845,"")</f>
        <v/>
      </c>
      <c r="GV845" s="1" t="str">
        <f>IF(LEN(Fields!$G845)&gt;0,Fields!$G845,"")</f>
        <v/>
      </c>
    </row>
    <row r="846" spans="1:204">
      <c r="A846" s="1" t="s">
        <v>9009</v>
      </c>
      <c r="B846" s="1" t="s">
        <v>100</v>
      </c>
      <c r="C846" s="1" t="s">
        <v>93</v>
      </c>
      <c r="D846" s="1" t="s">
        <v>751</v>
      </c>
      <c r="E846" s="1" t="s">
        <v>752</v>
      </c>
      <c r="F846" s="1" t="s">
        <v>67</v>
      </c>
      <c r="G846" s="1" t="s">
        <v>67</v>
      </c>
      <c r="H846" s="1" t="s">
        <v>67</v>
      </c>
      <c r="L846" s="1" t="s">
        <v>9993</v>
      </c>
      <c r="N846" s="1" t="s">
        <v>10212</v>
      </c>
      <c r="GR846" s="1" t="str">
        <f>IF(LEN(Forms!$A846)&gt;0,Forms!$A846,"")</f>
        <v/>
      </c>
      <c r="GS846" s="1" t="str">
        <f>IF(LEN(Checks!$A846)&gt;0,Checks!$A846,"")</f>
        <v>STY_VAL_QS3S425_QSRESCD_40_001</v>
      </c>
      <c r="GT846" s="1" t="str">
        <f>IF(LEN(Folders!$A846)&gt;0,Folders!$A846,"")</f>
        <v/>
      </c>
      <c r="GU846" s="1" t="str">
        <f>IF(LEN(Fields!$B846)&gt;0,Fields!$B846,"")</f>
        <v/>
      </c>
      <c r="GV846" s="1" t="str">
        <f>IF(LEN(Fields!$G846)&gt;0,Fields!$G846,"")</f>
        <v/>
      </c>
    </row>
    <row r="847" spans="1:204">
      <c r="A847" s="4" t="s">
        <v>9014</v>
      </c>
      <c r="B847" s="4" t="s">
        <v>100</v>
      </c>
      <c r="C847" s="4" t="s">
        <v>93</v>
      </c>
      <c r="D847" s="4" t="s">
        <v>751</v>
      </c>
      <c r="E847" s="4" t="s">
        <v>752</v>
      </c>
      <c r="F847" s="4" t="s">
        <v>67</v>
      </c>
      <c r="L847" s="4" t="s">
        <v>9993</v>
      </c>
      <c r="N847" s="4" t="s">
        <v>9014</v>
      </c>
      <c r="GR847" s="1" t="str">
        <f>IF(LEN(Forms!$A847)&gt;0,Forms!$A847,"")</f>
        <v/>
      </c>
      <c r="GS847" s="1" t="str">
        <f>IF(LEN(Checks!$A847)&gt;0,Checks!$A847,"")</f>
        <v>STY_VAL_QS3S425_QSRESCD_41_001</v>
      </c>
      <c r="GT847" s="1" t="str">
        <f>IF(LEN(Folders!$A847)&gt;0,Folders!$A847,"")</f>
        <v/>
      </c>
      <c r="GU847" s="1" t="str">
        <f>IF(LEN(Fields!$B847)&gt;0,Fields!$B847,"")</f>
        <v/>
      </c>
      <c r="GV847" s="1" t="str">
        <f>IF(LEN(Fields!$G847)&gt;0,Fields!$G847,"")</f>
        <v/>
      </c>
    </row>
    <row r="848" spans="1:204" ht="25">
      <c r="A848" s="1" t="s">
        <v>9019</v>
      </c>
      <c r="C848" s="1" t="s">
        <v>361</v>
      </c>
      <c r="D848" s="1" t="s">
        <v>3591</v>
      </c>
      <c r="E848" s="1" t="s">
        <v>3591</v>
      </c>
      <c r="L848" s="1" t="s">
        <v>9993</v>
      </c>
      <c r="N848" s="1" t="s">
        <v>9014</v>
      </c>
      <c r="GR848" s="1" t="str">
        <f>IF(LEN(Forms!$A848)&gt;0,Forms!$A848,"")</f>
        <v/>
      </c>
      <c r="GS848" s="1" t="str">
        <f>IF(LEN(Checks!$A848)&gt;0,Checks!$A848,"")</f>
        <v>STY_VAL_QS3S425_QSRESCD_42_001</v>
      </c>
      <c r="GT848" s="1" t="str">
        <f>IF(LEN(Folders!$A848)&gt;0,Folders!$A848,"")</f>
        <v/>
      </c>
      <c r="GU848" s="1" t="str">
        <f>IF(LEN(Fields!$B848)&gt;0,Fields!$B848,"")</f>
        <v/>
      </c>
      <c r="GV848" s="1" t="str">
        <f>IF(LEN(Fields!$G848)&gt;0,Fields!$G848,"")</f>
        <v/>
      </c>
    </row>
    <row r="849" spans="1:204">
      <c r="A849" s="4" t="s">
        <v>9023</v>
      </c>
      <c r="B849" s="4" t="s">
        <v>5064</v>
      </c>
      <c r="C849" s="4" t="s">
        <v>392</v>
      </c>
      <c r="D849" s="4" t="s">
        <v>392</v>
      </c>
      <c r="E849" s="4" t="s">
        <v>392</v>
      </c>
      <c r="L849" s="4" t="s">
        <v>9993</v>
      </c>
      <c r="N849" s="4" t="s">
        <v>10288</v>
      </c>
      <c r="GR849" s="1" t="str">
        <f>IF(LEN(Forms!$A849)&gt;0,Forms!$A849,"")</f>
        <v/>
      </c>
      <c r="GS849" s="1" t="str">
        <f>IF(LEN(Checks!$A849)&gt;0,Checks!$A849,"")</f>
        <v>GL_CF_DSG001_DSDECOD_004_3</v>
      </c>
      <c r="GT849" s="1" t="str">
        <f>IF(LEN(Folders!$A849)&gt;0,Folders!$A849,"")</f>
        <v/>
      </c>
      <c r="GU849" s="1" t="str">
        <f>IF(LEN(Fields!$B849)&gt;0,Fields!$B849,"")</f>
        <v/>
      </c>
      <c r="GV849" s="1" t="str">
        <f>IF(LEN(Fields!$G849)&gt;0,Fields!$G849,"")</f>
        <v/>
      </c>
    </row>
    <row r="850" spans="1:204">
      <c r="A850" s="1" t="s">
        <v>9028</v>
      </c>
      <c r="B850" s="1" t="s">
        <v>5064</v>
      </c>
      <c r="C850" s="1" t="s">
        <v>361</v>
      </c>
      <c r="D850" s="1" t="s">
        <v>3591</v>
      </c>
      <c r="E850" s="1" t="s">
        <v>3591</v>
      </c>
      <c r="L850" s="1" t="s">
        <v>9993</v>
      </c>
      <c r="N850" s="1" t="s">
        <v>10288</v>
      </c>
      <c r="GR850" s="1" t="str">
        <f>IF(LEN(Forms!$A850)&gt;0,Forms!$A850,"")</f>
        <v/>
      </c>
      <c r="GS850" s="1" t="str">
        <f>IF(LEN(Checks!$A850)&gt;0,Checks!$A850,"")</f>
        <v>STY_VAL_ZJG002_4_PCDAT_001</v>
      </c>
      <c r="GT850" s="1" t="str">
        <f>IF(LEN(Folders!$A850)&gt;0,Folders!$A850,"")</f>
        <v/>
      </c>
      <c r="GU850" s="1" t="str">
        <f>IF(LEN(Fields!$B850)&gt;0,Fields!$B850,"")</f>
        <v/>
      </c>
      <c r="GV850" s="1" t="str">
        <f>IF(LEN(Fields!$G850)&gt;0,Fields!$G850,"")</f>
        <v/>
      </c>
    </row>
    <row r="851" spans="1:204">
      <c r="A851" s="4" t="s">
        <v>9032</v>
      </c>
      <c r="B851" s="4" t="s">
        <v>5064</v>
      </c>
      <c r="C851" s="4" t="s">
        <v>386</v>
      </c>
      <c r="D851" s="4" t="s">
        <v>4184</v>
      </c>
      <c r="E851" s="4" t="s">
        <v>4184</v>
      </c>
      <c r="F851" s="4" t="s">
        <v>67</v>
      </c>
      <c r="L851" s="4" t="s">
        <v>9993</v>
      </c>
      <c r="N851" s="4" t="s">
        <v>10289</v>
      </c>
      <c r="GR851" s="1" t="str">
        <f>IF(LEN(Forms!$A851)&gt;0,Forms!$A851,"")</f>
        <v/>
      </c>
      <c r="GS851" s="1" t="str">
        <f>IF(LEN(Checks!$A851)&gt;0,Checks!$A851,"")</f>
        <v>STY_VAL_ZJG002_PCDAT_001</v>
      </c>
      <c r="GT851" s="1" t="str">
        <f>IF(LEN(Folders!$A851)&gt;0,Folders!$A851,"")</f>
        <v/>
      </c>
      <c r="GU851" s="1" t="str">
        <f>IF(LEN(Fields!$B851)&gt;0,Fields!$B851,"")</f>
        <v/>
      </c>
      <c r="GV851" s="1" t="str">
        <f>IF(LEN(Fields!$G851)&gt;0,Fields!$G851,"")</f>
        <v/>
      </c>
    </row>
    <row r="852" spans="1:204" ht="25">
      <c r="A852" s="1" t="s">
        <v>9037</v>
      </c>
      <c r="B852" s="1" t="s">
        <v>5064</v>
      </c>
      <c r="C852" s="1" t="s">
        <v>386</v>
      </c>
      <c r="D852" s="1" t="s">
        <v>4184</v>
      </c>
      <c r="E852" s="1" t="s">
        <v>4184</v>
      </c>
      <c r="F852" s="1" t="s">
        <v>67</v>
      </c>
      <c r="L852" s="1" t="s">
        <v>9993</v>
      </c>
      <c r="N852" s="1" t="s">
        <v>10289</v>
      </c>
      <c r="GR852" s="1" t="str">
        <f>IF(LEN(Forms!$A852)&gt;0,Forms!$A852,"")</f>
        <v/>
      </c>
      <c r="GS852" s="1" t="str">
        <f>IF(LEN(Checks!$A852)&gt;0,Checks!$A852,"")</f>
        <v>STY_VAL_ZJG002_2_PCDAT_001</v>
      </c>
      <c r="GT852" s="1" t="str">
        <f>IF(LEN(Folders!$A852)&gt;0,Folders!$A852,"")</f>
        <v/>
      </c>
      <c r="GU852" s="1" t="str">
        <f>IF(LEN(Fields!$B852)&gt;0,Fields!$B852,"")</f>
        <v/>
      </c>
      <c r="GV852" s="1" t="str">
        <f>IF(LEN(Fields!$G852)&gt;0,Fields!$G852,"")</f>
        <v/>
      </c>
    </row>
    <row r="853" spans="1:204" ht="25">
      <c r="A853" s="4" t="s">
        <v>9041</v>
      </c>
      <c r="B853" s="4" t="s">
        <v>5064</v>
      </c>
      <c r="C853" s="4" t="s">
        <v>374</v>
      </c>
      <c r="D853" s="4" t="s">
        <v>4001</v>
      </c>
      <c r="E853" s="4" t="s">
        <v>4001</v>
      </c>
      <c r="L853" s="4" t="s">
        <v>9993</v>
      </c>
      <c r="N853" s="4" t="s">
        <v>9041</v>
      </c>
      <c r="GR853" s="1" t="str">
        <f>IF(LEN(Forms!$A853)&gt;0,Forms!$A853,"")</f>
        <v/>
      </c>
      <c r="GS853" s="1" t="str">
        <f>IF(LEN(Checks!$A853)&gt;0,Checks!$A853,"")</f>
        <v>STY_VAL_ZJG002_3_PCDAT_001</v>
      </c>
      <c r="GT853" s="1" t="str">
        <f>IF(LEN(Folders!$A853)&gt;0,Folders!$A853,"")</f>
        <v/>
      </c>
      <c r="GU853" s="1" t="str">
        <f>IF(LEN(Fields!$B853)&gt;0,Fields!$B853,"")</f>
        <v/>
      </c>
      <c r="GV853" s="1" t="str">
        <f>IF(LEN(Fields!$G853)&gt;0,Fields!$G853,"")</f>
        <v/>
      </c>
    </row>
    <row r="854" spans="1:204" ht="25">
      <c r="A854" s="4" t="s">
        <v>9041</v>
      </c>
      <c r="B854" s="4" t="s">
        <v>100</v>
      </c>
      <c r="C854" s="4" t="s">
        <v>93</v>
      </c>
      <c r="D854" s="4" t="s">
        <v>751</v>
      </c>
      <c r="E854" s="4" t="s">
        <v>752</v>
      </c>
      <c r="F854" s="4" t="s">
        <v>67</v>
      </c>
      <c r="G854" s="4" t="s">
        <v>67</v>
      </c>
      <c r="H854" s="4" t="s">
        <v>67</v>
      </c>
      <c r="L854" s="4" t="s">
        <v>9993</v>
      </c>
      <c r="N854" s="4" t="s">
        <v>10212</v>
      </c>
      <c r="GR854" s="1" t="str">
        <f>IF(LEN(Forms!$A854)&gt;0,Forms!$A854,"")</f>
        <v/>
      </c>
      <c r="GS854" s="1" t="str">
        <f>IF(LEN(Checks!$A854)&gt;0,Checks!$A854,"")</f>
        <v>STY_VAL_ZJG002_1_PCDAT_001</v>
      </c>
      <c r="GT854" s="1" t="str">
        <f>IF(LEN(Folders!$A854)&gt;0,Folders!$A854,"")</f>
        <v/>
      </c>
      <c r="GU854" s="1" t="str">
        <f>IF(LEN(Fields!$B854)&gt;0,Fields!$B854,"")</f>
        <v/>
      </c>
      <c r="GV854" s="1" t="str">
        <f>IF(LEN(Fields!$G854)&gt;0,Fields!$G854,"")</f>
        <v/>
      </c>
    </row>
    <row r="855" spans="1:204" ht="25">
      <c r="A855" s="1" t="s">
        <v>9046</v>
      </c>
      <c r="B855" s="1" t="s">
        <v>5064</v>
      </c>
      <c r="C855" s="1" t="s">
        <v>374</v>
      </c>
      <c r="D855" s="1" t="s">
        <v>4034</v>
      </c>
      <c r="E855" s="1" t="s">
        <v>4034</v>
      </c>
      <c r="L855" s="1" t="s">
        <v>9993</v>
      </c>
      <c r="N855" s="1" t="s">
        <v>10290</v>
      </c>
      <c r="GR855" s="1" t="str">
        <f>IF(LEN(Forms!$A855)&gt;0,Forms!$A855,"")</f>
        <v/>
      </c>
      <c r="GS855" s="1" t="str">
        <f>IF(LEN(Checks!$A855)&gt;0,Checks!$A855,"")</f>
        <v>STY_VAL_ZJG002_5_PCDAT_001</v>
      </c>
      <c r="GT855" s="1" t="str">
        <f>IF(LEN(Folders!$A855)&gt;0,Folders!$A855,"")</f>
        <v/>
      </c>
      <c r="GU855" s="1" t="str">
        <f>IF(LEN(Fields!$B855)&gt;0,Fields!$B855,"")</f>
        <v/>
      </c>
      <c r="GV855" s="1" t="str">
        <f>IF(LEN(Fields!$G855)&gt;0,Fields!$G855,"")</f>
        <v/>
      </c>
    </row>
    <row r="856" spans="1:204" ht="25">
      <c r="A856" s="4" t="s">
        <v>9051</v>
      </c>
      <c r="B856" s="4" t="s">
        <v>5064</v>
      </c>
      <c r="C856" s="4" t="s">
        <v>374</v>
      </c>
      <c r="D856" s="4" t="s">
        <v>4034</v>
      </c>
      <c r="E856" s="4" t="s">
        <v>4034</v>
      </c>
      <c r="L856" s="4" t="s">
        <v>9993</v>
      </c>
      <c r="N856" s="4" t="s">
        <v>10290</v>
      </c>
      <c r="GR856" s="1" t="str">
        <f>IF(LEN(Forms!$A856)&gt;0,Forms!$A856,"")</f>
        <v/>
      </c>
      <c r="GS856" s="1" t="str">
        <f>IF(LEN(Checks!$A856)&gt;0,Checks!$A856,"")</f>
        <v>GL_VAL_ZJG002_PCTIM_10</v>
      </c>
      <c r="GT856" s="1" t="str">
        <f>IF(LEN(Folders!$A856)&gt;0,Folders!$A856,"")</f>
        <v/>
      </c>
      <c r="GU856" s="1" t="str">
        <f>IF(LEN(Fields!$B856)&gt;0,Fields!$B856,"")</f>
        <v/>
      </c>
      <c r="GV856" s="1" t="str">
        <f>IF(LEN(Fields!$G856)&gt;0,Fields!$G856,"")</f>
        <v/>
      </c>
    </row>
    <row r="857" spans="1:204" ht="50">
      <c r="A857" s="1" t="s">
        <v>9055</v>
      </c>
      <c r="B857" s="1" t="s">
        <v>5064</v>
      </c>
      <c r="C857" s="1" t="s">
        <v>374</v>
      </c>
      <c r="D857" s="1" t="s">
        <v>4001</v>
      </c>
      <c r="E857" s="1" t="s">
        <v>4001</v>
      </c>
      <c r="L857" s="1" t="s">
        <v>10067</v>
      </c>
      <c r="M857" s="1" t="s">
        <v>10291</v>
      </c>
      <c r="N857" s="1" t="s">
        <v>10273</v>
      </c>
      <c r="GR857" s="1" t="str">
        <f>IF(LEN(Forms!$A857)&gt;0,Forms!$A857,"")</f>
        <v/>
      </c>
      <c r="GS857" s="1" t="str">
        <f>IF(LEN(Checks!$A857)&gt;0,Checks!$A857,"")</f>
        <v>GL_VAL_ZJG002_RESTKND_07</v>
      </c>
      <c r="GT857" s="1" t="str">
        <f>IF(LEN(Folders!$A857)&gt;0,Folders!$A857,"")</f>
        <v/>
      </c>
      <c r="GU857" s="1" t="str">
        <f>IF(LEN(Fields!$B857)&gt;0,Fields!$B857,"")</f>
        <v/>
      </c>
      <c r="GV857" s="1" t="str">
        <f>IF(LEN(Fields!$G857)&gt;0,Fields!$G857,"")</f>
        <v/>
      </c>
    </row>
    <row r="858" spans="1:204" ht="25">
      <c r="A858" s="4" t="s">
        <v>9059</v>
      </c>
      <c r="B858" s="4" t="s">
        <v>5064</v>
      </c>
      <c r="C858" s="4" t="s">
        <v>374</v>
      </c>
      <c r="D858" s="4" t="s">
        <v>3979</v>
      </c>
      <c r="E858" s="4" t="s">
        <v>3979</v>
      </c>
      <c r="F858" s="4" t="s">
        <v>67</v>
      </c>
      <c r="L858" s="4" t="s">
        <v>9993</v>
      </c>
      <c r="N858" s="4" t="s">
        <v>9059</v>
      </c>
      <c r="GR858" s="1" t="str">
        <f>IF(LEN(Forms!$A858)&gt;0,Forms!$A858,"")</f>
        <v/>
      </c>
      <c r="GS858" s="1" t="str">
        <f>IF(LEN(Checks!$A858)&gt;0,Checks!$A858,"")</f>
        <v>STY_VAL_ZJG002_2_RESTKND_07</v>
      </c>
      <c r="GT858" s="1" t="str">
        <f>IF(LEN(Folders!$A858)&gt;0,Folders!$A858,"")</f>
        <v/>
      </c>
      <c r="GU858" s="1" t="str">
        <f>IF(LEN(Fields!$B858)&gt;0,Fields!$B858,"")</f>
        <v/>
      </c>
      <c r="GV858" s="1" t="str">
        <f>IF(LEN(Fields!$G858)&gt;0,Fields!$G858,"")</f>
        <v/>
      </c>
    </row>
    <row r="859" spans="1:204" ht="25">
      <c r="A859" s="4" t="s">
        <v>9059</v>
      </c>
      <c r="B859" s="4" t="s">
        <v>100</v>
      </c>
      <c r="C859" s="4" t="s">
        <v>93</v>
      </c>
      <c r="D859" s="4" t="s">
        <v>751</v>
      </c>
      <c r="E859" s="4" t="s">
        <v>752</v>
      </c>
      <c r="F859" s="4" t="s">
        <v>67</v>
      </c>
      <c r="G859" s="4" t="s">
        <v>67</v>
      </c>
      <c r="H859" s="4" t="s">
        <v>67</v>
      </c>
      <c r="L859" s="4" t="s">
        <v>9993</v>
      </c>
      <c r="N859" s="4" t="s">
        <v>10212</v>
      </c>
      <c r="GR859" s="1" t="str">
        <f>IF(LEN(Forms!$A859)&gt;0,Forms!$A859,"")</f>
        <v/>
      </c>
      <c r="GS859" s="1" t="str">
        <f>IF(LEN(Checks!$A859)&gt;0,Checks!$A859,"")</f>
        <v>STY_VAL_ZJG002_1_RESTKND_07</v>
      </c>
      <c r="GT859" s="1" t="str">
        <f>IF(LEN(Folders!$A859)&gt;0,Folders!$A859,"")</f>
        <v/>
      </c>
      <c r="GU859" s="1" t="str">
        <f>IF(LEN(Fields!$B859)&gt;0,Fields!$B859,"")</f>
        <v/>
      </c>
      <c r="GV859" s="1" t="str">
        <f>IF(LEN(Fields!$G859)&gt;0,Fields!$G859,"")</f>
        <v/>
      </c>
    </row>
    <row r="860" spans="1:204" ht="25">
      <c r="A860" s="1" t="s">
        <v>9064</v>
      </c>
      <c r="B860" s="1" t="s">
        <v>5064</v>
      </c>
      <c r="C860" s="1" t="s">
        <v>374</v>
      </c>
      <c r="D860" s="1" t="s">
        <v>3979</v>
      </c>
      <c r="E860" s="1" t="s">
        <v>3979</v>
      </c>
      <c r="F860" s="1" t="s">
        <v>67</v>
      </c>
      <c r="L860" s="1" t="s">
        <v>9993</v>
      </c>
      <c r="N860" s="1" t="s">
        <v>9064</v>
      </c>
      <c r="GR860" s="1" t="str">
        <f>IF(LEN(Forms!$A860)&gt;0,Forms!$A860,"")</f>
        <v/>
      </c>
      <c r="GS860" s="1" t="str">
        <f>IF(LEN(Checks!$A860)&gt;0,Checks!$A860,"")</f>
        <v>STY_VAL_ZJG002_7_SMPTAK_001</v>
      </c>
      <c r="GT860" s="1" t="str">
        <f>IF(LEN(Folders!$A860)&gt;0,Folders!$A860,"")</f>
        <v/>
      </c>
      <c r="GU860" s="1" t="str">
        <f>IF(LEN(Fields!$B860)&gt;0,Fields!$B860,"")</f>
        <v/>
      </c>
      <c r="GV860" s="1" t="str">
        <f>IF(LEN(Fields!$G860)&gt;0,Fields!$G860,"")</f>
        <v/>
      </c>
    </row>
    <row r="861" spans="1:204" ht="25">
      <c r="A861" s="1" t="s">
        <v>9064</v>
      </c>
      <c r="B861" s="1" t="s">
        <v>100</v>
      </c>
      <c r="C861" s="1" t="s">
        <v>93</v>
      </c>
      <c r="D861" s="1" t="s">
        <v>751</v>
      </c>
      <c r="E861" s="1" t="s">
        <v>752</v>
      </c>
      <c r="F861" s="1" t="s">
        <v>67</v>
      </c>
      <c r="G861" s="1" t="s">
        <v>67</v>
      </c>
      <c r="H861" s="1" t="s">
        <v>67</v>
      </c>
      <c r="L861" s="1" t="s">
        <v>9993</v>
      </c>
      <c r="N861" s="1" t="s">
        <v>10212</v>
      </c>
      <c r="GR861" s="1" t="str">
        <f>IF(LEN(Forms!$A861)&gt;0,Forms!$A861,"")</f>
        <v/>
      </c>
      <c r="GS861" s="1" t="str">
        <f>IF(LEN(Checks!$A861)&gt;0,Checks!$A861,"")</f>
        <v>STY_VAL_ZJS001_1_SMPTAK_001</v>
      </c>
      <c r="GT861" s="1" t="str">
        <f>IF(LEN(Folders!$A861)&gt;0,Folders!$A861,"")</f>
        <v/>
      </c>
      <c r="GU861" s="1" t="str">
        <f>IF(LEN(Fields!$B861)&gt;0,Fields!$B861,"")</f>
        <v/>
      </c>
      <c r="GV861" s="1" t="str">
        <f>IF(LEN(Fields!$G861)&gt;0,Fields!$G861,"")</f>
        <v/>
      </c>
    </row>
    <row r="862" spans="1:204" ht="25">
      <c r="A862" s="4" t="s">
        <v>9069</v>
      </c>
      <c r="B862" s="4" t="s">
        <v>5064</v>
      </c>
      <c r="C862" s="4" t="s">
        <v>374</v>
      </c>
      <c r="D862" s="4" t="s">
        <v>3979</v>
      </c>
      <c r="E862" s="4" t="s">
        <v>3979</v>
      </c>
      <c r="F862" s="4" t="s">
        <v>67</v>
      </c>
      <c r="L862" s="4" t="s">
        <v>9993</v>
      </c>
      <c r="N862" s="4" t="s">
        <v>9064</v>
      </c>
      <c r="GR862" s="1" t="str">
        <f>IF(LEN(Forms!$A862)&gt;0,Forms!$A862,"")</f>
        <v/>
      </c>
      <c r="GS862" s="1" t="str">
        <f>IF(LEN(Checks!$A862)&gt;0,Checks!$A862,"")</f>
        <v>STY_VAL_ZJG002_8_PCDAT_020</v>
      </c>
      <c r="GT862" s="1" t="str">
        <f>IF(LEN(Folders!$A862)&gt;0,Folders!$A862,"")</f>
        <v/>
      </c>
      <c r="GU862" s="1" t="str">
        <f>IF(LEN(Fields!$B862)&gt;0,Fields!$B862,"")</f>
        <v/>
      </c>
      <c r="GV862" s="1" t="str">
        <f>IF(LEN(Fields!$G862)&gt;0,Fields!$G862,"")</f>
        <v/>
      </c>
    </row>
    <row r="863" spans="1:204" ht="25">
      <c r="A863" s="4" t="s">
        <v>9069</v>
      </c>
      <c r="B863" s="4" t="s">
        <v>100</v>
      </c>
      <c r="C863" s="4" t="s">
        <v>93</v>
      </c>
      <c r="D863" s="4" t="s">
        <v>751</v>
      </c>
      <c r="E863" s="4" t="s">
        <v>752</v>
      </c>
      <c r="F863" s="4" t="s">
        <v>67</v>
      </c>
      <c r="G863" s="4" t="s">
        <v>67</v>
      </c>
      <c r="H863" s="4" t="s">
        <v>67</v>
      </c>
      <c r="L863" s="4" t="s">
        <v>9993</v>
      </c>
      <c r="N863" s="4" t="s">
        <v>10212</v>
      </c>
      <c r="GR863" s="1" t="str">
        <f>IF(LEN(Forms!$A863)&gt;0,Forms!$A863,"")</f>
        <v/>
      </c>
      <c r="GS863" s="1" t="str">
        <f>IF(LEN(Checks!$A863)&gt;0,Checks!$A863,"")</f>
        <v>STY_VAL_ZJG002_4_RESTKND_07</v>
      </c>
      <c r="GT863" s="1" t="str">
        <f>IF(LEN(Folders!$A863)&gt;0,Folders!$A863,"")</f>
        <v/>
      </c>
      <c r="GU863" s="1" t="str">
        <f>IF(LEN(Fields!$B863)&gt;0,Fields!$B863,"")</f>
        <v/>
      </c>
      <c r="GV863" s="1" t="str">
        <f>IF(LEN(Fields!$G863)&gt;0,Fields!$G863,"")</f>
        <v/>
      </c>
    </row>
    <row r="864" spans="1:204" ht="25">
      <c r="A864" s="1" t="s">
        <v>9073</v>
      </c>
      <c r="C864" s="1" t="s">
        <v>368</v>
      </c>
      <c r="D864" s="1" t="s">
        <v>3892</v>
      </c>
      <c r="E864" s="1" t="s">
        <v>3892</v>
      </c>
      <c r="L864" s="1" t="s">
        <v>10103</v>
      </c>
      <c r="N864" s="1" t="s">
        <v>44</v>
      </c>
      <c r="GR864" s="1" t="str">
        <f>IF(LEN(Forms!$A864)&gt;0,Forms!$A864,"")</f>
        <v/>
      </c>
      <c r="GS864" s="1" t="str">
        <f>IF(LEN(Checks!$A864)&gt;0,Checks!$A864,"")</f>
        <v>STY_VAL_ZJG002_3_RESTKND_07</v>
      </c>
      <c r="GT864" s="1" t="str">
        <f>IF(LEN(Folders!$A864)&gt;0,Folders!$A864,"")</f>
        <v/>
      </c>
      <c r="GU864" s="1" t="str">
        <f>IF(LEN(Fields!$B864)&gt;0,Fields!$B864,"")</f>
        <v/>
      </c>
      <c r="GV864" s="1" t="str">
        <f>IF(LEN(Fields!$G864)&gt;0,Fields!$G864,"")</f>
        <v/>
      </c>
    </row>
    <row r="865" spans="1:204" ht="25">
      <c r="A865" s="1" t="s">
        <v>9073</v>
      </c>
      <c r="C865" s="1" t="s">
        <v>368</v>
      </c>
      <c r="D865" s="1" t="s">
        <v>3852</v>
      </c>
      <c r="E865" s="1" t="s">
        <v>3852</v>
      </c>
      <c r="L865" s="1" t="s">
        <v>10001</v>
      </c>
      <c r="N865" s="1" t="s">
        <v>67</v>
      </c>
      <c r="GR865" s="1" t="str">
        <f>IF(LEN(Forms!$A865)&gt;0,Forms!$A865,"")</f>
        <v/>
      </c>
      <c r="GS865" s="1" t="str">
        <f>IF(LEN(Checks!$A865)&gt;0,Checks!$A865,"")</f>
        <v>STY_VAL_ZJG002_9_RESTKND_07</v>
      </c>
      <c r="GT865" s="1" t="str">
        <f>IF(LEN(Folders!$A865)&gt;0,Folders!$A865,"")</f>
        <v/>
      </c>
      <c r="GU865" s="1" t="str">
        <f>IF(LEN(Fields!$B865)&gt;0,Fields!$B865,"")</f>
        <v/>
      </c>
      <c r="GV865" s="1" t="str">
        <f>IF(LEN(Fields!$G865)&gt;0,Fields!$G865,"")</f>
        <v/>
      </c>
    </row>
    <row r="866" spans="1:204" ht="25">
      <c r="A866" s="4" t="s">
        <v>9077</v>
      </c>
      <c r="C866" s="4" t="s">
        <v>368</v>
      </c>
      <c r="D866" s="4" t="s">
        <v>3876</v>
      </c>
      <c r="E866" s="4" t="s">
        <v>3876</v>
      </c>
      <c r="L866" s="4" t="s">
        <v>10103</v>
      </c>
      <c r="N866" s="4" t="s">
        <v>44</v>
      </c>
      <c r="GR866" s="1" t="str">
        <f>IF(LEN(Forms!$A866)&gt;0,Forms!$A866,"")</f>
        <v/>
      </c>
      <c r="GS866" s="1" t="str">
        <f>IF(LEN(Checks!$A866)&gt;0,Checks!$A866,"")</f>
        <v>STY_VAL_ZJG002_8_RESTKND_07</v>
      </c>
      <c r="GT866" s="1" t="str">
        <f>IF(LEN(Folders!$A866)&gt;0,Folders!$A866,"")</f>
        <v/>
      </c>
      <c r="GU866" s="1" t="str">
        <f>IF(LEN(Fields!$B866)&gt;0,Fields!$B866,"")</f>
        <v/>
      </c>
      <c r="GV866" s="1" t="str">
        <f>IF(LEN(Fields!$G866)&gt;0,Fields!$G866,"")</f>
        <v/>
      </c>
    </row>
    <row r="867" spans="1:204" ht="25">
      <c r="A867" s="4" t="s">
        <v>9077</v>
      </c>
      <c r="C867" s="4" t="s">
        <v>368</v>
      </c>
      <c r="D867" s="4" t="s">
        <v>3852</v>
      </c>
      <c r="E867" s="4" t="s">
        <v>3852</v>
      </c>
      <c r="L867" s="4" t="s">
        <v>10001</v>
      </c>
      <c r="N867" s="4" t="s">
        <v>67</v>
      </c>
      <c r="GR867" s="1" t="str">
        <f>IF(LEN(Forms!$A867)&gt;0,Forms!$A867,"")</f>
        <v/>
      </c>
      <c r="GS867" s="1" t="str">
        <f>IF(LEN(Checks!$A867)&gt;0,Checks!$A867,"")</f>
        <v>STY_VAL_ZJG002_7_RESTKND_07</v>
      </c>
      <c r="GT867" s="1" t="str">
        <f>IF(LEN(Folders!$A867)&gt;0,Folders!$A867,"")</f>
        <v/>
      </c>
      <c r="GU867" s="1" t="str">
        <f>IF(LEN(Fields!$B867)&gt;0,Fields!$B867,"")</f>
        <v/>
      </c>
      <c r="GV867" s="1" t="str">
        <f>IF(LEN(Fields!$G867)&gt;0,Fields!$G867,"")</f>
        <v/>
      </c>
    </row>
    <row r="868" spans="1:204" ht="25">
      <c r="A868" s="1" t="s">
        <v>9081</v>
      </c>
      <c r="C868" s="1" t="s">
        <v>368</v>
      </c>
      <c r="D868" s="1" t="s">
        <v>3884</v>
      </c>
      <c r="E868" s="1" t="s">
        <v>3884</v>
      </c>
      <c r="L868" s="1" t="s">
        <v>10103</v>
      </c>
      <c r="N868" s="1" t="s">
        <v>44</v>
      </c>
      <c r="GR868" s="1" t="str">
        <f>IF(LEN(Forms!$A868)&gt;0,Forms!$A868,"")</f>
        <v/>
      </c>
      <c r="GS868" s="1" t="str">
        <f>IF(LEN(Checks!$A868)&gt;0,Checks!$A868,"")</f>
        <v>STY_VAL_ZJG002_9_PCTIM_10</v>
      </c>
      <c r="GT868" s="1" t="str">
        <f>IF(LEN(Folders!$A868)&gt;0,Folders!$A868,"")</f>
        <v/>
      </c>
      <c r="GU868" s="1" t="str">
        <f>IF(LEN(Fields!$B868)&gt;0,Fields!$B868,"")</f>
        <v/>
      </c>
      <c r="GV868" s="1" t="str">
        <f>IF(LEN(Fields!$G868)&gt;0,Fields!$G868,"")</f>
        <v/>
      </c>
    </row>
    <row r="869" spans="1:204" ht="25">
      <c r="A869" s="1" t="s">
        <v>9081</v>
      </c>
      <c r="C869" s="1" t="s">
        <v>368</v>
      </c>
      <c r="D869" s="1" t="s">
        <v>3852</v>
      </c>
      <c r="E869" s="1" t="s">
        <v>3852</v>
      </c>
      <c r="L869" s="1" t="s">
        <v>10001</v>
      </c>
      <c r="N869" s="1" t="s">
        <v>67</v>
      </c>
      <c r="GR869" s="1" t="str">
        <f>IF(LEN(Forms!$A869)&gt;0,Forms!$A869,"")</f>
        <v/>
      </c>
      <c r="GS869" s="1" t="str">
        <f>IF(LEN(Checks!$A869)&gt;0,Checks!$A869,"")</f>
        <v>STY_VAL_ZJG002_8_PCTIM_10</v>
      </c>
      <c r="GT869" s="1" t="str">
        <f>IF(LEN(Folders!$A869)&gt;0,Folders!$A869,"")</f>
        <v/>
      </c>
      <c r="GU869" s="1" t="str">
        <f>IF(LEN(Fields!$B869)&gt;0,Fields!$B869,"")</f>
        <v/>
      </c>
      <c r="GV869" s="1" t="str">
        <f>IF(LEN(Fields!$G869)&gt;0,Fields!$G869,"")</f>
        <v/>
      </c>
    </row>
    <row r="870" spans="1:204" ht="25">
      <c r="A870" s="4" t="s">
        <v>9085</v>
      </c>
      <c r="C870" s="4" t="s">
        <v>368</v>
      </c>
      <c r="D870" s="4" t="s">
        <v>3868</v>
      </c>
      <c r="E870" s="4" t="s">
        <v>3868</v>
      </c>
      <c r="L870" s="4" t="s">
        <v>10103</v>
      </c>
      <c r="N870" s="4" t="s">
        <v>44</v>
      </c>
      <c r="GR870" s="1" t="str">
        <f>IF(LEN(Forms!$A870)&gt;0,Forms!$A870,"")</f>
        <v/>
      </c>
      <c r="GS870" s="1" t="str">
        <f>IF(LEN(Checks!$A870)&gt;0,Checks!$A870,"")</f>
        <v>STY_VAL_ZJG002_7_PCTIM_10</v>
      </c>
      <c r="GT870" s="1" t="str">
        <f>IF(LEN(Folders!$A870)&gt;0,Folders!$A870,"")</f>
        <v/>
      </c>
      <c r="GU870" s="1" t="str">
        <f>IF(LEN(Fields!$B870)&gt;0,Fields!$B870,"")</f>
        <v/>
      </c>
      <c r="GV870" s="1" t="str">
        <f>IF(LEN(Fields!$G870)&gt;0,Fields!$G870,"")</f>
        <v/>
      </c>
    </row>
    <row r="871" spans="1:204" ht="25">
      <c r="A871" s="4" t="s">
        <v>9085</v>
      </c>
      <c r="C871" s="4" t="s">
        <v>368</v>
      </c>
      <c r="D871" s="4" t="s">
        <v>3852</v>
      </c>
      <c r="E871" s="4" t="s">
        <v>3852</v>
      </c>
      <c r="L871" s="4" t="s">
        <v>10001</v>
      </c>
      <c r="N871" s="4" t="s">
        <v>67</v>
      </c>
      <c r="GR871" s="1" t="str">
        <f>IF(LEN(Forms!$A871)&gt;0,Forms!$A871,"")</f>
        <v/>
      </c>
      <c r="GS871" s="1" t="str">
        <f>IF(LEN(Checks!$A871)&gt;0,Checks!$A871,"")</f>
        <v>STY_VAL_ZJS001_1_TOTASPVL_002</v>
      </c>
      <c r="GT871" s="1" t="str">
        <f>IF(LEN(Folders!$A871)&gt;0,Folders!$A871,"")</f>
        <v/>
      </c>
      <c r="GU871" s="1" t="str">
        <f>IF(LEN(Fields!$B871)&gt;0,Fields!$B871,"")</f>
        <v/>
      </c>
      <c r="GV871" s="1" t="str">
        <f>IF(LEN(Fields!$G871)&gt;0,Fields!$G871,"")</f>
        <v/>
      </c>
    </row>
    <row r="872" spans="1:204" ht="25">
      <c r="A872" s="1" t="s">
        <v>9089</v>
      </c>
      <c r="C872" s="1" t="s">
        <v>368</v>
      </c>
      <c r="D872" s="1" t="s">
        <v>3860</v>
      </c>
      <c r="E872" s="1" t="s">
        <v>3860</v>
      </c>
      <c r="L872" s="1" t="s">
        <v>10103</v>
      </c>
      <c r="N872" s="1" t="s">
        <v>44</v>
      </c>
      <c r="GR872" s="1" t="str">
        <f>IF(LEN(Forms!$A872)&gt;0,Forms!$A872,"")</f>
        <v/>
      </c>
      <c r="GS872" s="1" t="str">
        <f>IF(LEN(Checks!$A872)&gt;0,Checks!$A872,"")</f>
        <v>STY_VAL_ZJS001_1_DIFFTIM_001</v>
      </c>
      <c r="GT872" s="1" t="str">
        <f>IF(LEN(Folders!$A872)&gt;0,Folders!$A872,"")</f>
        <v/>
      </c>
      <c r="GU872" s="1" t="str">
        <f>IF(LEN(Fields!$B872)&gt;0,Fields!$B872,"")</f>
        <v/>
      </c>
      <c r="GV872" s="1" t="str">
        <f>IF(LEN(Fields!$G872)&gt;0,Fields!$G872,"")</f>
        <v/>
      </c>
    </row>
    <row r="873" spans="1:204" ht="25">
      <c r="A873" s="1" t="s">
        <v>9089</v>
      </c>
      <c r="C873" s="1" t="s">
        <v>368</v>
      </c>
      <c r="D873" s="1" t="s">
        <v>3852</v>
      </c>
      <c r="E873" s="1" t="s">
        <v>3852</v>
      </c>
      <c r="L873" s="1" t="s">
        <v>10001</v>
      </c>
      <c r="N873" s="1" t="s">
        <v>67</v>
      </c>
      <c r="GR873" s="1" t="str">
        <f>IF(LEN(Forms!$A873)&gt;0,Forms!$A873,"")</f>
        <v/>
      </c>
      <c r="GS873" s="1" t="str">
        <f>IF(LEN(Checks!$A873)&gt;0,Checks!$A873,"")</f>
        <v>STY_VAL_ZJS001_1_DIFFTIM_002</v>
      </c>
      <c r="GT873" s="1" t="str">
        <f>IF(LEN(Folders!$A873)&gt;0,Folders!$A873,"")</f>
        <v/>
      </c>
      <c r="GU873" s="1" t="str">
        <f>IF(LEN(Fields!$B873)&gt;0,Fields!$B873,"")</f>
        <v/>
      </c>
      <c r="GV873" s="1" t="str">
        <f>IF(LEN(Fields!$G873)&gt;0,Fields!$G873,"")</f>
        <v/>
      </c>
    </row>
    <row r="874" spans="1:204" ht="25">
      <c r="A874" s="4" t="s">
        <v>9093</v>
      </c>
      <c r="C874" s="4" t="s">
        <v>368</v>
      </c>
      <c r="D874" s="4" t="s">
        <v>3901</v>
      </c>
      <c r="E874" s="4" t="s">
        <v>3901</v>
      </c>
      <c r="L874" s="4" t="s">
        <v>10103</v>
      </c>
      <c r="N874" s="4" t="s">
        <v>44</v>
      </c>
      <c r="GR874" s="1" t="str">
        <f>IF(LEN(Forms!$A874)&gt;0,Forms!$A874,"")</f>
        <v/>
      </c>
      <c r="GS874" s="1" t="str">
        <f>IF(LEN(Checks!$A874)&gt;0,Checks!$A874,"")</f>
        <v>STY_VAL_ZJS001_1_RESTKND_001</v>
      </c>
      <c r="GT874" s="1" t="str">
        <f>IF(LEN(Folders!$A874)&gt;0,Folders!$A874,"")</f>
        <v/>
      </c>
      <c r="GU874" s="1" t="str">
        <f>IF(LEN(Fields!$B874)&gt;0,Fields!$B874,"")</f>
        <v/>
      </c>
      <c r="GV874" s="1" t="str">
        <f>IF(LEN(Fields!$G874)&gt;0,Fields!$G874,"")</f>
        <v/>
      </c>
    </row>
    <row r="875" spans="1:204" ht="25">
      <c r="A875" s="4" t="s">
        <v>9093</v>
      </c>
      <c r="C875" s="4" t="s">
        <v>368</v>
      </c>
      <c r="D875" s="4" t="s">
        <v>3852</v>
      </c>
      <c r="E875" s="4" t="s">
        <v>3852</v>
      </c>
      <c r="L875" s="4" t="s">
        <v>10001</v>
      </c>
      <c r="N875" s="4" t="s">
        <v>67</v>
      </c>
      <c r="GR875" s="1" t="str">
        <f>IF(LEN(Forms!$A875)&gt;0,Forms!$A875,"")</f>
        <v/>
      </c>
      <c r="GS875" s="1" t="str">
        <f>IF(LEN(Checks!$A875)&gt;0,Checks!$A875,"")</f>
        <v>STY_VAL_ZJS001_1_ZJSYNFLU_001</v>
      </c>
      <c r="GT875" s="1" t="str">
        <f>IF(LEN(Folders!$A875)&gt;0,Folders!$A875,"")</f>
        <v/>
      </c>
      <c r="GU875" s="1" t="str">
        <f>IF(LEN(Fields!$B875)&gt;0,Fields!$B875,"")</f>
        <v/>
      </c>
      <c r="GV875" s="1" t="str">
        <f>IF(LEN(Fields!$G875)&gt;0,Fields!$G875,"")</f>
        <v/>
      </c>
    </row>
    <row r="876" spans="1:204" ht="25">
      <c r="A876" s="1" t="s">
        <v>9097</v>
      </c>
      <c r="C876" s="1" t="s">
        <v>368</v>
      </c>
      <c r="D876" s="1" t="s">
        <v>3909</v>
      </c>
      <c r="E876" s="1" t="s">
        <v>3909</v>
      </c>
      <c r="L876" s="1" t="s">
        <v>10103</v>
      </c>
      <c r="N876" s="1" t="s">
        <v>44</v>
      </c>
      <c r="GR876" s="1" t="str">
        <f>IF(LEN(Forms!$A876)&gt;0,Forms!$A876,"")</f>
        <v/>
      </c>
      <c r="GS876" s="1" t="str">
        <f>IF(LEN(Checks!$A876)&gt;0,Checks!$A876,"")</f>
        <v>STY_CF_QS3S425_QSRSFLT_1</v>
      </c>
      <c r="GT876" s="1" t="str">
        <f>IF(LEN(Folders!$A876)&gt;0,Folders!$A876,"")</f>
        <v/>
      </c>
      <c r="GU876" s="1" t="str">
        <f>IF(LEN(Fields!$B876)&gt;0,Fields!$B876,"")</f>
        <v/>
      </c>
      <c r="GV876" s="1" t="str">
        <f>IF(LEN(Fields!$G876)&gt;0,Fields!$G876,"")</f>
        <v/>
      </c>
    </row>
    <row r="877" spans="1:204" ht="25">
      <c r="A877" s="1" t="s">
        <v>9097</v>
      </c>
      <c r="C877" s="1" t="s">
        <v>368</v>
      </c>
      <c r="D877" s="1" t="s">
        <v>3917</v>
      </c>
      <c r="E877" s="1" t="s">
        <v>3917</v>
      </c>
      <c r="L877" s="1" t="s">
        <v>10103</v>
      </c>
      <c r="N877" s="1" t="s">
        <v>44</v>
      </c>
      <c r="GR877" s="1" t="str">
        <f>IF(LEN(Forms!$A877)&gt;0,Forms!$A877,"")</f>
        <v/>
      </c>
      <c r="GS877" s="1" t="str">
        <f>IF(LEN(Checks!$A877)&gt;0,Checks!$A877,"")</f>
        <v>STY_VAL_ZJS001_1_PCDAT_09</v>
      </c>
      <c r="GT877" s="1" t="str">
        <f>IF(LEN(Folders!$A877)&gt;0,Folders!$A877,"")</f>
        <v/>
      </c>
      <c r="GU877" s="1" t="str">
        <f>IF(LEN(Fields!$B877)&gt;0,Fields!$B877,"")</f>
        <v/>
      </c>
      <c r="GV877" s="1" t="str">
        <f>IF(LEN(Fields!$G877)&gt;0,Fields!$G877,"")</f>
        <v/>
      </c>
    </row>
    <row r="878" spans="1:204" ht="25">
      <c r="A878" s="1" t="s">
        <v>9097</v>
      </c>
      <c r="C878" s="1" t="s">
        <v>368</v>
      </c>
      <c r="D878" s="1" t="s">
        <v>3926</v>
      </c>
      <c r="E878" s="1" t="s">
        <v>3926</v>
      </c>
      <c r="L878" s="1" t="s">
        <v>10103</v>
      </c>
      <c r="N878" s="1" t="s">
        <v>44</v>
      </c>
      <c r="GR878" s="1" t="str">
        <f>IF(LEN(Forms!$A878)&gt;0,Forms!$A878,"")</f>
        <v/>
      </c>
      <c r="GS878" s="1" t="str">
        <f>IF(LEN(Checks!$A878)&gt;0,Checks!$A878,"")</f>
        <v>STY_VAL_ZJS001_1_PCTIM_10</v>
      </c>
      <c r="GT878" s="1" t="str">
        <f>IF(LEN(Folders!$A878)&gt;0,Folders!$A878,"")</f>
        <v/>
      </c>
      <c r="GU878" s="1" t="str">
        <f>IF(LEN(Fields!$B878)&gt;0,Fields!$B878,"")</f>
        <v/>
      </c>
      <c r="GV878" s="1" t="str">
        <f>IF(LEN(Fields!$G878)&gt;0,Fields!$G878,"")</f>
        <v/>
      </c>
    </row>
    <row r="879" spans="1:204" ht="25">
      <c r="A879" s="1" t="s">
        <v>9097</v>
      </c>
      <c r="C879" s="1" t="s">
        <v>368</v>
      </c>
      <c r="D879" s="1" t="s">
        <v>3933</v>
      </c>
      <c r="E879" s="1" t="s">
        <v>3933</v>
      </c>
      <c r="L879" s="1" t="s">
        <v>10103</v>
      </c>
      <c r="N879" s="1" t="s">
        <v>44</v>
      </c>
      <c r="GR879" s="1" t="str">
        <f>IF(LEN(Forms!$A879)&gt;0,Forms!$A879,"")</f>
        <v/>
      </c>
      <c r="GS879" s="1" t="str">
        <f>IF(LEN(Checks!$A879)&gt;0,Checks!$A879,"")</f>
        <v>STY_VAL_ZJG002_5_RESTKND_07</v>
      </c>
      <c r="GT879" s="1" t="str">
        <f>IF(LEN(Folders!$A879)&gt;0,Folders!$A879,"")</f>
        <v/>
      </c>
      <c r="GU879" s="1" t="str">
        <f>IF(LEN(Fields!$B879)&gt;0,Fields!$B879,"")</f>
        <v/>
      </c>
      <c r="GV879" s="1" t="str">
        <f>IF(LEN(Fields!$G879)&gt;0,Fields!$G879,"")</f>
        <v/>
      </c>
    </row>
    <row r="880" spans="1:204" ht="25">
      <c r="A880" s="1" t="s">
        <v>9097</v>
      </c>
      <c r="C880" s="1" t="s">
        <v>368</v>
      </c>
      <c r="D880" s="1" t="s">
        <v>3949</v>
      </c>
      <c r="E880" s="1" t="s">
        <v>3949</v>
      </c>
      <c r="L880" s="1" t="s">
        <v>10103</v>
      </c>
      <c r="N880" s="1" t="s">
        <v>44</v>
      </c>
      <c r="GR880" s="1" t="str">
        <f>IF(LEN(Forms!$A880)&gt;0,Forms!$A880,"")</f>
        <v/>
      </c>
      <c r="GS880" s="1" t="str">
        <f>IF(LEN(Checks!$A880)&gt;0,Checks!$A880,"")</f>
        <v>STY_VAL_ZJS001_1_RESTKND_07</v>
      </c>
      <c r="GT880" s="1" t="str">
        <f>IF(LEN(Folders!$A880)&gt;0,Folders!$A880,"")</f>
        <v/>
      </c>
      <c r="GU880" s="1" t="str">
        <f>IF(LEN(Fields!$B880)&gt;0,Fields!$B880,"")</f>
        <v/>
      </c>
      <c r="GV880" s="1" t="str">
        <f>IF(LEN(Fields!$G880)&gt;0,Fields!$G880,"")</f>
        <v/>
      </c>
    </row>
    <row r="881" spans="1:204" ht="25">
      <c r="A881" s="1" t="s">
        <v>9097</v>
      </c>
      <c r="C881" s="1" t="s">
        <v>368</v>
      </c>
      <c r="D881" s="1" t="s">
        <v>3940</v>
      </c>
      <c r="E881" s="1" t="s">
        <v>3940</v>
      </c>
      <c r="L881" s="1" t="s">
        <v>10103</v>
      </c>
      <c r="N881" s="1" t="s">
        <v>44</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c r="A882" s="1" t="s">
        <v>9097</v>
      </c>
      <c r="C882" s="1" t="s">
        <v>368</v>
      </c>
      <c r="D882" s="1" t="s">
        <v>3901</v>
      </c>
      <c r="E882" s="1" t="s">
        <v>3901</v>
      </c>
      <c r="L882" s="1" t="s">
        <v>10001</v>
      </c>
      <c r="N882" s="1" t="s">
        <v>67</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87.5">
      <c r="A883" s="4" t="s">
        <v>9101</v>
      </c>
      <c r="C883" s="4" t="s">
        <v>310</v>
      </c>
      <c r="D883" s="4" t="s">
        <v>2772</v>
      </c>
      <c r="E883" s="4" t="s">
        <v>2773</v>
      </c>
      <c r="L883" s="4" t="s">
        <v>10067</v>
      </c>
      <c r="M883" s="4" t="s">
        <v>10292</v>
      </c>
      <c r="N883" s="4" t="s">
        <v>10078</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50">
      <c r="A884" s="1" t="s">
        <v>9104</v>
      </c>
      <c r="C884" s="1" t="s">
        <v>310</v>
      </c>
      <c r="D884" s="1" t="s">
        <v>1364</v>
      </c>
      <c r="E884" s="1" t="s">
        <v>2723</v>
      </c>
      <c r="L884" s="1" t="s">
        <v>10067</v>
      </c>
      <c r="M884" s="1" t="s">
        <v>10293</v>
      </c>
      <c r="N884" s="1" t="s">
        <v>10078</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75">
      <c r="A885" s="4" t="s">
        <v>9107</v>
      </c>
      <c r="B885" s="4" t="s">
        <v>5056</v>
      </c>
      <c r="C885" s="4" t="s">
        <v>298</v>
      </c>
      <c r="D885" s="4" t="s">
        <v>2484</v>
      </c>
      <c r="E885" s="4" t="s">
        <v>2485</v>
      </c>
      <c r="F885" s="4" t="s">
        <v>42</v>
      </c>
      <c r="L885" s="4" t="s">
        <v>10067</v>
      </c>
      <c r="M885" s="4" t="s">
        <v>10294</v>
      </c>
      <c r="N885" s="4" t="s">
        <v>10078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75">
      <c r="A886" s="1" t="s">
        <v>9110</v>
      </c>
      <c r="B886" s="1" t="s">
        <v>5056</v>
      </c>
      <c r="C886" s="1" t="s">
        <v>298</v>
      </c>
      <c r="D886" s="1" t="s">
        <v>2484</v>
      </c>
      <c r="E886" s="1" t="s">
        <v>2485</v>
      </c>
      <c r="F886" s="1" t="s">
        <v>42</v>
      </c>
      <c r="L886" s="1" t="s">
        <v>10067</v>
      </c>
      <c r="M886" s="1" t="s">
        <v>10295</v>
      </c>
      <c r="N886" s="1" t="s">
        <v>10078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50">
      <c r="A887" s="4" t="s">
        <v>9113</v>
      </c>
      <c r="C887" s="4" t="s">
        <v>214</v>
      </c>
      <c r="D887" s="4" t="s">
        <v>1901</v>
      </c>
      <c r="E887" s="4" t="s">
        <v>1951</v>
      </c>
      <c r="L887" s="4" t="s">
        <v>10067</v>
      </c>
      <c r="M887" s="4" t="s">
        <v>10219</v>
      </c>
      <c r="N887" s="4" t="s">
        <v>10078</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c r="A888" s="1" t="s">
        <v>9116</v>
      </c>
      <c r="C888" s="1" t="s">
        <v>219</v>
      </c>
      <c r="D888" s="1" t="s">
        <v>2069</v>
      </c>
      <c r="E888" s="1" t="s">
        <v>2070</v>
      </c>
      <c r="L888" s="1" t="s">
        <v>9993</v>
      </c>
      <c r="N888" s="1" t="s">
        <v>9116</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c r="A889" s="1" t="s">
        <v>9116</v>
      </c>
      <c r="B889" s="1" t="s">
        <v>100</v>
      </c>
      <c r="C889" s="1" t="s">
        <v>93</v>
      </c>
      <c r="D889" s="1" t="s">
        <v>751</v>
      </c>
      <c r="E889" s="1" t="s">
        <v>752</v>
      </c>
      <c r="F889" s="1" t="s">
        <v>67</v>
      </c>
      <c r="G889" s="1" t="s">
        <v>67</v>
      </c>
      <c r="L889" s="1" t="s">
        <v>9993</v>
      </c>
      <c r="N889" s="1" t="s">
        <v>10212</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c r="A890" s="4" t="s">
        <v>9119</v>
      </c>
      <c r="C890" s="4" t="s">
        <v>226</v>
      </c>
      <c r="D890" s="4" t="s">
        <v>2069</v>
      </c>
      <c r="E890" s="4" t="s">
        <v>2070</v>
      </c>
      <c r="L890" s="4" t="s">
        <v>9993</v>
      </c>
      <c r="N890" s="4" t="s">
        <v>9116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
      <c r="A891" s="4" t="s">
        <v>9119</v>
      </c>
      <c r="B891" s="4" t="s">
        <v>100</v>
      </c>
      <c r="C891" s="4" t="s">
        <v>93</v>
      </c>
      <c r="D891" s="4" t="s">
        <v>751</v>
      </c>
      <c r="E891" s="4" t="s">
        <v>752</v>
      </c>
      <c r="F891" s="4" t="s">
        <v>67</v>
      </c>
      <c r="G891" s="4" t="s">
        <v>67</v>
      </c>
      <c r="L891" s="4" t="s">
        <v>9993</v>
      </c>
      <c r="N891" s="4" t="s">
        <v>10212</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c r="A892" s="1" t="s">
        <v>9122</v>
      </c>
      <c r="B892" s="1" t="s">
        <v>5027</v>
      </c>
      <c r="C892" s="1" t="s">
        <v>57</v>
      </c>
      <c r="D892" s="1" t="s">
        <v>542</v>
      </c>
      <c r="E892" s="1" t="s">
        <v>554</v>
      </c>
      <c r="F892" s="1" t="s">
        <v>67</v>
      </c>
      <c r="L892" s="1" t="s">
        <v>9993</v>
      </c>
      <c r="N892" s="1" t="s">
        <v>10235</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
      <c r="A893" s="4" t="s">
        <v>9125</v>
      </c>
      <c r="B893" s="4" t="s">
        <v>5027</v>
      </c>
      <c r="C893" s="4" t="s">
        <v>57</v>
      </c>
      <c r="D893" s="4" t="s">
        <v>542</v>
      </c>
      <c r="E893" s="4" t="s">
        <v>554</v>
      </c>
      <c r="F893" s="4" t="s">
        <v>67</v>
      </c>
      <c r="L893" s="4" t="s">
        <v>9993</v>
      </c>
      <c r="N893" s="4" t="s">
        <v>10236</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
      <c r="A894" s="1" t="s">
        <v>9128</v>
      </c>
      <c r="B894" s="1" t="s">
        <v>5027</v>
      </c>
      <c r="C894" s="1" t="s">
        <v>57</v>
      </c>
      <c r="D894" s="1" t="s">
        <v>542</v>
      </c>
      <c r="E894" s="1" t="s">
        <v>554</v>
      </c>
      <c r="F894" s="1" t="s">
        <v>67</v>
      </c>
      <c r="L894" s="1" t="s">
        <v>9993</v>
      </c>
      <c r="N894" s="1" t="s">
        <v>10238</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c r="A895" s="4" t="s">
        <v>9131</v>
      </c>
      <c r="B895" s="4" t="s">
        <v>5027</v>
      </c>
      <c r="C895" s="4" t="s">
        <v>57</v>
      </c>
      <c r="D895" s="4" t="s">
        <v>542</v>
      </c>
      <c r="E895" s="4" t="s">
        <v>554</v>
      </c>
      <c r="F895" s="4" t="s">
        <v>67</v>
      </c>
      <c r="L895" s="4" t="s">
        <v>9993</v>
      </c>
      <c r="N895" s="4" t="s">
        <v>10239</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c r="A896" s="1" t="s">
        <v>9134</v>
      </c>
      <c r="B896" s="1" t="s">
        <v>5027</v>
      </c>
      <c r="C896" s="1" t="s">
        <v>57</v>
      </c>
      <c r="D896" s="1" t="s">
        <v>542</v>
      </c>
      <c r="E896" s="1" t="s">
        <v>554</v>
      </c>
      <c r="F896" s="1" t="s">
        <v>67</v>
      </c>
      <c r="L896" s="1" t="s">
        <v>9993</v>
      </c>
      <c r="N896" s="1" t="s">
        <v>10240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9137</v>
      </c>
      <c r="C897" s="4" t="s">
        <v>137</v>
      </c>
      <c r="D897" s="4" t="s">
        <v>959</v>
      </c>
      <c r="E897" s="4" t="s">
        <v>960</v>
      </c>
      <c r="F897" s="4" t="s">
        <v>67</v>
      </c>
      <c r="L897" s="4" t="s">
        <v>9993</v>
      </c>
      <c r="N897" s="4" t="s">
        <v>9137</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9137</v>
      </c>
      <c r="C898" s="4" t="s">
        <v>137</v>
      </c>
      <c r="D898" s="4" t="s">
        <v>959</v>
      </c>
      <c r="E898" s="4" t="s">
        <v>960</v>
      </c>
      <c r="F898" s="4" t="s">
        <v>67</v>
      </c>
      <c r="L898" s="4" t="s">
        <v>9993</v>
      </c>
      <c r="N898" s="4" t="s">
        <v>10287</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4" t="s">
        <v>9137</v>
      </c>
      <c r="B899" s="4" t="s">
        <v>100</v>
      </c>
      <c r="C899" s="4" t="s">
        <v>93</v>
      </c>
      <c r="D899" s="4" t="s">
        <v>751</v>
      </c>
      <c r="E899" s="4" t="s">
        <v>752</v>
      </c>
      <c r="F899" s="4" t="s">
        <v>67</v>
      </c>
      <c r="G899" s="4" t="s">
        <v>67</v>
      </c>
      <c r="H899" s="4" t="s">
        <v>67</v>
      </c>
      <c r="L899" s="4" t="s">
        <v>9993</v>
      </c>
      <c r="N899" s="4" t="s">
        <v>10212</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c r="A900" s="1" t="s">
        <v>9140</v>
      </c>
      <c r="C900" s="1" t="s">
        <v>137</v>
      </c>
      <c r="D900" s="1" t="s">
        <v>987</v>
      </c>
      <c r="E900" s="1" t="s">
        <v>1142</v>
      </c>
      <c r="L900" s="1" t="s">
        <v>9993</v>
      </c>
      <c r="N900" s="1" t="s">
        <v>9137</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1" t="s">
        <v>9140</v>
      </c>
      <c r="C901" s="1" t="s">
        <v>137</v>
      </c>
      <c r="D901" s="1" t="s">
        <v>959</v>
      </c>
      <c r="E901" s="1" t="s">
        <v>960</v>
      </c>
      <c r="F901" s="1" t="s">
        <v>67</v>
      </c>
      <c r="L901" s="1" t="s">
        <v>9993</v>
      </c>
      <c r="N901" s="1" t="s">
        <v>10287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c r="A902" s="1" t="s">
        <v>9140</v>
      </c>
      <c r="B902" s="1" t="s">
        <v>100</v>
      </c>
      <c r="C902" s="1" t="s">
        <v>93</v>
      </c>
      <c r="D902" s="1" t="s">
        <v>751</v>
      </c>
      <c r="E902" s="1" t="s">
        <v>752</v>
      </c>
      <c r="F902" s="1" t="s">
        <v>67</v>
      </c>
      <c r="L902" s="1" t="s">
        <v>9993</v>
      </c>
      <c r="N902" s="1" t="s">
        <v>10212</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c r="A903" s="4" t="s">
        <v>9143</v>
      </c>
      <c r="C903" s="4" t="s">
        <v>132</v>
      </c>
      <c r="D903" s="4" t="s">
        <v>959</v>
      </c>
      <c r="E903" s="4" t="s">
        <v>960</v>
      </c>
      <c r="F903" s="4" t="s">
        <v>67</v>
      </c>
      <c r="L903" s="4" t="s">
        <v>9993</v>
      </c>
      <c r="N903" s="4" t="s">
        <v>9137</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c r="A904" s="4" t="s">
        <v>9143</v>
      </c>
      <c r="B904" s="4" t="s">
        <v>100</v>
      </c>
      <c r="C904" s="4" t="s">
        <v>93</v>
      </c>
      <c r="D904" s="4" t="s">
        <v>751</v>
      </c>
      <c r="E904" s="4" t="s">
        <v>752</v>
      </c>
      <c r="F904" s="4" t="s">
        <v>67</v>
      </c>
      <c r="G904" s="4" t="s">
        <v>67</v>
      </c>
      <c r="H904" s="4" t="s">
        <v>67</v>
      </c>
      <c r="L904" s="4" t="s">
        <v>9993</v>
      </c>
      <c r="N904" s="4" t="s">
        <v>10212</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1" t="s">
        <v>9146</v>
      </c>
      <c r="C905" s="1" t="s">
        <v>132</v>
      </c>
      <c r="D905" s="1" t="s">
        <v>987</v>
      </c>
      <c r="E905" s="1" t="s">
        <v>1118</v>
      </c>
      <c r="L905" s="1" t="s">
        <v>9993</v>
      </c>
      <c r="N905" s="1" t="s">
        <v>9137</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1" t="s">
        <v>9146</v>
      </c>
      <c r="B906" s="1" t="s">
        <v>100</v>
      </c>
      <c r="C906" s="1" t="s">
        <v>93</v>
      </c>
      <c r="D906" s="1" t="s">
        <v>751</v>
      </c>
      <c r="E906" s="1" t="s">
        <v>752</v>
      </c>
      <c r="F906" s="1" t="s">
        <v>67</v>
      </c>
      <c r="L906" s="1" t="s">
        <v>9993</v>
      </c>
      <c r="N906" s="1" t="s">
        <v>10212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100">
      <c r="A907" s="4" t="s">
        <v>9149</v>
      </c>
      <c r="C907" s="4" t="s">
        <v>184</v>
      </c>
      <c r="D907" s="4" t="s">
        <v>1441</v>
      </c>
      <c r="E907" s="4" t="s">
        <v>1442</v>
      </c>
      <c r="F907" s="4" t="s">
        <v>67</v>
      </c>
      <c r="L907" s="4" t="s">
        <v>10067</v>
      </c>
      <c r="M907" s="4" t="s">
        <v>10296</v>
      </c>
      <c r="N907" s="4" t="s">
        <v>10078</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50">
      <c r="A908" s="1" t="s">
        <v>9152</v>
      </c>
      <c r="C908" s="1" t="s">
        <v>184</v>
      </c>
      <c r="D908" s="1" t="s">
        <v>1364</v>
      </c>
      <c r="E908" s="1" t="s">
        <v>1413</v>
      </c>
      <c r="F908" s="1" t="s">
        <v>67</v>
      </c>
      <c r="L908" s="1" t="s">
        <v>10067</v>
      </c>
      <c r="M908" s="1" t="s">
        <v>10297</v>
      </c>
      <c r="N908" s="1" t="s">
        <v>10078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100">
      <c r="A909" s="4" t="s">
        <v>9155</v>
      </c>
      <c r="C909" s="4" t="s">
        <v>184</v>
      </c>
      <c r="D909" s="4" t="s">
        <v>1441</v>
      </c>
      <c r="E909" s="4" t="s">
        <v>1442</v>
      </c>
      <c r="F909" s="4" t="s">
        <v>67</v>
      </c>
      <c r="L909" s="4" t="s">
        <v>10067</v>
      </c>
      <c r="M909" s="4" t="s">
        <v>10298</v>
      </c>
      <c r="N909" s="4" t="s">
        <v>10078</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50">
      <c r="A910" s="1" t="s">
        <v>9158</v>
      </c>
      <c r="C910" s="1" t="s">
        <v>310</v>
      </c>
      <c r="D910" s="1" t="s">
        <v>1364</v>
      </c>
      <c r="E910" s="1" t="s">
        <v>2723</v>
      </c>
      <c r="L910" s="1" t="s">
        <v>10067</v>
      </c>
      <c r="M910" s="1" t="s">
        <v>10299</v>
      </c>
      <c r="N910" s="1" t="s">
        <v>10078</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75">
      <c r="A911" s="4" t="s">
        <v>9161</v>
      </c>
      <c r="C911" s="4" t="s">
        <v>310</v>
      </c>
      <c r="D911" s="4" t="s">
        <v>2752</v>
      </c>
      <c r="E911" s="4" t="s">
        <v>2753</v>
      </c>
      <c r="L911" s="4" t="s">
        <v>10067</v>
      </c>
      <c r="M911" s="4" t="s">
        <v>10300</v>
      </c>
      <c r="N911" s="4" t="s">
        <v>10078</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75">
      <c r="A912" s="1" t="s">
        <v>9164</v>
      </c>
      <c r="C912" s="1" t="s">
        <v>310</v>
      </c>
      <c r="D912" s="1" t="s">
        <v>2752</v>
      </c>
      <c r="E912" s="1" t="s">
        <v>2753</v>
      </c>
      <c r="L912" s="1" t="s">
        <v>10067</v>
      </c>
      <c r="M912" s="1" t="s">
        <v>10301</v>
      </c>
      <c r="N912" s="1" t="s">
        <v>10078</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37.5">
      <c r="A913" s="4" t="s">
        <v>9167</v>
      </c>
      <c r="C913" s="4" t="s">
        <v>310</v>
      </c>
      <c r="D913" s="4" t="s">
        <v>1364</v>
      </c>
      <c r="E913" s="4" t="s">
        <v>2723</v>
      </c>
      <c r="L913" s="4" t="s">
        <v>10067</v>
      </c>
      <c r="M913" s="4" t="s">
        <v>10302</v>
      </c>
      <c r="N913" s="4" t="s">
        <v>10078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1" t="s">
        <v>9170</v>
      </c>
      <c r="B914" s="1" t="s">
        <v>5074</v>
      </c>
      <c r="C914" s="1" t="s">
        <v>316</v>
      </c>
      <c r="D914" s="1" t="s">
        <v>2809</v>
      </c>
      <c r="E914" s="1" t="s">
        <v>2810</v>
      </c>
      <c r="L914" s="1" t="s">
        <v>9993</v>
      </c>
      <c r="N914" s="1" t="s">
        <v>8618</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1" t="s">
        <v>9170</v>
      </c>
      <c r="C915" s="1" t="s">
        <v>20</v>
      </c>
      <c r="D915" s="1" t="s">
        <v>505</v>
      </c>
      <c r="E915" s="1" t="s">
        <v>506</v>
      </c>
      <c r="F915" s="1" t="s">
        <v>67</v>
      </c>
      <c r="L915" s="1" t="s">
        <v>9993</v>
      </c>
      <c r="N915" s="1" t="s">
        <v>10212</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9173</v>
      </c>
      <c r="B916" s="4" t="s">
        <v>100</v>
      </c>
      <c r="C916" s="4" t="s">
        <v>99</v>
      </c>
      <c r="D916" s="4" t="s">
        <v>870</v>
      </c>
      <c r="E916" s="4" t="s">
        <v>871</v>
      </c>
      <c r="L916" s="4" t="s">
        <v>9993</v>
      </c>
      <c r="N916" s="4" t="s">
        <v>9173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4" t="s">
        <v>9173</v>
      </c>
      <c r="B917" s="4" t="s">
        <v>100</v>
      </c>
      <c r="C917" s="4" t="s">
        <v>93</v>
      </c>
      <c r="D917" s="4" t="s">
        <v>751</v>
      </c>
      <c r="E917" s="4" t="s">
        <v>752</v>
      </c>
      <c r="F917" s="4" t="s">
        <v>67</v>
      </c>
      <c r="G917" s="4" t="s">
        <v>67</v>
      </c>
      <c r="L917" s="4" t="s">
        <v>9993</v>
      </c>
      <c r="N917" s="4" t="s">
        <v>10212</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1" t="s">
        <v>9176</v>
      </c>
      <c r="B918" s="1" t="s">
        <v>100</v>
      </c>
      <c r="C918" s="1" t="s">
        <v>178</v>
      </c>
      <c r="D918" s="1" t="s">
        <v>1399</v>
      </c>
      <c r="E918" s="1" t="s">
        <v>1400</v>
      </c>
      <c r="L918" s="1" t="s">
        <v>9993</v>
      </c>
      <c r="N918" s="1" t="s">
        <v>9176</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4" t="s">
        <v>9179</v>
      </c>
      <c r="B919" s="4" t="s">
        <v>100</v>
      </c>
      <c r="C919" s="4" t="s">
        <v>178</v>
      </c>
      <c r="D919" s="4" t="s">
        <v>1406</v>
      </c>
      <c r="E919" s="4" t="s">
        <v>1407</v>
      </c>
      <c r="L919" s="4" t="s">
        <v>9993</v>
      </c>
      <c r="N919" s="4" t="s">
        <v>9176</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1" t="s">
        <v>9182</v>
      </c>
      <c r="B920" s="1" t="s">
        <v>5056</v>
      </c>
      <c r="C920" s="1" t="s">
        <v>298</v>
      </c>
      <c r="D920" s="1" t="s">
        <v>2484</v>
      </c>
      <c r="E920" s="1" t="s">
        <v>2485</v>
      </c>
      <c r="L920" s="1" t="s">
        <v>9993</v>
      </c>
      <c r="N920" s="1" t="s">
        <v>10303</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4" t="s">
        <v>9187</v>
      </c>
      <c r="B921" s="4" t="s">
        <v>100</v>
      </c>
      <c r="C921" s="4" t="s">
        <v>93</v>
      </c>
      <c r="D921" s="4" t="s">
        <v>730</v>
      </c>
      <c r="E921" s="4" t="s">
        <v>731</v>
      </c>
      <c r="F921" s="4" t="s">
        <v>67</v>
      </c>
      <c r="L921" s="4" t="s">
        <v>9993</v>
      </c>
      <c r="N921" s="4" t="s">
        <v>9187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1" t="s">
        <v>9192</v>
      </c>
      <c r="C922" s="1" t="s">
        <v>304</v>
      </c>
      <c r="D922" s="1" t="s">
        <v>2578</v>
      </c>
      <c r="E922" s="1" t="s">
        <v>2579</v>
      </c>
      <c r="L922" s="1" t="s">
        <v>9993</v>
      </c>
      <c r="N922" s="1" t="s">
        <v>10304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4" t="s">
        <v>9197</v>
      </c>
      <c r="B923" s="4" t="s">
        <v>5059</v>
      </c>
      <c r="C923" s="4" t="s">
        <v>304</v>
      </c>
      <c r="D923" s="4" t="s">
        <v>2559</v>
      </c>
      <c r="E923" s="4" t="s">
        <v>2560</v>
      </c>
      <c r="F923" s="4" t="s">
        <v>67</v>
      </c>
      <c r="L923" s="4" t="s">
        <v>9993</v>
      </c>
      <c r="N923" s="4" t="s">
        <v>10305</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A924" s="4" t="s">
        <v>9197</v>
      </c>
      <c r="B924" s="4" t="s">
        <v>5059</v>
      </c>
      <c r="C924" s="4" t="s">
        <v>304</v>
      </c>
      <c r="D924" s="4" t="s">
        <v>2676</v>
      </c>
      <c r="E924" s="4" t="s">
        <v>2677</v>
      </c>
      <c r="L924" s="4" t="s">
        <v>10001</v>
      </c>
      <c r="N924" s="4" t="s">
        <v>67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c r="A925" s="1" t="s">
        <v>9202</v>
      </c>
      <c r="C925" s="1" t="s">
        <v>304</v>
      </c>
      <c r="D925" s="1" t="s">
        <v>2559</v>
      </c>
      <c r="E925" s="1" t="s">
        <v>2560</v>
      </c>
      <c r="F925" s="1" t="s">
        <v>67</v>
      </c>
      <c r="L925" s="1" t="s">
        <v>9993</v>
      </c>
      <c r="N925" s="1" t="s">
        <v>7534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9202</v>
      </c>
      <c r="C926" s="1" t="s">
        <v>304</v>
      </c>
      <c r="D926" s="1" t="s">
        <v>2578</v>
      </c>
      <c r="E926" s="1" t="s">
        <v>2579</v>
      </c>
      <c r="L926" s="1" t="s">
        <v>10001</v>
      </c>
      <c r="N926" s="1" t="s">
        <v>67</v>
      </c>
      <c r="O926" s="1" t="s">
        <v>10306</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c r="A927" s="4" t="s">
        <v>9206</v>
      </c>
      <c r="B927" s="4" t="s">
        <v>5059</v>
      </c>
      <c r="C927" s="4" t="s">
        <v>304</v>
      </c>
      <c r="D927" s="4" t="s">
        <v>2578</v>
      </c>
      <c r="E927" s="4" t="s">
        <v>2579</v>
      </c>
      <c r="L927" s="4" t="s">
        <v>9993</v>
      </c>
      <c r="N927" s="4" t="s">
        <v>10307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A928" s="1" t="s">
        <v>9211</v>
      </c>
      <c r="C928" s="1" t="s">
        <v>316</v>
      </c>
      <c r="D928" s="1" t="s">
        <v>2784</v>
      </c>
      <c r="E928" s="1" t="s">
        <v>2785</v>
      </c>
      <c r="F928" s="1" t="s">
        <v>67</v>
      </c>
      <c r="L928" s="1" t="s">
        <v>9993</v>
      </c>
      <c r="N928" s="1" t="s">
        <v>9211</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1" t="s">
        <v>9211</v>
      </c>
      <c r="C929" s="1" t="s">
        <v>316</v>
      </c>
      <c r="D929" s="1" t="s">
        <v>2809</v>
      </c>
      <c r="E929" s="1" t="s">
        <v>2810</v>
      </c>
      <c r="L929" s="1" t="s">
        <v>9993</v>
      </c>
      <c r="N929" s="1" t="s">
        <v>10212</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4" t="s">
        <v>9216</v>
      </c>
      <c r="C930" s="4" t="s">
        <v>316</v>
      </c>
      <c r="D930" s="4" t="s">
        <v>2784</v>
      </c>
      <c r="E930" s="4" t="s">
        <v>2785</v>
      </c>
      <c r="F930" s="4" t="s">
        <v>67</v>
      </c>
      <c r="L930" s="4" t="s">
        <v>9993</v>
      </c>
      <c r="N930" s="4" t="s">
        <v>9211</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9221</v>
      </c>
      <c r="B931" s="1" t="s">
        <v>2915</v>
      </c>
      <c r="C931" s="1" t="s">
        <v>322</v>
      </c>
      <c r="D931" s="1" t="s">
        <v>3033</v>
      </c>
      <c r="E931" s="1" t="s">
        <v>3034</v>
      </c>
      <c r="L931" s="1" t="s">
        <v>9993</v>
      </c>
      <c r="N931" s="1" t="s">
        <v>9221</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4" t="s">
        <v>9226</v>
      </c>
      <c r="C932" s="4" t="s">
        <v>322</v>
      </c>
      <c r="D932" s="4" t="s">
        <v>2882</v>
      </c>
      <c r="E932" s="4" t="s">
        <v>2883</v>
      </c>
      <c r="F932" s="4" t="s">
        <v>67</v>
      </c>
      <c r="L932" s="4" t="s">
        <v>9993</v>
      </c>
      <c r="N932" s="4" t="s">
        <v>7096</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1" t="s">
        <v>9230</v>
      </c>
      <c r="C933" s="1" t="s">
        <v>322</v>
      </c>
      <c r="D933" s="1" t="s">
        <v>2911</v>
      </c>
      <c r="E933" s="1" t="s">
        <v>2912</v>
      </c>
      <c r="L933" s="1" t="s">
        <v>9993</v>
      </c>
      <c r="N933" s="1" t="s">
        <v>10307</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4" t="s">
        <v>7478</v>
      </c>
      <c r="C934" s="4" t="s">
        <v>316</v>
      </c>
      <c r="D934" s="4" t="s">
        <v>2784</v>
      </c>
      <c r="E934" s="4" t="s">
        <v>2785</v>
      </c>
      <c r="F934" s="4" t="s">
        <v>67</v>
      </c>
      <c r="L934" s="4" t="s">
        <v>9993</v>
      </c>
      <c r="N934" s="4" t="s">
        <v>10163</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c r="A935" s="4" t="s">
        <v>7478</v>
      </c>
      <c r="C935" s="4" t="s">
        <v>316</v>
      </c>
      <c r="D935" s="4" t="s">
        <v>2830</v>
      </c>
      <c r="E935" s="4" t="s">
        <v>2831</v>
      </c>
      <c r="L935" s="4" t="s">
        <v>10001</v>
      </c>
      <c r="N935" s="4" t="s">
        <v>67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c r="A936" s="1" t="s">
        <v>9236</v>
      </c>
      <c r="C936" s="1" t="s">
        <v>322</v>
      </c>
      <c r="D936" s="1" t="s">
        <v>2923</v>
      </c>
      <c r="E936" s="1" t="s">
        <v>2924</v>
      </c>
      <c r="L936" s="1" t="s">
        <v>10001</v>
      </c>
      <c r="N936" s="1" t="s">
        <v>67</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c r="A937" s="1" t="s">
        <v>9236</v>
      </c>
      <c r="C937" s="1" t="s">
        <v>322</v>
      </c>
      <c r="D937" s="1" t="s">
        <v>2933</v>
      </c>
      <c r="E937" s="1" t="s">
        <v>2934</v>
      </c>
      <c r="L937" s="1" t="s">
        <v>10103</v>
      </c>
      <c r="N937" s="1" t="s">
        <v>44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c r="A938" s="4" t="s">
        <v>9239</v>
      </c>
      <c r="B938" s="4" t="s">
        <v>2915</v>
      </c>
      <c r="C938" s="4" t="s">
        <v>322</v>
      </c>
      <c r="D938" s="4" t="s">
        <v>2911</v>
      </c>
      <c r="E938" s="4" t="s">
        <v>2912</v>
      </c>
      <c r="L938" s="4" t="s">
        <v>9993</v>
      </c>
      <c r="N938" s="4" t="s">
        <v>10308</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c r="A939" s="1" t="s">
        <v>9244</v>
      </c>
      <c r="B939" s="1" t="s">
        <v>5077</v>
      </c>
      <c r="C939" s="1" t="s">
        <v>349</v>
      </c>
      <c r="D939" s="1" t="s">
        <v>3494</v>
      </c>
      <c r="E939" s="1" t="s">
        <v>3495</v>
      </c>
      <c r="F939" s="1" t="s">
        <v>67</v>
      </c>
      <c r="L939" s="1" t="s">
        <v>10087</v>
      </c>
      <c r="N939" s="1" t="s">
        <v>10088</v>
      </c>
      <c r="O939" s="1" t="s">
        <v>18</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4" t="s">
        <v>9248</v>
      </c>
      <c r="C940" s="4" t="s">
        <v>190</v>
      </c>
      <c r="D940" s="4" t="s">
        <v>1356</v>
      </c>
      <c r="E940" s="4" t="s">
        <v>1450</v>
      </c>
      <c r="F940" s="4" t="s">
        <v>67</v>
      </c>
      <c r="L940" s="4" t="s">
        <v>10087</v>
      </c>
      <c r="N940" s="4" t="s">
        <v>10088</v>
      </c>
      <c r="O940" s="4" t="s">
        <v>6465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4" t="s">
        <v>9248</v>
      </c>
      <c r="C941" s="4" t="s">
        <v>190</v>
      </c>
      <c r="D941" s="4" t="s">
        <v>1370</v>
      </c>
      <c r="E941" s="4" t="s">
        <v>1461</v>
      </c>
      <c r="F941" s="4" t="s">
        <v>67</v>
      </c>
      <c r="L941" s="4" t="s">
        <v>10087</v>
      </c>
      <c r="N941" s="4" t="s">
        <v>10088</v>
      </c>
      <c r="O941" s="4" t="s">
        <v>1462</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7.5">
      <c r="A942" s="1" t="s">
        <v>9251</v>
      </c>
      <c r="C942" s="1" t="s">
        <v>190</v>
      </c>
      <c r="D942" s="1" t="s">
        <v>1441</v>
      </c>
      <c r="E942" s="1" t="s">
        <v>1478</v>
      </c>
      <c r="F942" s="1" t="s">
        <v>67</v>
      </c>
      <c r="L942" s="1" t="s">
        <v>10067</v>
      </c>
      <c r="M942" s="1" t="s">
        <v>10309</v>
      </c>
      <c r="N942" s="1" t="s">
        <v>10078</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62.5">
      <c r="A943" s="4" t="s">
        <v>9254</v>
      </c>
      <c r="C943" s="4" t="s">
        <v>190</v>
      </c>
      <c r="D943" s="4" t="s">
        <v>1485</v>
      </c>
      <c r="E943" s="4" t="s">
        <v>1486</v>
      </c>
      <c r="F943" s="4" t="s">
        <v>67</v>
      </c>
      <c r="L943" s="4" t="s">
        <v>10067</v>
      </c>
      <c r="M943" s="4" t="s">
        <v>10310</v>
      </c>
      <c r="N943" s="4" t="s">
        <v>10078</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c r="A944" s="1" t="s">
        <v>9257</v>
      </c>
      <c r="C944" s="1" t="s">
        <v>190</v>
      </c>
      <c r="D944" s="1" t="s">
        <v>1492</v>
      </c>
      <c r="E944" s="1" t="s">
        <v>1493</v>
      </c>
      <c r="F944" s="1" t="s">
        <v>67</v>
      </c>
      <c r="L944" s="1" t="s">
        <v>10067</v>
      </c>
      <c r="M944" s="1" t="s">
        <v>10311</v>
      </c>
      <c r="N944" s="1" t="s">
        <v>10078</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7.5">
      <c r="A945" s="4" t="s">
        <v>9260</v>
      </c>
      <c r="C945" s="4" t="s">
        <v>190</v>
      </c>
      <c r="D945" s="4" t="s">
        <v>1499</v>
      </c>
      <c r="E945" s="4" t="s">
        <v>1500</v>
      </c>
      <c r="F945" s="4" t="s">
        <v>67</v>
      </c>
      <c r="L945" s="4" t="s">
        <v>10067</v>
      </c>
      <c r="M945" s="4" t="s">
        <v>10312</v>
      </c>
      <c r="N945" s="4" t="s">
        <v>10078</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7.5">
      <c r="A946" s="1" t="s">
        <v>9263</v>
      </c>
      <c r="C946" s="1" t="s">
        <v>190</v>
      </c>
      <c r="D946" s="1" t="s">
        <v>1507</v>
      </c>
      <c r="E946" s="1" t="s">
        <v>1508</v>
      </c>
      <c r="F946" s="1" t="s">
        <v>67</v>
      </c>
      <c r="L946" s="1" t="s">
        <v>10067</v>
      </c>
      <c r="M946" s="1" t="s">
        <v>10313</v>
      </c>
      <c r="N946" s="1" t="s">
        <v>10078</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50">
      <c r="A947" s="4" t="s">
        <v>9266</v>
      </c>
      <c r="C947" s="4" t="s">
        <v>190</v>
      </c>
      <c r="D947" s="4" t="s">
        <v>1520</v>
      </c>
      <c r="E947" s="4" t="s">
        <v>1521</v>
      </c>
      <c r="F947" s="4" t="s">
        <v>67</v>
      </c>
      <c r="L947" s="4" t="s">
        <v>10067</v>
      </c>
      <c r="M947" s="4" t="s">
        <v>10314</v>
      </c>
      <c r="N947" s="4" t="s">
        <v>10078</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62.5">
      <c r="A948" s="1" t="s">
        <v>9269</v>
      </c>
      <c r="C948" s="1" t="s">
        <v>190</v>
      </c>
      <c r="D948" s="1" t="s">
        <v>1528</v>
      </c>
      <c r="E948" s="1" t="s">
        <v>1529</v>
      </c>
      <c r="F948" s="1" t="s">
        <v>67</v>
      </c>
      <c r="L948" s="1" t="s">
        <v>10067</v>
      </c>
      <c r="M948" s="1" t="s">
        <v>10315</v>
      </c>
      <c r="N948" s="1" t="s">
        <v>10078</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37.5">
      <c r="A949" s="4" t="s">
        <v>9272</v>
      </c>
      <c r="C949" s="4" t="s">
        <v>190</v>
      </c>
      <c r="D949" s="4" t="s">
        <v>1549</v>
      </c>
      <c r="E949" s="4" t="s">
        <v>1550</v>
      </c>
      <c r="F949" s="4" t="s">
        <v>67</v>
      </c>
      <c r="L949" s="4" t="s">
        <v>10067</v>
      </c>
      <c r="M949" s="4" t="s">
        <v>10316</v>
      </c>
      <c r="N949" s="4" t="s">
        <v>10078</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37.5">
      <c r="A950" s="1" t="s">
        <v>9275</v>
      </c>
      <c r="C950" s="1" t="s">
        <v>190</v>
      </c>
      <c r="D950" s="1" t="s">
        <v>1557</v>
      </c>
      <c r="E950" s="1" t="s">
        <v>1558</v>
      </c>
      <c r="F950" s="1" t="s">
        <v>67</v>
      </c>
      <c r="L950" s="1" t="s">
        <v>10067</v>
      </c>
      <c r="M950" s="1" t="s">
        <v>10317</v>
      </c>
      <c r="N950" s="1" t="s">
        <v>10078</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7.5">
      <c r="A951" s="4" t="s">
        <v>9278</v>
      </c>
      <c r="C951" s="4" t="s">
        <v>190</v>
      </c>
      <c r="D951" s="4" t="s">
        <v>1564</v>
      </c>
      <c r="E951" s="4" t="s">
        <v>1565</v>
      </c>
      <c r="F951" s="4" t="s">
        <v>67</v>
      </c>
      <c r="L951" s="4" t="s">
        <v>10067</v>
      </c>
      <c r="M951" s="4" t="s">
        <v>10318</v>
      </c>
      <c r="N951" s="4" t="s">
        <v>10078</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7.5">
      <c r="A952" s="1" t="s">
        <v>9281</v>
      </c>
      <c r="C952" s="1" t="s">
        <v>190</v>
      </c>
      <c r="D952" s="1" t="s">
        <v>1571</v>
      </c>
      <c r="E952" s="1" t="s">
        <v>1572</v>
      </c>
      <c r="F952" s="1" t="s">
        <v>67</v>
      </c>
      <c r="L952" s="1" t="s">
        <v>10067</v>
      </c>
      <c r="M952" s="1" t="s">
        <v>10319</v>
      </c>
      <c r="N952" s="1" t="s">
        <v>10078</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37.5">
      <c r="A953" s="4" t="s">
        <v>9284</v>
      </c>
      <c r="C953" s="4" t="s">
        <v>190</v>
      </c>
      <c r="D953" s="4" t="s">
        <v>1578</v>
      </c>
      <c r="E953" s="4" t="s">
        <v>1579</v>
      </c>
      <c r="F953" s="4" t="s">
        <v>67</v>
      </c>
      <c r="L953" s="4" t="s">
        <v>10067</v>
      </c>
      <c r="M953" s="4" t="s">
        <v>10320</v>
      </c>
      <c r="N953" s="4" t="s">
        <v>10078</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7.5">
      <c r="A954" s="1" t="s">
        <v>9287</v>
      </c>
      <c r="C954" s="1" t="s">
        <v>190</v>
      </c>
      <c r="D954" s="1" t="s">
        <v>1585</v>
      </c>
      <c r="E954" s="1" t="s">
        <v>1586</v>
      </c>
      <c r="F954" s="1" t="s">
        <v>67</v>
      </c>
      <c r="L954" s="1" t="s">
        <v>10067</v>
      </c>
      <c r="M954" s="1" t="s">
        <v>10321</v>
      </c>
      <c r="N954" s="1" t="s">
        <v>10078</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7.5">
      <c r="A955" s="4" t="s">
        <v>9290</v>
      </c>
      <c r="C955" s="4" t="s">
        <v>190</v>
      </c>
      <c r="D955" s="4" t="s">
        <v>1592</v>
      </c>
      <c r="E955" s="4" t="s">
        <v>1593</v>
      </c>
      <c r="F955" s="4" t="s">
        <v>67</v>
      </c>
      <c r="L955" s="4" t="s">
        <v>10067</v>
      </c>
      <c r="M955" s="4" t="s">
        <v>10322</v>
      </c>
      <c r="N955" s="4" t="s">
        <v>10078</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7.5">
      <c r="A956" s="1" t="s">
        <v>9293</v>
      </c>
      <c r="C956" s="1" t="s">
        <v>190</v>
      </c>
      <c r="D956" s="1" t="s">
        <v>1599</v>
      </c>
      <c r="E956" s="1" t="s">
        <v>1600</v>
      </c>
      <c r="F956" s="1" t="s">
        <v>67</v>
      </c>
      <c r="L956" s="1" t="s">
        <v>10067</v>
      </c>
      <c r="M956" s="1" t="s">
        <v>10323</v>
      </c>
      <c r="N956" s="1" t="s">
        <v>10078</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7.5">
      <c r="A957" s="4" t="s">
        <v>9296</v>
      </c>
      <c r="C957" s="4" t="s">
        <v>190</v>
      </c>
      <c r="D957" s="4" t="s">
        <v>1606</v>
      </c>
      <c r="E957" s="4" t="s">
        <v>1607</v>
      </c>
      <c r="F957" s="4" t="s">
        <v>67</v>
      </c>
      <c r="L957" s="4" t="s">
        <v>10067</v>
      </c>
      <c r="M957" s="4" t="s">
        <v>10324</v>
      </c>
      <c r="N957" s="4" t="s">
        <v>10078</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7.5">
      <c r="A958" s="1" t="s">
        <v>9299</v>
      </c>
      <c r="C958" s="1" t="s">
        <v>190</v>
      </c>
      <c r="D958" s="1" t="s">
        <v>1625</v>
      </c>
      <c r="E958" s="1" t="s">
        <v>1626</v>
      </c>
      <c r="F958" s="1" t="s">
        <v>67</v>
      </c>
      <c r="L958" s="1" t="s">
        <v>10067</v>
      </c>
      <c r="M958" s="1" t="s">
        <v>10325</v>
      </c>
      <c r="N958" s="1" t="s">
        <v>10078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7.5">
      <c r="A959" s="4" t="s">
        <v>9302</v>
      </c>
      <c r="C959" s="4" t="s">
        <v>190</v>
      </c>
      <c r="D959" s="4" t="s">
        <v>1632</v>
      </c>
      <c r="E959" s="4" t="s">
        <v>1633</v>
      </c>
      <c r="F959" s="4" t="s">
        <v>67</v>
      </c>
      <c r="L959" s="4" t="s">
        <v>10067</v>
      </c>
      <c r="M959" s="4" t="s">
        <v>10326</v>
      </c>
      <c r="N959" s="4" t="s">
        <v>10078</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7.5">
      <c r="A960" s="1" t="s">
        <v>9305</v>
      </c>
      <c r="C960" s="1" t="s">
        <v>190</v>
      </c>
      <c r="D960" s="1" t="s">
        <v>1639</v>
      </c>
      <c r="E960" s="1" t="s">
        <v>1640</v>
      </c>
      <c r="F960" s="1" t="s">
        <v>67</v>
      </c>
      <c r="L960" s="1" t="s">
        <v>10067</v>
      </c>
      <c r="M960" s="1" t="s">
        <v>10327</v>
      </c>
      <c r="N960" s="1" t="s">
        <v>10078</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7.5">
      <c r="A961" s="4" t="s">
        <v>9308</v>
      </c>
      <c r="C961" s="4" t="s">
        <v>190</v>
      </c>
      <c r="D961" s="4" t="s">
        <v>1646</v>
      </c>
      <c r="E961" s="4" t="s">
        <v>1647</v>
      </c>
      <c r="F961" s="4" t="s">
        <v>67</v>
      </c>
      <c r="L961" s="4" t="s">
        <v>10067</v>
      </c>
      <c r="M961" s="4" t="s">
        <v>10328</v>
      </c>
      <c r="N961" s="4" t="s">
        <v>10078</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7.5">
      <c r="A962" s="1" t="s">
        <v>9311</v>
      </c>
      <c r="C962" s="1" t="s">
        <v>190</v>
      </c>
      <c r="D962" s="1" t="s">
        <v>1653</v>
      </c>
      <c r="E962" s="1" t="s">
        <v>1654</v>
      </c>
      <c r="F962" s="1" t="s">
        <v>67</v>
      </c>
      <c r="L962" s="1" t="s">
        <v>10067</v>
      </c>
      <c r="M962" s="1" t="s">
        <v>10329</v>
      </c>
      <c r="N962" s="1" t="s">
        <v>10078</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7.5">
      <c r="A963" s="4" t="s">
        <v>9314</v>
      </c>
      <c r="C963" s="4" t="s">
        <v>190</v>
      </c>
      <c r="D963" s="4" t="s">
        <v>1660</v>
      </c>
      <c r="E963" s="4" t="s">
        <v>1661</v>
      </c>
      <c r="F963" s="4" t="s">
        <v>67</v>
      </c>
      <c r="L963" s="4" t="s">
        <v>10067</v>
      </c>
      <c r="M963" s="4" t="s">
        <v>10320</v>
      </c>
      <c r="N963" s="4" t="s">
        <v>10078</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7.5">
      <c r="A964" s="1" t="s">
        <v>9317</v>
      </c>
      <c r="C964" s="1" t="s">
        <v>190</v>
      </c>
      <c r="D964" s="1" t="s">
        <v>1667</v>
      </c>
      <c r="E964" s="1" t="s">
        <v>1668</v>
      </c>
      <c r="F964" s="1" t="s">
        <v>67</v>
      </c>
      <c r="L964" s="1" t="s">
        <v>10067</v>
      </c>
      <c r="M964" s="1" t="s">
        <v>10330</v>
      </c>
      <c r="N964" s="1" t="s">
        <v>10078</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7.5">
      <c r="A965" s="4" t="s">
        <v>9320</v>
      </c>
      <c r="C965" s="4" t="s">
        <v>190</v>
      </c>
      <c r="D965" s="4" t="s">
        <v>1674</v>
      </c>
      <c r="E965" s="4" t="s">
        <v>1675</v>
      </c>
      <c r="F965" s="4" t="s">
        <v>67</v>
      </c>
      <c r="L965" s="4" t="s">
        <v>10067</v>
      </c>
      <c r="M965" s="4" t="s">
        <v>10331</v>
      </c>
      <c r="N965" s="4" t="s">
        <v>10078</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7.5">
      <c r="A966" s="1" t="s">
        <v>9323</v>
      </c>
      <c r="C966" s="1" t="s">
        <v>190</v>
      </c>
      <c r="D966" s="1" t="s">
        <v>1681</v>
      </c>
      <c r="E966" s="1" t="s">
        <v>1682</v>
      </c>
      <c r="F966" s="1" t="s">
        <v>67</v>
      </c>
      <c r="L966" s="1" t="s">
        <v>10067</v>
      </c>
      <c r="M966" s="1" t="s">
        <v>10332</v>
      </c>
      <c r="N966" s="1" t="s">
        <v>10078</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7.5">
      <c r="A967" s="4" t="s">
        <v>9326</v>
      </c>
      <c r="C967" s="4" t="s">
        <v>190</v>
      </c>
      <c r="D967" s="4" t="s">
        <v>1688</v>
      </c>
      <c r="E967" s="4" t="s">
        <v>1689</v>
      </c>
      <c r="F967" s="4" t="s">
        <v>67</v>
      </c>
      <c r="L967" s="4" t="s">
        <v>10067</v>
      </c>
      <c r="M967" s="4" t="s">
        <v>10333</v>
      </c>
      <c r="N967" s="4" t="s">
        <v>10078</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7.5">
      <c r="A968" s="1" t="s">
        <v>9329</v>
      </c>
      <c r="C968" s="1" t="s">
        <v>190</v>
      </c>
      <c r="D968" s="1" t="s">
        <v>1695</v>
      </c>
      <c r="E968" s="1" t="s">
        <v>1696</v>
      </c>
      <c r="F968" s="1" t="s">
        <v>67</v>
      </c>
      <c r="L968" s="1" t="s">
        <v>10067</v>
      </c>
      <c r="M968" s="1" t="s">
        <v>10334</v>
      </c>
      <c r="N968" s="1" t="s">
        <v>10078</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50">
      <c r="A969" s="4" t="s">
        <v>9332</v>
      </c>
      <c r="C969" s="4" t="s">
        <v>190</v>
      </c>
      <c r="D969" s="4" t="s">
        <v>1702</v>
      </c>
      <c r="E969" s="4" t="s">
        <v>1703</v>
      </c>
      <c r="F969" s="4" t="s">
        <v>67</v>
      </c>
      <c r="L969" s="4" t="s">
        <v>10067</v>
      </c>
      <c r="M969" s="4" t="s">
        <v>10335</v>
      </c>
      <c r="N969" s="4" t="s">
        <v>10078</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37.5">
      <c r="A970" s="1" t="s">
        <v>9335</v>
      </c>
      <c r="C970" s="1" t="s">
        <v>190</v>
      </c>
      <c r="D970" s="1" t="s">
        <v>1709</v>
      </c>
      <c r="E970" s="1" t="s">
        <v>1710</v>
      </c>
      <c r="F970" s="1" t="s">
        <v>67</v>
      </c>
      <c r="L970" s="1" t="s">
        <v>10067</v>
      </c>
      <c r="M970" s="1" t="s">
        <v>10336</v>
      </c>
      <c r="N970" s="1" t="s">
        <v>10078</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37.5">
      <c r="A971" s="4" t="s">
        <v>9338</v>
      </c>
      <c r="C971" s="4" t="s">
        <v>190</v>
      </c>
      <c r="D971" s="4" t="s">
        <v>1716</v>
      </c>
      <c r="E971" s="4" t="s">
        <v>1717</v>
      </c>
      <c r="F971" s="4" t="s">
        <v>67</v>
      </c>
      <c r="L971" s="4" t="s">
        <v>10067</v>
      </c>
      <c r="M971" s="4" t="s">
        <v>10337</v>
      </c>
      <c r="N971" s="4" t="s">
        <v>10078</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37.5">
      <c r="A972" s="1" t="s">
        <v>9341</v>
      </c>
      <c r="C972" s="1" t="s">
        <v>190</v>
      </c>
      <c r="D972" s="1" t="s">
        <v>1723</v>
      </c>
      <c r="E972" s="1" t="s">
        <v>1724</v>
      </c>
      <c r="F972" s="1" t="s">
        <v>67</v>
      </c>
      <c r="L972" s="1" t="s">
        <v>10067</v>
      </c>
      <c r="M972" s="1" t="s">
        <v>10338</v>
      </c>
      <c r="N972" s="1" t="s">
        <v>10078</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7.5">
      <c r="A973" s="4" t="s">
        <v>9344</v>
      </c>
      <c r="C973" s="4" t="s">
        <v>190</v>
      </c>
      <c r="D973" s="4" t="s">
        <v>1784</v>
      </c>
      <c r="E973" s="4" t="s">
        <v>1785</v>
      </c>
      <c r="F973" s="4" t="s">
        <v>67</v>
      </c>
      <c r="L973" s="4" t="s">
        <v>10067</v>
      </c>
      <c r="M973" s="4" t="s">
        <v>10339</v>
      </c>
      <c r="N973" s="4" t="s">
        <v>10078</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0">
      <c r="A974" s="1" t="s">
        <v>9347</v>
      </c>
      <c r="C974" s="1" t="s">
        <v>190</v>
      </c>
      <c r="D974" s="1" t="s">
        <v>1805</v>
      </c>
      <c r="E974" s="1" t="s">
        <v>1807</v>
      </c>
      <c r="F974" s="1" t="s">
        <v>67</v>
      </c>
      <c r="L974" s="1" t="s">
        <v>10067</v>
      </c>
      <c r="M974" s="1" t="s">
        <v>10340</v>
      </c>
      <c r="N974" s="1" t="s">
        <v>10078</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62.5">
      <c r="A975" s="4" t="s">
        <v>9350</v>
      </c>
      <c r="C975" s="4" t="s">
        <v>190</v>
      </c>
      <c r="D975" s="4" t="s">
        <v>1814</v>
      </c>
      <c r="E975" s="4" t="s">
        <v>1816</v>
      </c>
      <c r="F975" s="4" t="s">
        <v>67</v>
      </c>
      <c r="L975" s="4" t="s">
        <v>10067</v>
      </c>
      <c r="M975" s="4" t="s">
        <v>10341</v>
      </c>
      <c r="N975" s="4" t="s">
        <v>10078</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50">
      <c r="A976" s="1" t="s">
        <v>9353</v>
      </c>
      <c r="C976" s="1" t="s">
        <v>190</v>
      </c>
      <c r="D976" s="1" t="s">
        <v>1823</v>
      </c>
      <c r="E976" s="1" t="s">
        <v>1825</v>
      </c>
      <c r="F976" s="1" t="s">
        <v>67</v>
      </c>
      <c r="L976" s="1" t="s">
        <v>10067</v>
      </c>
      <c r="M976" s="1" t="s">
        <v>10342</v>
      </c>
      <c r="N976" s="1" t="s">
        <v>10078</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50">
      <c r="A977" s="4" t="s">
        <v>9356</v>
      </c>
      <c r="C977" s="4" t="s">
        <v>190</v>
      </c>
      <c r="D977" s="4" t="s">
        <v>1832</v>
      </c>
      <c r="E977" s="4" t="s">
        <v>1834</v>
      </c>
      <c r="F977" s="4" t="s">
        <v>67</v>
      </c>
      <c r="L977" s="4" t="s">
        <v>10067</v>
      </c>
      <c r="M977" s="4" t="s">
        <v>10343</v>
      </c>
      <c r="N977" s="4" t="s">
        <v>10078</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137.5">
      <c r="A978" s="1" t="s">
        <v>9359</v>
      </c>
      <c r="C978" s="1" t="s">
        <v>231</v>
      </c>
      <c r="D978" s="1" t="s">
        <v>2194</v>
      </c>
      <c r="E978" s="1" t="s">
        <v>2195</v>
      </c>
      <c r="L978" s="1" t="s">
        <v>10067</v>
      </c>
      <c r="M978" s="1" t="s">
        <v>10344</v>
      </c>
      <c r="N978" s="1" t="s">
        <v>10078</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75">
      <c r="A979" s="4" t="s">
        <v>9362</v>
      </c>
      <c r="C979" s="4" t="s">
        <v>231</v>
      </c>
      <c r="D979" s="4" t="s">
        <v>2194</v>
      </c>
      <c r="E979" s="4" t="s">
        <v>2195</v>
      </c>
      <c r="L979" s="4" t="s">
        <v>10067</v>
      </c>
      <c r="M979" s="4" t="s">
        <v>10345</v>
      </c>
      <c r="N979" s="4" t="s">
        <v>10078</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9365</v>
      </c>
      <c r="B980" s="1" t="s">
        <v>5050</v>
      </c>
      <c r="C980" s="1" t="s">
        <v>57</v>
      </c>
      <c r="D980" s="1" t="s">
        <v>542</v>
      </c>
      <c r="E980" s="1" t="s">
        <v>554</v>
      </c>
      <c r="F980" s="1" t="s">
        <v>67</v>
      </c>
      <c r="L980" s="1" t="s">
        <v>10081</v>
      </c>
      <c r="N980" s="1" t="s">
        <v>531</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37.5">
      <c r="A981" s="4" t="s">
        <v>9368</v>
      </c>
      <c r="C981" s="4" t="s">
        <v>231</v>
      </c>
      <c r="D981" s="4" t="s">
        <v>2187</v>
      </c>
      <c r="E981" s="4" t="s">
        <v>2188</v>
      </c>
      <c r="L981" s="4" t="s">
        <v>10067</v>
      </c>
      <c r="M981" s="4" t="s">
        <v>10346</v>
      </c>
      <c r="N981" s="4" t="s">
        <v>10078</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37.5">
      <c r="A982" s="1" t="s">
        <v>9371</v>
      </c>
      <c r="C982" s="1" t="s">
        <v>231</v>
      </c>
      <c r="D982" s="1" t="s">
        <v>2187</v>
      </c>
      <c r="E982" s="1" t="s">
        <v>2188</v>
      </c>
      <c r="L982" s="1" t="s">
        <v>10067</v>
      </c>
      <c r="M982" s="1" t="s">
        <v>10347</v>
      </c>
      <c r="N982" s="1" t="s">
        <v>10078</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37.5">
      <c r="A983" s="4" t="s">
        <v>9374</v>
      </c>
      <c r="C983" s="4" t="s">
        <v>293</v>
      </c>
      <c r="D983" s="4" t="s">
        <v>2187</v>
      </c>
      <c r="E983" s="4" t="s">
        <v>2453</v>
      </c>
      <c r="L983" s="4" t="s">
        <v>10067</v>
      </c>
      <c r="M983" s="4" t="s">
        <v>10347</v>
      </c>
      <c r="N983" s="4" t="s">
        <v>10078</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9377</v>
      </c>
      <c r="C984" s="1" t="s">
        <v>99</v>
      </c>
      <c r="D984" s="1" t="s">
        <v>870</v>
      </c>
      <c r="E984" s="1" t="s">
        <v>871</v>
      </c>
      <c r="L984" s="1" t="s">
        <v>9993</v>
      </c>
      <c r="N984" s="1" t="s">
        <v>10348</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9383</v>
      </c>
      <c r="C985" s="4" t="s">
        <v>99</v>
      </c>
      <c r="D985" s="4" t="s">
        <v>870</v>
      </c>
      <c r="E985" s="4" t="s">
        <v>871</v>
      </c>
      <c r="L985" s="4" t="s">
        <v>9993</v>
      </c>
      <c r="N985" s="4" t="s">
        <v>10307</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1" t="s">
        <v>9387</v>
      </c>
      <c r="C986" s="1" t="s">
        <v>190</v>
      </c>
      <c r="D986" s="1" t="s">
        <v>1549</v>
      </c>
      <c r="E986" s="1" t="s">
        <v>1550</v>
      </c>
      <c r="F986" s="1" t="s">
        <v>67</v>
      </c>
      <c r="L986" s="1" t="s">
        <v>9993</v>
      </c>
      <c r="N986" s="1" t="s">
        <v>9387</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4" t="s">
        <v>9390</v>
      </c>
      <c r="B987" s="4" t="s">
        <v>5080</v>
      </c>
      <c r="C987" s="4" t="s">
        <v>273</v>
      </c>
      <c r="D987" s="4" t="s">
        <v>2331</v>
      </c>
      <c r="E987" s="4" t="s">
        <v>2332</v>
      </c>
      <c r="L987" s="4" t="s">
        <v>9993</v>
      </c>
      <c r="N987" s="4" t="s">
        <v>9390</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4" t="s">
        <v>9390</v>
      </c>
      <c r="B988" s="4" t="s">
        <v>100</v>
      </c>
      <c r="C988" s="4" t="s">
        <v>51</v>
      </c>
      <c r="D988" s="4" t="s">
        <v>542</v>
      </c>
      <c r="E988" s="4" t="s">
        <v>543</v>
      </c>
      <c r="F988" s="4" t="s">
        <v>67</v>
      </c>
      <c r="G988" s="4" t="s">
        <v>67</v>
      </c>
      <c r="H988" s="4" t="s">
        <v>67</v>
      </c>
      <c r="L988" s="4" t="s">
        <v>10001</v>
      </c>
      <c r="N988" s="4" t="s">
        <v>67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1" t="s">
        <v>9393</v>
      </c>
      <c r="C989" s="1" t="s">
        <v>247</v>
      </c>
      <c r="D989" s="1" t="s">
        <v>1901</v>
      </c>
      <c r="E989" s="1" t="s">
        <v>1951</v>
      </c>
      <c r="L989" s="1" t="s">
        <v>9993</v>
      </c>
      <c r="N989" s="1" t="s">
        <v>9390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9393</v>
      </c>
      <c r="B990" s="1" t="s">
        <v>100</v>
      </c>
      <c r="C990" s="1" t="s">
        <v>51</v>
      </c>
      <c r="D990" s="1" t="s">
        <v>542</v>
      </c>
      <c r="E990" s="1" t="s">
        <v>543</v>
      </c>
      <c r="F990" s="1" t="s">
        <v>67</v>
      </c>
      <c r="G990" s="1" t="s">
        <v>67</v>
      </c>
      <c r="H990" s="1" t="s">
        <v>67</v>
      </c>
      <c r="L990" s="1" t="s">
        <v>10001</v>
      </c>
      <c r="N990" s="1" t="s">
        <v>67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9396</v>
      </c>
      <c r="B991" s="4" t="s">
        <v>5080</v>
      </c>
      <c r="C991" s="4" t="s">
        <v>273</v>
      </c>
      <c r="D991" s="4" t="s">
        <v>2331</v>
      </c>
      <c r="E991" s="4" t="s">
        <v>2332</v>
      </c>
      <c r="L991" s="4" t="s">
        <v>9993</v>
      </c>
      <c r="N991" s="4" t="s">
        <v>9396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4" t="s">
        <v>9396</v>
      </c>
      <c r="B992" s="4" t="s">
        <v>100</v>
      </c>
      <c r="C992" s="4" t="s">
        <v>51</v>
      </c>
      <c r="D992" s="4" t="s">
        <v>542</v>
      </c>
      <c r="E992" s="4" t="s">
        <v>543</v>
      </c>
      <c r="F992" s="4" t="s">
        <v>67</v>
      </c>
      <c r="G992" s="4" t="s">
        <v>67</v>
      </c>
      <c r="H992" s="4" t="s">
        <v>67</v>
      </c>
      <c r="L992" s="4" t="s">
        <v>10001</v>
      </c>
      <c r="N992" s="4" t="s">
        <v>67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1" t="s">
        <v>9399</v>
      </c>
      <c r="C993" s="1" t="s">
        <v>247</v>
      </c>
      <c r="D993" s="1" t="s">
        <v>1901</v>
      </c>
      <c r="E993" s="1" t="s">
        <v>1951</v>
      </c>
      <c r="L993" s="1" t="s">
        <v>9993</v>
      </c>
      <c r="N993" s="1" t="s">
        <v>9396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9399</v>
      </c>
      <c r="B994" s="1" t="s">
        <v>100</v>
      </c>
      <c r="C994" s="1" t="s">
        <v>51</v>
      </c>
      <c r="D994" s="1" t="s">
        <v>542</v>
      </c>
      <c r="E994" s="1" t="s">
        <v>543</v>
      </c>
      <c r="F994" s="1" t="s">
        <v>67</v>
      </c>
      <c r="G994" s="1" t="s">
        <v>67</v>
      </c>
      <c r="H994" s="1" t="s">
        <v>67</v>
      </c>
      <c r="L994" s="1" t="s">
        <v>10001</v>
      </c>
      <c r="N994" s="1" t="s">
        <v>67</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9402</v>
      </c>
      <c r="B995" s="4" t="s">
        <v>5080</v>
      </c>
      <c r="C995" s="4" t="s">
        <v>267</v>
      </c>
      <c r="D995" s="4" t="s">
        <v>2331</v>
      </c>
      <c r="E995" s="4" t="s">
        <v>2332</v>
      </c>
      <c r="L995" s="4" t="s">
        <v>9993</v>
      </c>
      <c r="N995" s="4" t="s">
        <v>9402</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4" t="s">
        <v>9402</v>
      </c>
      <c r="B996" s="4" t="s">
        <v>100</v>
      </c>
      <c r="C996" s="4" t="s">
        <v>51</v>
      </c>
      <c r="D996" s="4" t="s">
        <v>542</v>
      </c>
      <c r="E996" s="4" t="s">
        <v>543</v>
      </c>
      <c r="F996" s="4" t="s">
        <v>67</v>
      </c>
      <c r="G996" s="4" t="s">
        <v>67</v>
      </c>
      <c r="H996" s="4" t="s">
        <v>67</v>
      </c>
      <c r="L996" s="4" t="s">
        <v>10001</v>
      </c>
      <c r="N996" s="4" t="s">
        <v>67</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1" t="s">
        <v>9405</v>
      </c>
      <c r="C997" s="1" t="s">
        <v>242</v>
      </c>
      <c r="D997" s="1" t="s">
        <v>1901</v>
      </c>
      <c r="E997" s="1" t="s">
        <v>1951</v>
      </c>
      <c r="L997" s="1" t="s">
        <v>9993</v>
      </c>
      <c r="N997" s="1" t="s">
        <v>9402</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1" t="s">
        <v>9405</v>
      </c>
      <c r="B998" s="1" t="s">
        <v>100</v>
      </c>
      <c r="C998" s="1" t="s">
        <v>51</v>
      </c>
      <c r="D998" s="1" t="s">
        <v>542</v>
      </c>
      <c r="E998" s="1" t="s">
        <v>543</v>
      </c>
      <c r="F998" s="1" t="s">
        <v>67</v>
      </c>
      <c r="G998" s="1" t="s">
        <v>67</v>
      </c>
      <c r="H998" s="1" t="s">
        <v>67</v>
      </c>
      <c r="L998" s="1" t="s">
        <v>10001</v>
      </c>
      <c r="N998" s="1" t="s">
        <v>67</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4" t="s">
        <v>9408</v>
      </c>
      <c r="B999" s="4" t="s">
        <v>5080</v>
      </c>
      <c r="C999" s="4" t="s">
        <v>283</v>
      </c>
      <c r="D999" s="4" t="s">
        <v>2331</v>
      </c>
      <c r="E999" s="4" t="s">
        <v>2332</v>
      </c>
      <c r="L999" s="4" t="s">
        <v>9993</v>
      </c>
      <c r="N999" s="4" t="s">
        <v>9408</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4" t="s">
        <v>9408</v>
      </c>
      <c r="B1000" s="4" t="s">
        <v>100</v>
      </c>
      <c r="C1000" s="4" t="s">
        <v>51</v>
      </c>
      <c r="D1000" s="4" t="s">
        <v>542</v>
      </c>
      <c r="E1000" s="4" t="s">
        <v>543</v>
      </c>
      <c r="F1000" s="4" t="s">
        <v>67</v>
      </c>
      <c r="G1000" s="4" t="s">
        <v>67</v>
      </c>
      <c r="H1000" s="4" t="s">
        <v>67</v>
      </c>
      <c r="L1000" s="4" t="s">
        <v>10001</v>
      </c>
      <c r="N1000" s="4" t="s">
        <v>67</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1" t="s">
        <v>9411</v>
      </c>
      <c r="C1001" s="1" t="s">
        <v>257</v>
      </c>
      <c r="D1001" s="1" t="s">
        <v>1901</v>
      </c>
      <c r="E1001" s="1" t="s">
        <v>1951</v>
      </c>
      <c r="L1001" s="1" t="s">
        <v>9993</v>
      </c>
      <c r="N1001" s="1" t="s">
        <v>9408</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1" t="s">
        <v>9411</v>
      </c>
      <c r="B1002" s="1" t="s">
        <v>100</v>
      </c>
      <c r="C1002" s="1" t="s">
        <v>51</v>
      </c>
      <c r="D1002" s="1" t="s">
        <v>542</v>
      </c>
      <c r="E1002" s="1" t="s">
        <v>543</v>
      </c>
      <c r="F1002" s="1" t="s">
        <v>67</v>
      </c>
      <c r="L1002" s="1" t="s">
        <v>10001</v>
      </c>
      <c r="N1002" s="1" t="s">
        <v>67</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4" t="s">
        <v>9414</v>
      </c>
      <c r="B1003" s="4" t="s">
        <v>5080</v>
      </c>
      <c r="C1003" s="4" t="s">
        <v>288</v>
      </c>
      <c r="D1003" s="4" t="s">
        <v>2331</v>
      </c>
      <c r="E1003" s="4" t="s">
        <v>2332</v>
      </c>
      <c r="L1003" s="4" t="s">
        <v>9993</v>
      </c>
      <c r="N1003" s="4" t="s">
        <v>9565</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
      <c r="A1004" s="4" t="s">
        <v>9414</v>
      </c>
      <c r="B1004" s="4" t="s">
        <v>100</v>
      </c>
      <c r="C1004" s="4" t="s">
        <v>51</v>
      </c>
      <c r="D1004" s="4" t="s">
        <v>542</v>
      </c>
      <c r="E1004" s="4" t="s">
        <v>543</v>
      </c>
      <c r="F1004" s="4" t="s">
        <v>67</v>
      </c>
      <c r="G1004" s="4" t="s">
        <v>67</v>
      </c>
      <c r="H1004" s="4" t="s">
        <v>67</v>
      </c>
      <c r="L1004" s="4" t="s">
        <v>10001</v>
      </c>
      <c r="N1004" s="4" t="s">
        <v>67</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1" t="s">
        <v>9417</v>
      </c>
      <c r="B1005" s="1" t="s">
        <v>5080</v>
      </c>
      <c r="C1005" s="1" t="s">
        <v>278</v>
      </c>
      <c r="D1005" s="1" t="s">
        <v>2331</v>
      </c>
      <c r="E1005" s="1" t="s">
        <v>2332</v>
      </c>
      <c r="L1005" s="1" t="s">
        <v>9993</v>
      </c>
      <c r="N1005" s="1" t="s">
        <v>9417</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1" t="s">
        <v>9417</v>
      </c>
      <c r="B1006" s="1" t="s">
        <v>100</v>
      </c>
      <c r="C1006" s="1" t="s">
        <v>51</v>
      </c>
      <c r="D1006" s="1" t="s">
        <v>542</v>
      </c>
      <c r="E1006" s="1" t="s">
        <v>543</v>
      </c>
      <c r="F1006" s="1" t="s">
        <v>67</v>
      </c>
      <c r="G1006" s="1" t="s">
        <v>67</v>
      </c>
      <c r="H1006" s="1" t="s">
        <v>67</v>
      </c>
      <c r="L1006" s="1" t="s">
        <v>10001</v>
      </c>
      <c r="N1006" s="1" t="s">
        <v>67</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4" t="s">
        <v>9420</v>
      </c>
      <c r="C1007" s="4" t="s">
        <v>252</v>
      </c>
      <c r="D1007" s="4" t="s">
        <v>1901</v>
      </c>
      <c r="E1007" s="4" t="s">
        <v>1951</v>
      </c>
      <c r="L1007" s="4" t="s">
        <v>9993</v>
      </c>
      <c r="N1007" s="4" t="s">
        <v>9417</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
      <c r="A1008" s="4" t="s">
        <v>9420</v>
      </c>
      <c r="B1008" s="4" t="s">
        <v>100</v>
      </c>
      <c r="C1008" s="4" t="s">
        <v>51</v>
      </c>
      <c r="D1008" s="4" t="s">
        <v>542</v>
      </c>
      <c r="E1008" s="4" t="s">
        <v>543</v>
      </c>
      <c r="F1008" s="4" t="s">
        <v>67</v>
      </c>
      <c r="G1008" s="4" t="s">
        <v>67</v>
      </c>
      <c r="H1008" s="4" t="s">
        <v>67</v>
      </c>
      <c r="L1008" s="4" t="s">
        <v>10001</v>
      </c>
      <c r="N1008" s="4" t="s">
        <v>67</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1" t="s">
        <v>9423</v>
      </c>
      <c r="B1009" s="1" t="s">
        <v>5080</v>
      </c>
      <c r="C1009" s="1" t="s">
        <v>267</v>
      </c>
      <c r="D1009" s="1" t="s">
        <v>2331</v>
      </c>
      <c r="E1009" s="1" t="s">
        <v>2332</v>
      </c>
      <c r="L1009" s="1" t="s">
        <v>9993</v>
      </c>
      <c r="N1009" s="1" t="s">
        <v>9423</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1" t="s">
        <v>9423</v>
      </c>
      <c r="B1010" s="1" t="s">
        <v>100</v>
      </c>
      <c r="C1010" s="1" t="s">
        <v>51</v>
      </c>
      <c r="D1010" s="1" t="s">
        <v>542</v>
      </c>
      <c r="E1010" s="1" t="s">
        <v>543</v>
      </c>
      <c r="F1010" s="1" t="s">
        <v>67</v>
      </c>
      <c r="G1010" s="1" t="s">
        <v>67</v>
      </c>
      <c r="H1010" s="1" t="s">
        <v>67</v>
      </c>
      <c r="L1010" s="1" t="s">
        <v>10001</v>
      </c>
      <c r="N1010" s="1" t="s">
        <v>67</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4" t="s">
        <v>9426</v>
      </c>
      <c r="C1011" s="4" t="s">
        <v>242</v>
      </c>
      <c r="D1011" s="4" t="s">
        <v>1901</v>
      </c>
      <c r="E1011" s="4" t="s">
        <v>1951</v>
      </c>
      <c r="L1011" s="4" t="s">
        <v>9993</v>
      </c>
      <c r="N1011" s="4" t="s">
        <v>9423</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4" t="s">
        <v>9426</v>
      </c>
      <c r="B1012" s="4" t="s">
        <v>100</v>
      </c>
      <c r="C1012" s="4" t="s">
        <v>51</v>
      </c>
      <c r="D1012" s="4" t="s">
        <v>542</v>
      </c>
      <c r="E1012" s="4" t="s">
        <v>543</v>
      </c>
      <c r="F1012" s="4" t="s">
        <v>67</v>
      </c>
      <c r="G1012" s="4" t="s">
        <v>67</v>
      </c>
      <c r="H1012" s="4" t="s">
        <v>67</v>
      </c>
      <c r="L1012" s="4" t="s">
        <v>10001</v>
      </c>
      <c r="N1012" s="4" t="s">
        <v>67</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9429</v>
      </c>
      <c r="B1013" s="1" t="s">
        <v>5080</v>
      </c>
      <c r="C1013" s="1" t="s">
        <v>283</v>
      </c>
      <c r="D1013" s="1" t="s">
        <v>2331</v>
      </c>
      <c r="E1013" s="1" t="s">
        <v>2332</v>
      </c>
      <c r="L1013" s="1" t="s">
        <v>9993</v>
      </c>
      <c r="N1013" s="1" t="s">
        <v>9429</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1" t="s">
        <v>9429</v>
      </c>
      <c r="B1014" s="1" t="s">
        <v>100</v>
      </c>
      <c r="C1014" s="1" t="s">
        <v>51</v>
      </c>
      <c r="D1014" s="1" t="s">
        <v>542</v>
      </c>
      <c r="E1014" s="1" t="s">
        <v>543</v>
      </c>
      <c r="F1014" s="1" t="s">
        <v>67</v>
      </c>
      <c r="G1014" s="1" t="s">
        <v>67</v>
      </c>
      <c r="H1014" s="1" t="s">
        <v>67</v>
      </c>
      <c r="L1014" s="1" t="s">
        <v>10001</v>
      </c>
      <c r="N1014" s="1" t="s">
        <v>67</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4" t="s">
        <v>9432</v>
      </c>
      <c r="C1015" s="4" t="s">
        <v>257</v>
      </c>
      <c r="D1015" s="4" t="s">
        <v>1901</v>
      </c>
      <c r="E1015" s="4" t="s">
        <v>1951</v>
      </c>
      <c r="L1015" s="4" t="s">
        <v>9993</v>
      </c>
      <c r="N1015" s="4" t="s">
        <v>9429</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4" t="s">
        <v>9432</v>
      </c>
      <c r="B1016" s="4" t="s">
        <v>100</v>
      </c>
      <c r="C1016" s="4" t="s">
        <v>51</v>
      </c>
      <c r="D1016" s="4" t="s">
        <v>542</v>
      </c>
      <c r="E1016" s="4" t="s">
        <v>543</v>
      </c>
      <c r="F1016" s="4" t="s">
        <v>67</v>
      </c>
      <c r="G1016" s="4" t="s">
        <v>67</v>
      </c>
      <c r="H1016" s="4" t="s">
        <v>67</v>
      </c>
      <c r="L1016" s="4" t="s">
        <v>10001</v>
      </c>
      <c r="N1016" s="4" t="s">
        <v>67</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1" t="s">
        <v>9435</v>
      </c>
      <c r="B1017" s="1" t="s">
        <v>5080</v>
      </c>
      <c r="C1017" s="1" t="s">
        <v>288</v>
      </c>
      <c r="D1017" s="1" t="s">
        <v>2331</v>
      </c>
      <c r="E1017" s="1" t="s">
        <v>2332</v>
      </c>
      <c r="L1017" s="1" t="s">
        <v>9993</v>
      </c>
      <c r="N1017" s="1" t="s">
        <v>9456</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1" t="s">
        <v>9435</v>
      </c>
      <c r="B1018" s="1" t="s">
        <v>100</v>
      </c>
      <c r="C1018" s="1" t="s">
        <v>51</v>
      </c>
      <c r="D1018" s="1" t="s">
        <v>542</v>
      </c>
      <c r="E1018" s="1" t="s">
        <v>543</v>
      </c>
      <c r="F1018" s="1" t="s">
        <v>67</v>
      </c>
      <c r="G1018" s="1" t="s">
        <v>67</v>
      </c>
      <c r="H1018" s="1" t="s">
        <v>67</v>
      </c>
      <c r="L1018" s="1" t="s">
        <v>10001</v>
      </c>
      <c r="N1018" s="1" t="s">
        <v>67</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4" t="s">
        <v>9438</v>
      </c>
      <c r="C1019" s="4" t="s">
        <v>262</v>
      </c>
      <c r="D1019" s="4" t="s">
        <v>1901</v>
      </c>
      <c r="E1019" s="4" t="s">
        <v>1951</v>
      </c>
      <c r="L1019" s="4" t="s">
        <v>9993</v>
      </c>
      <c r="N1019" s="4" t="s">
        <v>9456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4" t="s">
        <v>9438</v>
      </c>
      <c r="B1020" s="4" t="s">
        <v>100</v>
      </c>
      <c r="C1020" s="4" t="s">
        <v>51</v>
      </c>
      <c r="D1020" s="4" t="s">
        <v>542</v>
      </c>
      <c r="E1020" s="4" t="s">
        <v>543</v>
      </c>
      <c r="F1020" s="4" t="s">
        <v>67</v>
      </c>
      <c r="G1020" s="4" t="s">
        <v>67</v>
      </c>
      <c r="H1020" s="4" t="s">
        <v>67</v>
      </c>
      <c r="L1020" s="4" t="s">
        <v>10001</v>
      </c>
      <c r="N1020" s="4" t="s">
        <v>67</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1" t="s">
        <v>9441</v>
      </c>
      <c r="C1021" s="1" t="s">
        <v>190</v>
      </c>
      <c r="D1021" s="1" t="s">
        <v>1441</v>
      </c>
      <c r="E1021" s="1" t="s">
        <v>1478</v>
      </c>
      <c r="F1021" s="1" t="s">
        <v>67</v>
      </c>
      <c r="L1021" s="1" t="s">
        <v>9993</v>
      </c>
      <c r="N1021" s="1" t="s">
        <v>9441</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9444</v>
      </c>
      <c r="C1022" s="4" t="s">
        <v>190</v>
      </c>
      <c r="D1022" s="4" t="s">
        <v>1625</v>
      </c>
      <c r="E1022" s="4" t="s">
        <v>1626</v>
      </c>
      <c r="F1022" s="4" t="s">
        <v>67</v>
      </c>
      <c r="L1022" s="4" t="s">
        <v>9993</v>
      </c>
      <c r="N1022" s="4" t="s">
        <v>9444</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9447</v>
      </c>
      <c r="C1023" s="1" t="s">
        <v>190</v>
      </c>
      <c r="D1023" s="1" t="s">
        <v>1805</v>
      </c>
      <c r="E1023" s="1" t="s">
        <v>1807</v>
      </c>
      <c r="F1023" s="1" t="s">
        <v>67</v>
      </c>
      <c r="L1023" s="1" t="s">
        <v>9993</v>
      </c>
      <c r="N1023" s="1" t="s">
        <v>9447</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9450</v>
      </c>
      <c r="B1024" s="4" t="s">
        <v>100</v>
      </c>
      <c r="C1024" s="4" t="s">
        <v>87</v>
      </c>
      <c r="D1024" s="4" t="s">
        <v>712</v>
      </c>
      <c r="E1024" s="4" t="s">
        <v>713</v>
      </c>
      <c r="L1024" s="4" t="s">
        <v>9993</v>
      </c>
      <c r="N1024" s="4" t="s">
        <v>9565</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4" t="s">
        <v>9450</v>
      </c>
      <c r="B1025" s="4" t="s">
        <v>100</v>
      </c>
      <c r="C1025" s="4" t="s">
        <v>51</v>
      </c>
      <c r="D1025" s="4" t="s">
        <v>542</v>
      </c>
      <c r="E1025" s="4" t="s">
        <v>543</v>
      </c>
      <c r="F1025" s="4" t="s">
        <v>67</v>
      </c>
      <c r="L1025" s="4" t="s">
        <v>10001</v>
      </c>
      <c r="N1025" s="4" t="s">
        <v>67</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9453</v>
      </c>
      <c r="C1026" s="1" t="s">
        <v>190</v>
      </c>
      <c r="D1026" s="1" t="s">
        <v>1756</v>
      </c>
      <c r="E1026" s="1" t="s">
        <v>1757</v>
      </c>
      <c r="F1026" s="1" t="s">
        <v>67</v>
      </c>
      <c r="L1026" s="1" t="s">
        <v>9993</v>
      </c>
      <c r="N1026" s="1" t="s">
        <v>9453</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9456</v>
      </c>
      <c r="B1027" s="4" t="s">
        <v>5080</v>
      </c>
      <c r="C1027" s="4" t="s">
        <v>288</v>
      </c>
      <c r="D1027" s="4" t="s">
        <v>2331</v>
      </c>
      <c r="E1027" s="4" t="s">
        <v>2332</v>
      </c>
      <c r="L1027" s="4" t="s">
        <v>9993</v>
      </c>
      <c r="N1027" s="4" t="s">
        <v>9456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9456</v>
      </c>
      <c r="B1028" s="4" t="s">
        <v>100</v>
      </c>
      <c r="C1028" s="4" t="s">
        <v>51</v>
      </c>
      <c r="D1028" s="4" t="s">
        <v>542</v>
      </c>
      <c r="E1028" s="4" t="s">
        <v>543</v>
      </c>
      <c r="F1028" s="4" t="s">
        <v>67</v>
      </c>
      <c r="G1028" s="4" t="s">
        <v>67</v>
      </c>
      <c r="H1028" s="4" t="s">
        <v>67</v>
      </c>
      <c r="L1028" s="4" t="s">
        <v>10001</v>
      </c>
      <c r="N1028" s="4" t="s">
        <v>67</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9458</v>
      </c>
      <c r="C1029" s="1" t="s">
        <v>262</v>
      </c>
      <c r="D1029" s="1" t="s">
        <v>1901</v>
      </c>
      <c r="E1029" s="1" t="s">
        <v>1951</v>
      </c>
      <c r="L1029" s="1" t="s">
        <v>9993</v>
      </c>
      <c r="N1029" s="1" t="s">
        <v>9456</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9458</v>
      </c>
      <c r="B1030" s="1" t="s">
        <v>100</v>
      </c>
      <c r="C1030" s="1" t="s">
        <v>51</v>
      </c>
      <c r="D1030" s="1" t="s">
        <v>542</v>
      </c>
      <c r="E1030" s="1" t="s">
        <v>543</v>
      </c>
      <c r="F1030" s="1" t="s">
        <v>67</v>
      </c>
      <c r="G1030" s="1" t="s">
        <v>67</v>
      </c>
      <c r="H1030" s="1" t="s">
        <v>67</v>
      </c>
      <c r="L1030" s="1" t="s">
        <v>10001</v>
      </c>
      <c r="N1030" s="1" t="s">
        <v>67</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9460</v>
      </c>
      <c r="B1031" s="4" t="s">
        <v>5059</v>
      </c>
      <c r="C1031" s="4" t="s">
        <v>304</v>
      </c>
      <c r="D1031" s="4" t="s">
        <v>2588</v>
      </c>
      <c r="E1031" s="4" t="s">
        <v>2589</v>
      </c>
      <c r="L1031" s="4" t="s">
        <v>9993</v>
      </c>
      <c r="N1031" s="4" t="s">
        <v>9460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1" t="s">
        <v>9463</v>
      </c>
      <c r="B1032" s="1" t="s">
        <v>5059</v>
      </c>
      <c r="C1032" s="1" t="s">
        <v>304</v>
      </c>
      <c r="D1032" s="1" t="s">
        <v>2588</v>
      </c>
      <c r="E1032" s="1" t="s">
        <v>2589</v>
      </c>
      <c r="L1032" s="1" t="s">
        <v>9993</v>
      </c>
      <c r="N1032" s="1" t="s">
        <v>9460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9466</v>
      </c>
      <c r="C1033" s="4" t="s">
        <v>111</v>
      </c>
      <c r="D1033" s="4" t="s">
        <v>1019</v>
      </c>
      <c r="E1033" s="4" t="s">
        <v>1020</v>
      </c>
      <c r="L1033" s="4" t="s">
        <v>9993</v>
      </c>
      <c r="N1033" s="4" t="s">
        <v>9466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9469</v>
      </c>
      <c r="C1034" s="1" t="s">
        <v>57</v>
      </c>
      <c r="D1034" s="1" t="s">
        <v>542</v>
      </c>
      <c r="E1034" s="1" t="s">
        <v>554</v>
      </c>
      <c r="F1034" s="1" t="s">
        <v>67</v>
      </c>
      <c r="L1034" s="1" t="s">
        <v>9993</v>
      </c>
      <c r="N1034" s="1" t="s">
        <v>9657</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9472</v>
      </c>
      <c r="B1035" s="4" t="s">
        <v>100</v>
      </c>
      <c r="C1035" s="4" t="s">
        <v>178</v>
      </c>
      <c r="D1035" s="4" t="s">
        <v>1364</v>
      </c>
      <c r="E1035" s="4" t="s">
        <v>1365</v>
      </c>
      <c r="F1035" s="4" t="s">
        <v>67</v>
      </c>
      <c r="L1035" s="4" t="s">
        <v>9993</v>
      </c>
      <c r="N1035" s="4" t="s">
        <v>9472</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9475</v>
      </c>
      <c r="B1036" s="1" t="s">
        <v>100</v>
      </c>
      <c r="C1036" s="1" t="s">
        <v>178</v>
      </c>
      <c r="D1036" s="1" t="s">
        <v>1364</v>
      </c>
      <c r="E1036" s="1" t="s">
        <v>1365</v>
      </c>
      <c r="F1036" s="1" t="s">
        <v>67</v>
      </c>
      <c r="L1036" s="1" t="s">
        <v>9993</v>
      </c>
      <c r="N1036" s="1" t="s">
        <v>9472</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9478</v>
      </c>
      <c r="B1037" s="4" t="s">
        <v>100</v>
      </c>
      <c r="C1037" s="4" t="s">
        <v>178</v>
      </c>
      <c r="D1037" s="4" t="s">
        <v>1399</v>
      </c>
      <c r="E1037" s="4" t="s">
        <v>1400</v>
      </c>
      <c r="L1037" s="4" t="s">
        <v>9993</v>
      </c>
      <c r="N1037" s="4" t="s">
        <v>9478</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1" t="s">
        <v>9481</v>
      </c>
      <c r="C1038" s="1" t="s">
        <v>316</v>
      </c>
      <c r="D1038" s="1" t="s">
        <v>2809</v>
      </c>
      <c r="E1038" s="1" t="s">
        <v>2810</v>
      </c>
      <c r="L1038" s="1" t="s">
        <v>9993</v>
      </c>
      <c r="N1038" s="1" t="s">
        <v>9481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4" t="s">
        <v>9484</v>
      </c>
      <c r="C1039" s="4" t="s">
        <v>219</v>
      </c>
      <c r="D1039" s="4" t="s">
        <v>2031</v>
      </c>
      <c r="E1039" s="4" t="s">
        <v>2032</v>
      </c>
      <c r="L1039" s="4" t="s">
        <v>9993</v>
      </c>
      <c r="N1039" s="4" t="s">
        <v>10303</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c r="A1040" s="1" t="s">
        <v>9487</v>
      </c>
      <c r="C1040" s="1" t="s">
        <v>226</v>
      </c>
      <c r="D1040" s="1" t="s">
        <v>2031</v>
      </c>
      <c r="E1040" s="1" t="s">
        <v>2032</v>
      </c>
      <c r="L1040" s="1" t="s">
        <v>9993</v>
      </c>
      <c r="N1040" s="1" t="s">
        <v>10303</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75">
      <c r="A1041" s="4" t="s">
        <v>9490</v>
      </c>
      <c r="B1041" s="4" t="s">
        <v>100</v>
      </c>
      <c r="C1041" s="4" t="s">
        <v>87</v>
      </c>
      <c r="D1041" s="4" t="s">
        <v>712</v>
      </c>
      <c r="E1041" s="4" t="s">
        <v>713</v>
      </c>
      <c r="L1041" s="4" t="s">
        <v>10067</v>
      </c>
      <c r="M1041" s="4" t="s">
        <v>10349</v>
      </c>
      <c r="N1041" s="4" t="s">
        <v>10078</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37.5">
      <c r="A1042" s="1" t="s">
        <v>9493</v>
      </c>
      <c r="C1042" s="1" t="s">
        <v>219</v>
      </c>
      <c r="D1042" s="1" t="s">
        <v>2059</v>
      </c>
      <c r="E1042" s="1" t="s">
        <v>2060</v>
      </c>
      <c r="L1042" s="1" t="s">
        <v>10067</v>
      </c>
      <c r="M1042" s="1" t="s">
        <v>10350</v>
      </c>
      <c r="N1042" s="1" t="s">
        <v>10078</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37.5">
      <c r="A1043" s="4" t="s">
        <v>9496</v>
      </c>
      <c r="C1043" s="4" t="s">
        <v>226</v>
      </c>
      <c r="D1043" s="4" t="s">
        <v>2059</v>
      </c>
      <c r="E1043" s="4" t="s">
        <v>2060</v>
      </c>
      <c r="L1043" s="4" t="s">
        <v>10067</v>
      </c>
      <c r="M1043" s="4" t="s">
        <v>10350</v>
      </c>
      <c r="N1043" s="4" t="s">
        <v>10078</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37.5">
      <c r="A1044" s="1" t="s">
        <v>9499</v>
      </c>
      <c r="C1044" s="1" t="s">
        <v>226</v>
      </c>
      <c r="D1044" s="1" t="s">
        <v>2031</v>
      </c>
      <c r="E1044" s="1" t="s">
        <v>2032</v>
      </c>
      <c r="L1044" s="1" t="s">
        <v>10067</v>
      </c>
      <c r="M1044" s="1" t="s">
        <v>10351</v>
      </c>
      <c r="N1044" s="1" t="s">
        <v>10078</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37.5">
      <c r="A1045" s="4" t="s">
        <v>9502</v>
      </c>
      <c r="C1045" s="4" t="s">
        <v>219</v>
      </c>
      <c r="D1045" s="4" t="s">
        <v>2031</v>
      </c>
      <c r="E1045" s="4" t="s">
        <v>2032</v>
      </c>
      <c r="L1045" s="4" t="s">
        <v>10067</v>
      </c>
      <c r="M1045" s="4" t="s">
        <v>10351</v>
      </c>
      <c r="N1045" s="4" t="s">
        <v>10078</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50">
      <c r="A1046" s="1" t="s">
        <v>9505</v>
      </c>
      <c r="C1046" s="1" t="s">
        <v>219</v>
      </c>
      <c r="D1046" s="1" t="s">
        <v>2104</v>
      </c>
      <c r="E1046" s="1" t="s">
        <v>2105</v>
      </c>
      <c r="L1046" s="1" t="s">
        <v>10067</v>
      </c>
      <c r="M1046" s="1" t="s">
        <v>10352</v>
      </c>
      <c r="N1046" s="1" t="s">
        <v>10078</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50">
      <c r="A1047" s="4" t="s">
        <v>9508</v>
      </c>
      <c r="C1047" s="4" t="s">
        <v>226</v>
      </c>
      <c r="D1047" s="4" t="s">
        <v>2104</v>
      </c>
      <c r="E1047" s="4" t="s">
        <v>2155</v>
      </c>
      <c r="L1047" s="4" t="s">
        <v>10067</v>
      </c>
      <c r="M1047" s="4" t="s">
        <v>10352</v>
      </c>
      <c r="N1047" s="4" t="s">
        <v>10078</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1" t="s">
        <v>9511</v>
      </c>
      <c r="B1048" s="1" t="s">
        <v>2915</v>
      </c>
      <c r="C1048" s="1" t="s">
        <v>322</v>
      </c>
      <c r="D1048" s="1" t="s">
        <v>3033</v>
      </c>
      <c r="E1048" s="1" t="s">
        <v>3034</v>
      </c>
      <c r="L1048" s="1" t="s">
        <v>9993</v>
      </c>
      <c r="N1048" s="1" t="s">
        <v>9511</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4" t="s">
        <v>9514</v>
      </c>
      <c r="C1049" s="4" t="s">
        <v>219</v>
      </c>
      <c r="D1049" s="4" t="s">
        <v>2069</v>
      </c>
      <c r="E1049" s="4" t="s">
        <v>2070</v>
      </c>
      <c r="L1049" s="4" t="s">
        <v>9993</v>
      </c>
      <c r="N1049" s="4" t="s">
        <v>9511</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4" t="s">
        <v>9514</v>
      </c>
      <c r="B1050" s="4" t="s">
        <v>100</v>
      </c>
      <c r="C1050" s="4" t="s">
        <v>51</v>
      </c>
      <c r="D1050" s="4" t="s">
        <v>542</v>
      </c>
      <c r="E1050" s="4" t="s">
        <v>543</v>
      </c>
      <c r="F1050" s="4" t="s">
        <v>67</v>
      </c>
      <c r="L1050" s="4" t="s">
        <v>10001</v>
      </c>
      <c r="N1050" s="4" t="s">
        <v>67</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1" t="s">
        <v>9517</v>
      </c>
      <c r="B1051" s="1" t="s">
        <v>2915</v>
      </c>
      <c r="C1051" s="1" t="s">
        <v>322</v>
      </c>
      <c r="D1051" s="1" t="s">
        <v>3033</v>
      </c>
      <c r="E1051" s="1" t="s">
        <v>3034</v>
      </c>
      <c r="L1051" s="1" t="s">
        <v>9993</v>
      </c>
      <c r="N1051" s="1" t="s">
        <v>9517</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9520</v>
      </c>
      <c r="C1052" s="4" t="s">
        <v>226</v>
      </c>
      <c r="D1052" s="4" t="s">
        <v>2069</v>
      </c>
      <c r="E1052" s="4" t="s">
        <v>2070</v>
      </c>
      <c r="L1052" s="4" t="s">
        <v>9993</v>
      </c>
      <c r="N1052" s="4" t="s">
        <v>9517</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4" t="s">
        <v>9520</v>
      </c>
      <c r="B1053" s="4" t="s">
        <v>100</v>
      </c>
      <c r="C1053" s="4" t="s">
        <v>51</v>
      </c>
      <c r="D1053" s="4" t="s">
        <v>542</v>
      </c>
      <c r="E1053" s="4" t="s">
        <v>543</v>
      </c>
      <c r="F1053" s="4" t="s">
        <v>67</v>
      </c>
      <c r="L1053" s="4" t="s">
        <v>10001</v>
      </c>
      <c r="N1053" s="4" t="s">
        <v>67</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62.5">
      <c r="A1054" s="1" t="s">
        <v>9523</v>
      </c>
      <c r="C1054" s="1" t="s">
        <v>219</v>
      </c>
      <c r="D1054" s="1" t="s">
        <v>2040</v>
      </c>
      <c r="E1054" s="1" t="s">
        <v>2041</v>
      </c>
      <c r="L1054" s="1" t="s">
        <v>10067</v>
      </c>
      <c r="M1054" s="1" t="s">
        <v>10353</v>
      </c>
      <c r="N1054" s="1" t="s">
        <v>10078</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62.5">
      <c r="A1055" s="4" t="s">
        <v>9526</v>
      </c>
      <c r="C1055" s="4" t="s">
        <v>226</v>
      </c>
      <c r="D1055" s="4" t="s">
        <v>2040</v>
      </c>
      <c r="E1055" s="4" t="s">
        <v>2041</v>
      </c>
      <c r="L1055" s="4" t="s">
        <v>10067</v>
      </c>
      <c r="M1055" s="4" t="s">
        <v>10353</v>
      </c>
      <c r="N1055" s="4" t="s">
        <v>10078</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50">
      <c r="A1056" s="1" t="s">
        <v>9529</v>
      </c>
      <c r="C1056" s="1" t="s">
        <v>219</v>
      </c>
      <c r="D1056" s="1" t="s">
        <v>2069</v>
      </c>
      <c r="E1056" s="1" t="s">
        <v>2070</v>
      </c>
      <c r="L1056" s="1" t="s">
        <v>10067</v>
      </c>
      <c r="M1056" s="1" t="s">
        <v>10243</v>
      </c>
      <c r="N1056" s="1" t="s">
        <v>10078</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37.5">
      <c r="A1057" s="4" t="s">
        <v>9532</v>
      </c>
      <c r="C1057" s="4" t="s">
        <v>219</v>
      </c>
      <c r="D1057" s="4" t="s">
        <v>2069</v>
      </c>
      <c r="E1057" s="4" t="s">
        <v>2070</v>
      </c>
      <c r="L1057" s="4" t="s">
        <v>10067</v>
      </c>
      <c r="M1057" s="4" t="s">
        <v>10354</v>
      </c>
      <c r="N1057" s="4" t="s">
        <v>10078</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37.5">
      <c r="A1058" s="1" t="s">
        <v>9535</v>
      </c>
      <c r="C1058" s="1" t="s">
        <v>226</v>
      </c>
      <c r="D1058" s="1" t="s">
        <v>2069</v>
      </c>
      <c r="E1058" s="1" t="s">
        <v>2070</v>
      </c>
      <c r="L1058" s="1" t="s">
        <v>10067</v>
      </c>
      <c r="M1058" s="1" t="s">
        <v>10354</v>
      </c>
      <c r="N1058" s="1" t="s">
        <v>10078</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62.5">
      <c r="A1059" s="4" t="s">
        <v>9538</v>
      </c>
      <c r="C1059" s="4" t="s">
        <v>310</v>
      </c>
      <c r="D1059" s="4" t="s">
        <v>2752</v>
      </c>
      <c r="E1059" s="4" t="s">
        <v>2753</v>
      </c>
      <c r="L1059" s="4" t="s">
        <v>10067</v>
      </c>
      <c r="M1059" s="4" t="s">
        <v>10355</v>
      </c>
      <c r="N1059" s="4" t="s">
        <v>10078</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62.5">
      <c r="A1060" s="1" t="s">
        <v>9541</v>
      </c>
      <c r="C1060" s="1" t="s">
        <v>310</v>
      </c>
      <c r="D1060" s="1" t="s">
        <v>2772</v>
      </c>
      <c r="E1060" s="1" t="s">
        <v>2773</v>
      </c>
      <c r="L1060" s="1" t="s">
        <v>10067</v>
      </c>
      <c r="M1060" s="1" t="s">
        <v>10356</v>
      </c>
      <c r="N1060" s="1" t="s">
        <v>10078</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50">
      <c r="A1061" s="4" t="s">
        <v>9544</v>
      </c>
      <c r="C1061" s="4" t="s">
        <v>247</v>
      </c>
      <c r="D1061" s="4" t="s">
        <v>1931</v>
      </c>
      <c r="E1061" s="4" t="s">
        <v>1932</v>
      </c>
      <c r="L1061" s="4" t="s">
        <v>10067</v>
      </c>
      <c r="M1061" s="4" t="s">
        <v>10357</v>
      </c>
      <c r="N1061" s="4" t="s">
        <v>10078</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50">
      <c r="A1062" s="1" t="s">
        <v>9547</v>
      </c>
      <c r="C1062" s="1" t="s">
        <v>252</v>
      </c>
      <c r="D1062" s="1" t="s">
        <v>1931</v>
      </c>
      <c r="E1062" s="1" t="s">
        <v>1932</v>
      </c>
      <c r="L1062" s="1" t="s">
        <v>10067</v>
      </c>
      <c r="M1062" s="1" t="s">
        <v>10357</v>
      </c>
      <c r="N1062" s="1" t="s">
        <v>10078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50">
      <c r="A1063" s="4" t="s">
        <v>9550</v>
      </c>
      <c r="C1063" s="4" t="s">
        <v>262</v>
      </c>
      <c r="D1063" s="4" t="s">
        <v>1931</v>
      </c>
      <c r="E1063" s="4" t="s">
        <v>1932</v>
      </c>
      <c r="L1063" s="4" t="s">
        <v>10067</v>
      </c>
      <c r="M1063" s="4" t="s">
        <v>10357</v>
      </c>
      <c r="N1063" s="4" t="s">
        <v>10078</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50">
      <c r="A1064" s="1" t="s">
        <v>9553</v>
      </c>
      <c r="C1064" s="1" t="s">
        <v>257</v>
      </c>
      <c r="D1064" s="1" t="s">
        <v>1931</v>
      </c>
      <c r="E1064" s="1" t="s">
        <v>1932</v>
      </c>
      <c r="L1064" s="1" t="s">
        <v>10067</v>
      </c>
      <c r="M1064" s="1" t="s">
        <v>10357</v>
      </c>
      <c r="N1064" s="1" t="s">
        <v>10078</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50">
      <c r="A1065" s="4" t="s">
        <v>9556</v>
      </c>
      <c r="C1065" s="4" t="s">
        <v>242</v>
      </c>
      <c r="D1065" s="4" t="s">
        <v>1931</v>
      </c>
      <c r="E1065" s="4" t="s">
        <v>1932</v>
      </c>
      <c r="L1065" s="4" t="s">
        <v>10067</v>
      </c>
      <c r="M1065" s="4" t="s">
        <v>10357</v>
      </c>
      <c r="N1065" s="4" t="s">
        <v>10078</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9559</v>
      </c>
      <c r="B1066" s="1" t="s">
        <v>5080</v>
      </c>
      <c r="C1066" s="1" t="s">
        <v>278</v>
      </c>
      <c r="D1066" s="1" t="s">
        <v>2331</v>
      </c>
      <c r="E1066" s="1" t="s">
        <v>2332</v>
      </c>
      <c r="L1066" s="1" t="s">
        <v>9993</v>
      </c>
      <c r="N1066" s="1" t="s">
        <v>9559</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1" t="s">
        <v>9559</v>
      </c>
      <c r="B1067" s="1" t="s">
        <v>100</v>
      </c>
      <c r="C1067" s="1" t="s">
        <v>51</v>
      </c>
      <c r="D1067" s="1" t="s">
        <v>542</v>
      </c>
      <c r="E1067" s="1" t="s">
        <v>543</v>
      </c>
      <c r="F1067" s="1" t="s">
        <v>67</v>
      </c>
      <c r="G1067" s="1" t="s">
        <v>67</v>
      </c>
      <c r="H1067" s="1" t="s">
        <v>67</v>
      </c>
      <c r="L1067" s="1" t="s">
        <v>10001</v>
      </c>
      <c r="N1067" s="1" t="s">
        <v>67</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9562</v>
      </c>
      <c r="C1068" s="4" t="s">
        <v>252</v>
      </c>
      <c r="D1068" s="4" t="s">
        <v>1901</v>
      </c>
      <c r="E1068" s="4" t="s">
        <v>1951</v>
      </c>
      <c r="L1068" s="4" t="s">
        <v>9993</v>
      </c>
      <c r="N1068" s="4" t="s">
        <v>9559</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4" t="s">
        <v>9562</v>
      </c>
      <c r="B1069" s="4" t="s">
        <v>100</v>
      </c>
      <c r="C1069" s="4" t="s">
        <v>51</v>
      </c>
      <c r="D1069" s="4" t="s">
        <v>542</v>
      </c>
      <c r="E1069" s="4" t="s">
        <v>543</v>
      </c>
      <c r="F1069" s="4" t="s">
        <v>67</v>
      </c>
      <c r="G1069" s="4" t="s">
        <v>67</v>
      </c>
      <c r="H1069" s="4" t="s">
        <v>67</v>
      </c>
      <c r="L1069" s="4" t="s">
        <v>10001</v>
      </c>
      <c r="N1069" s="4" t="s">
        <v>67</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1" t="s">
        <v>9565</v>
      </c>
      <c r="B1070" s="1" t="s">
        <v>5080</v>
      </c>
      <c r="C1070" s="1" t="s">
        <v>288</v>
      </c>
      <c r="D1070" s="1" t="s">
        <v>2331</v>
      </c>
      <c r="E1070" s="1" t="s">
        <v>2332</v>
      </c>
      <c r="L1070" s="1" t="s">
        <v>9993</v>
      </c>
      <c r="N1070" s="1" t="s">
        <v>9565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1" t="s">
        <v>9565</v>
      </c>
      <c r="B1071" s="1" t="s">
        <v>100</v>
      </c>
      <c r="C1071" s="1" t="s">
        <v>51</v>
      </c>
      <c r="D1071" s="1" t="s">
        <v>542</v>
      </c>
      <c r="E1071" s="1" t="s">
        <v>543</v>
      </c>
      <c r="F1071" s="1" t="s">
        <v>67</v>
      </c>
      <c r="G1071" s="1" t="s">
        <v>67</v>
      </c>
      <c r="H1071" s="1" t="s">
        <v>67</v>
      </c>
      <c r="L1071" s="1" t="s">
        <v>10001</v>
      </c>
      <c r="N1071" s="1" t="s">
        <v>67</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9568</v>
      </c>
      <c r="C1072" s="4" t="s">
        <v>262</v>
      </c>
      <c r="D1072" s="4" t="s">
        <v>1901</v>
      </c>
      <c r="E1072" s="4" t="s">
        <v>1951</v>
      </c>
      <c r="L1072" s="4" t="s">
        <v>9993</v>
      </c>
      <c r="N1072" s="4" t="s">
        <v>9565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5">
      <c r="A1073" s="4" t="s">
        <v>9568</v>
      </c>
      <c r="B1073" s="4" t="s">
        <v>100</v>
      </c>
      <c r="C1073" s="4" t="s">
        <v>51</v>
      </c>
      <c r="D1073" s="4" t="s">
        <v>542</v>
      </c>
      <c r="E1073" s="4" t="s">
        <v>543</v>
      </c>
      <c r="F1073" s="4" t="s">
        <v>67</v>
      </c>
      <c r="L1073" s="4" t="s">
        <v>10001</v>
      </c>
      <c r="N1073" s="4" t="s">
        <v>67</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
      <c r="A1074" s="1" t="s">
        <v>9571</v>
      </c>
      <c r="B1074" s="1" t="s">
        <v>5056</v>
      </c>
      <c r="C1074" s="1" t="s">
        <v>298</v>
      </c>
      <c r="D1074" s="1" t="s">
        <v>2484</v>
      </c>
      <c r="E1074" s="1" t="s">
        <v>2485</v>
      </c>
      <c r="L1074" s="1" t="s">
        <v>9993</v>
      </c>
      <c r="N1074" s="1" t="s">
        <v>9571</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9576</v>
      </c>
      <c r="B1075" s="4" t="s">
        <v>5056</v>
      </c>
      <c r="C1075" s="4" t="s">
        <v>298</v>
      </c>
      <c r="D1075" s="4" t="s">
        <v>2484</v>
      </c>
      <c r="E1075" s="4" t="s">
        <v>2485</v>
      </c>
      <c r="L1075" s="4" t="s">
        <v>9993</v>
      </c>
      <c r="N1075" s="4" t="s">
        <v>9571</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1" t="s">
        <v>9581</v>
      </c>
      <c r="C1076" s="1" t="s">
        <v>322</v>
      </c>
      <c r="D1076" s="1" t="s">
        <v>2882</v>
      </c>
      <c r="E1076" s="1" t="s">
        <v>2883</v>
      </c>
      <c r="F1076" s="1" t="s">
        <v>67</v>
      </c>
      <c r="L1076" s="1" t="s">
        <v>9993</v>
      </c>
      <c r="N1076" s="1" t="s">
        <v>9599</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9581</v>
      </c>
      <c r="C1077" s="1" t="s">
        <v>322</v>
      </c>
      <c r="D1077" s="1" t="s">
        <v>2995</v>
      </c>
      <c r="E1077" s="1" t="s">
        <v>2996</v>
      </c>
      <c r="L1077" s="1" t="s">
        <v>10001</v>
      </c>
      <c r="N1077" s="1" t="s">
        <v>67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4" t="s">
        <v>9586</v>
      </c>
      <c r="C1078" s="4" t="s">
        <v>316</v>
      </c>
      <c r="D1078" s="4" t="s">
        <v>2854</v>
      </c>
      <c r="E1078" s="4" t="s">
        <v>2855</v>
      </c>
      <c r="L1078" s="4" t="s">
        <v>9993</v>
      </c>
      <c r="N1078" s="4" t="s">
        <v>9586</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
      <c r="A1079" s="1" t="s">
        <v>9591</v>
      </c>
      <c r="B1079" s="1" t="s">
        <v>5074</v>
      </c>
      <c r="C1079" s="1" t="s">
        <v>316</v>
      </c>
      <c r="D1079" s="1" t="s">
        <v>2784</v>
      </c>
      <c r="E1079" s="1" t="s">
        <v>2785</v>
      </c>
      <c r="F1079" s="1" t="s">
        <v>67</v>
      </c>
      <c r="L1079" s="1" t="s">
        <v>9993</v>
      </c>
      <c r="N1079" s="1" t="s">
        <v>9586</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5">
      <c r="A1080" s="4" t="s">
        <v>9595</v>
      </c>
      <c r="C1080" s="4" t="s">
        <v>316</v>
      </c>
      <c r="D1080" s="4" t="s">
        <v>2784</v>
      </c>
      <c r="E1080" s="4" t="s">
        <v>2785</v>
      </c>
      <c r="F1080" s="4" t="s">
        <v>67</v>
      </c>
      <c r="L1080" s="4" t="s">
        <v>9993</v>
      </c>
      <c r="N1080" s="4" t="s">
        <v>9586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5">
      <c r="A1081" s="1" t="s">
        <v>9599</v>
      </c>
      <c r="C1081" s="1" t="s">
        <v>316</v>
      </c>
      <c r="D1081" s="1" t="s">
        <v>2784</v>
      </c>
      <c r="E1081" s="1" t="s">
        <v>2785</v>
      </c>
      <c r="F1081" s="1" t="s">
        <v>67</v>
      </c>
      <c r="L1081" s="1" t="s">
        <v>9993</v>
      </c>
      <c r="N1081" s="1" t="s">
        <v>9599</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75">
      <c r="A1082" s="4" t="s">
        <v>9603</v>
      </c>
      <c r="C1082" s="4" t="s">
        <v>214</v>
      </c>
      <c r="D1082" s="4" t="s">
        <v>1931</v>
      </c>
      <c r="E1082" s="4" t="s">
        <v>1932</v>
      </c>
      <c r="L1082" s="4" t="s">
        <v>10067</v>
      </c>
      <c r="M1082" s="4" t="s">
        <v>10134</v>
      </c>
      <c r="N1082" s="4" t="s">
        <v>10078</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37.5">
      <c r="A1083" s="1" t="s">
        <v>9606</v>
      </c>
      <c r="C1083" s="1" t="s">
        <v>316</v>
      </c>
      <c r="D1083" s="1" t="s">
        <v>2862</v>
      </c>
      <c r="E1083" s="1" t="s">
        <v>2863</v>
      </c>
      <c r="L1083" s="1" t="s">
        <v>10067</v>
      </c>
      <c r="M1083" s="1" t="s">
        <v>10181</v>
      </c>
      <c r="N1083" s="1" t="s">
        <v>10078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37.5">
      <c r="A1084" s="4" t="s">
        <v>9611</v>
      </c>
      <c r="C1084" s="4" t="s">
        <v>316</v>
      </c>
      <c r="D1084" s="4" t="s">
        <v>2830</v>
      </c>
      <c r="E1084" s="4" t="s">
        <v>2831</v>
      </c>
      <c r="L1084" s="4" t="s">
        <v>10067</v>
      </c>
      <c r="M1084" s="4" t="s">
        <v>10077</v>
      </c>
      <c r="N1084" s="4" t="s">
        <v>10078</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62.5">
      <c r="A1085" s="1" t="s">
        <v>9615</v>
      </c>
      <c r="C1085" s="1" t="s">
        <v>316</v>
      </c>
      <c r="D1085" s="1" t="s">
        <v>2809</v>
      </c>
      <c r="E1085" s="1" t="s">
        <v>2810</v>
      </c>
      <c r="L1085" s="1" t="s">
        <v>10067</v>
      </c>
      <c r="M1085" s="1" t="s">
        <v>10358</v>
      </c>
      <c r="N1085" s="1" t="s">
        <v>10078</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7.5">
      <c r="A1086" s="4" t="s">
        <v>9619</v>
      </c>
      <c r="C1086" s="4" t="s">
        <v>316</v>
      </c>
      <c r="D1086" s="4" t="s">
        <v>2854</v>
      </c>
      <c r="E1086" s="4" t="s">
        <v>2855</v>
      </c>
      <c r="L1086" s="4" t="s">
        <v>10067</v>
      </c>
      <c r="M1086" s="4" t="s">
        <v>10359</v>
      </c>
      <c r="N1086" s="4" t="s">
        <v>10078</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37.5">
      <c r="A1087" s="1" t="s">
        <v>9623</v>
      </c>
      <c r="C1087" s="1" t="s">
        <v>316</v>
      </c>
      <c r="D1087" s="1" t="s">
        <v>2854</v>
      </c>
      <c r="E1087" s="1" t="s">
        <v>2855</v>
      </c>
      <c r="L1087" s="1" t="s">
        <v>10067</v>
      </c>
      <c r="M1087" s="1" t="s">
        <v>10160</v>
      </c>
      <c r="N1087" s="1" t="s">
        <v>10078</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37.5">
      <c r="A1088" s="4" t="s">
        <v>9627</v>
      </c>
      <c r="C1088" s="4" t="s">
        <v>219</v>
      </c>
      <c r="D1088" s="4" t="s">
        <v>2078</v>
      </c>
      <c r="E1088" s="4" t="s">
        <v>2079</v>
      </c>
      <c r="L1088" s="4" t="s">
        <v>10067</v>
      </c>
      <c r="M1088" s="4" t="s">
        <v>10360</v>
      </c>
      <c r="N1088" s="4" t="s">
        <v>10078</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37.5">
      <c r="A1089" s="1" t="s">
        <v>9630</v>
      </c>
      <c r="C1089" s="1" t="s">
        <v>219</v>
      </c>
      <c r="D1089" s="1" t="s">
        <v>2069</v>
      </c>
      <c r="E1089" s="1" t="s">
        <v>2070</v>
      </c>
      <c r="L1089" s="1" t="s">
        <v>10067</v>
      </c>
      <c r="M1089" s="1" t="s">
        <v>10361</v>
      </c>
      <c r="N1089" s="1" t="s">
        <v>10078</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37.5">
      <c r="A1090" s="4" t="s">
        <v>9633</v>
      </c>
      <c r="C1090" s="4" t="s">
        <v>226</v>
      </c>
      <c r="D1090" s="4" t="s">
        <v>2078</v>
      </c>
      <c r="E1090" s="4" t="s">
        <v>2079</v>
      </c>
      <c r="L1090" s="4" t="s">
        <v>10067</v>
      </c>
      <c r="M1090" s="4" t="s">
        <v>10360</v>
      </c>
      <c r="N1090" s="4" t="s">
        <v>10078</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37.5">
      <c r="A1091" s="1" t="s">
        <v>9636</v>
      </c>
      <c r="C1091" s="1" t="s">
        <v>226</v>
      </c>
      <c r="D1091" s="1" t="s">
        <v>2069</v>
      </c>
      <c r="E1091" s="1" t="s">
        <v>2070</v>
      </c>
      <c r="L1091" s="1" t="s">
        <v>10067</v>
      </c>
      <c r="M1091" s="1" t="s">
        <v>10361</v>
      </c>
      <c r="N1091" s="1" t="s">
        <v>10078</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4" t="s">
        <v>9639</v>
      </c>
      <c r="C1092" s="4" t="s">
        <v>93</v>
      </c>
      <c r="D1092" s="4" t="s">
        <v>730</v>
      </c>
      <c r="E1092" s="4" t="s">
        <v>731</v>
      </c>
      <c r="F1092" s="4" t="s">
        <v>67</v>
      </c>
      <c r="L1092" s="4" t="s">
        <v>9993</v>
      </c>
      <c r="N1092" s="4" t="s">
        <v>10362</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1" t="s">
        <v>9642</v>
      </c>
      <c r="C1093" s="1" t="s">
        <v>93</v>
      </c>
      <c r="D1093" s="1" t="s">
        <v>730</v>
      </c>
      <c r="E1093" s="1" t="s">
        <v>731</v>
      </c>
      <c r="F1093" s="1" t="s">
        <v>67</v>
      </c>
      <c r="L1093" s="1" t="s">
        <v>9993</v>
      </c>
      <c r="N1093" s="1" t="s">
        <v>10362</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1" t="s">
        <v>9642</v>
      </c>
      <c r="C1094" s="1" t="s">
        <v>68</v>
      </c>
      <c r="D1094" s="1" t="s">
        <v>609</v>
      </c>
      <c r="E1094" s="1" t="s">
        <v>610</v>
      </c>
      <c r="F1094" s="1" t="s">
        <v>67</v>
      </c>
      <c r="L1094" s="1" t="s">
        <v>10001</v>
      </c>
      <c r="N1094" s="1" t="s">
        <v>67</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4" t="s">
        <v>9645</v>
      </c>
      <c r="B1095" s="4" t="s">
        <v>100</v>
      </c>
      <c r="C1095" s="4" t="s">
        <v>111</v>
      </c>
      <c r="D1095" s="4" t="s">
        <v>1019</v>
      </c>
      <c r="E1095" s="4" t="s">
        <v>1020</v>
      </c>
      <c r="F1095" s="4" t="s">
        <v>52</v>
      </c>
      <c r="L1095" s="4" t="s">
        <v>9993</v>
      </c>
      <c r="N1095" s="4" t="s">
        <v>10363</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c r="A1096" s="1" t="s">
        <v>9648</v>
      </c>
      <c r="B1096" s="1" t="s">
        <v>100</v>
      </c>
      <c r="C1096" s="1" t="s">
        <v>111</v>
      </c>
      <c r="D1096" s="1" t="s">
        <v>1019</v>
      </c>
      <c r="E1096" s="1" t="s">
        <v>1020</v>
      </c>
      <c r="F1096" s="1" t="s">
        <v>52</v>
      </c>
      <c r="L1096" s="1" t="s">
        <v>9993</v>
      </c>
      <c r="N1096" s="1" t="s">
        <v>10363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c r="A1097" s="4" t="s">
        <v>9651</v>
      </c>
      <c r="B1097" s="4" t="s">
        <v>100</v>
      </c>
      <c r="C1097" s="4" t="s">
        <v>178</v>
      </c>
      <c r="D1097" s="4" t="s">
        <v>1406</v>
      </c>
      <c r="E1097" s="4" t="s">
        <v>1407</v>
      </c>
      <c r="L1097" s="4" t="s">
        <v>9993</v>
      </c>
      <c r="N1097" s="4" t="s">
        <v>10364</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1" t="s">
        <v>9654</v>
      </c>
      <c r="B1098" s="1" t="s">
        <v>100</v>
      </c>
      <c r="C1098" s="1" t="s">
        <v>68</v>
      </c>
      <c r="D1098" s="1" t="s">
        <v>609</v>
      </c>
      <c r="E1098" s="1" t="s">
        <v>610</v>
      </c>
      <c r="F1098" s="1" t="s">
        <v>67</v>
      </c>
      <c r="L1098" s="1" t="s">
        <v>9993</v>
      </c>
      <c r="N1098" s="1" t="s">
        <v>10364</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1" t="s">
        <v>9654</v>
      </c>
      <c r="B1099" s="1" t="s">
        <v>100</v>
      </c>
      <c r="C1099" s="1" t="s">
        <v>51</v>
      </c>
      <c r="D1099" s="1" t="s">
        <v>542</v>
      </c>
      <c r="E1099" s="1" t="s">
        <v>543</v>
      </c>
      <c r="F1099" s="1" t="s">
        <v>67</v>
      </c>
      <c r="L1099" s="1" t="s">
        <v>10001</v>
      </c>
      <c r="N1099" s="1" t="s">
        <v>67</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4" t="s">
        <v>9657</v>
      </c>
      <c r="C1100" s="4" t="s">
        <v>298</v>
      </c>
      <c r="D1100" s="4" t="s">
        <v>2484</v>
      </c>
      <c r="E1100" s="4" t="s">
        <v>2485</v>
      </c>
      <c r="L1100" s="4" t="s">
        <v>9993</v>
      </c>
      <c r="N1100" s="4" t="s">
        <v>9657</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1" t="s">
        <v>9660</v>
      </c>
      <c r="C1101" s="1" t="s">
        <v>298</v>
      </c>
      <c r="D1101" s="1" t="s">
        <v>2484</v>
      </c>
      <c r="E1101" s="1" t="s">
        <v>2485</v>
      </c>
      <c r="L1101" s="1" t="s">
        <v>9993</v>
      </c>
      <c r="N1101" s="1" t="s">
        <v>9660</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9663</v>
      </c>
      <c r="C1102" s="4" t="s">
        <v>57</v>
      </c>
      <c r="D1102" s="4" t="s">
        <v>542</v>
      </c>
      <c r="E1102" s="4" t="s">
        <v>554</v>
      </c>
      <c r="F1102" s="4" t="s">
        <v>67</v>
      </c>
      <c r="L1102" s="4" t="s">
        <v>9993</v>
      </c>
      <c r="N1102" s="4" t="s">
        <v>9660</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1" t="s">
        <v>9666</v>
      </c>
      <c r="C1103" s="1" t="s">
        <v>87</v>
      </c>
      <c r="D1103" s="1" t="s">
        <v>712</v>
      </c>
      <c r="E1103" s="1" t="s">
        <v>713</v>
      </c>
      <c r="F1103" s="1" t="s">
        <v>42</v>
      </c>
      <c r="L1103" s="1" t="s">
        <v>9993</v>
      </c>
      <c r="N1103" s="1" t="s">
        <v>10365</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4" t="s">
        <v>9669</v>
      </c>
      <c r="C1104" s="4" t="s">
        <v>87</v>
      </c>
      <c r="D1104" s="4" t="s">
        <v>712</v>
      </c>
      <c r="E1104" s="4" t="s">
        <v>713</v>
      </c>
      <c r="F1104" s="4" t="s">
        <v>42</v>
      </c>
      <c r="L1104" s="4" t="s">
        <v>9993</v>
      </c>
      <c r="N1104" s="4" t="s">
        <v>10365</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4" t="s">
        <v>9669</v>
      </c>
      <c r="C1105" s="4" t="s">
        <v>68</v>
      </c>
      <c r="D1105" s="4" t="s">
        <v>609</v>
      </c>
      <c r="E1105" s="4" t="s">
        <v>610</v>
      </c>
      <c r="F1105" s="4" t="s">
        <v>67</v>
      </c>
      <c r="L1105" s="4" t="s">
        <v>10001</v>
      </c>
      <c r="N1105" s="4" t="s">
        <v>67</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1" t="s">
        <v>9672</v>
      </c>
      <c r="B1106" s="1" t="s">
        <v>5027</v>
      </c>
      <c r="C1106" s="1" t="s">
        <v>184</v>
      </c>
      <c r="D1106" s="1" t="s">
        <v>1441</v>
      </c>
      <c r="E1106" s="1" t="s">
        <v>1442</v>
      </c>
      <c r="F1106" s="1" t="s">
        <v>67</v>
      </c>
      <c r="L1106" s="1" t="s">
        <v>9993</v>
      </c>
      <c r="N1106" s="1" t="s">
        <v>10366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9675</v>
      </c>
      <c r="B1107" s="4" t="s">
        <v>5027</v>
      </c>
      <c r="C1107" s="4" t="s">
        <v>184</v>
      </c>
      <c r="D1107" s="4" t="s">
        <v>1441</v>
      </c>
      <c r="E1107" s="4" t="s">
        <v>1442</v>
      </c>
      <c r="F1107" s="4" t="s">
        <v>67</v>
      </c>
      <c r="L1107" s="4" t="s">
        <v>9993</v>
      </c>
      <c r="N1107" s="4" t="s">
        <v>10366</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1" t="s">
        <v>9678</v>
      </c>
      <c r="B1108" s="1" t="s">
        <v>5027</v>
      </c>
      <c r="C1108" s="1" t="s">
        <v>68</v>
      </c>
      <c r="D1108" s="1" t="s">
        <v>609</v>
      </c>
      <c r="E1108" s="1" t="s">
        <v>610</v>
      </c>
      <c r="F1108" s="1" t="s">
        <v>67</v>
      </c>
      <c r="L1108" s="1" t="s">
        <v>9993</v>
      </c>
      <c r="N1108" s="1" t="s">
        <v>10367</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1" t="s">
        <v>9678</v>
      </c>
      <c r="B1109" s="1" t="s">
        <v>100</v>
      </c>
      <c r="C1109" s="1" t="s">
        <v>51</v>
      </c>
      <c r="D1109" s="1" t="s">
        <v>542</v>
      </c>
      <c r="E1109" s="1" t="s">
        <v>543</v>
      </c>
      <c r="F1109" s="1" t="s">
        <v>67</v>
      </c>
      <c r="L1109" s="1" t="s">
        <v>10001</v>
      </c>
      <c r="N1109" s="1" t="s">
        <v>67</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4" t="s">
        <v>9681</v>
      </c>
      <c r="B1110" s="4" t="s">
        <v>5071</v>
      </c>
      <c r="C1110" s="4" t="s">
        <v>310</v>
      </c>
      <c r="D1110" s="4" t="s">
        <v>2752</v>
      </c>
      <c r="E1110" s="4" t="s">
        <v>2753</v>
      </c>
      <c r="L1110" s="4" t="s">
        <v>9993</v>
      </c>
      <c r="N1110" s="4" t="s">
        <v>10367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50">
      <c r="A1111" s="1" t="s">
        <v>9684</v>
      </c>
      <c r="C1111" s="1" t="s">
        <v>310</v>
      </c>
      <c r="D1111" s="1" t="s">
        <v>2734</v>
      </c>
      <c r="E1111" s="1" t="s">
        <v>2735</v>
      </c>
      <c r="L1111" s="1" t="s">
        <v>10067</v>
      </c>
      <c r="M1111" s="1" t="s">
        <v>10368</v>
      </c>
      <c r="N1111" s="1" t="s">
        <v>10078</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4" t="s">
        <v>9687</v>
      </c>
      <c r="B1112" s="4" t="s">
        <v>5027</v>
      </c>
      <c r="C1112" s="4" t="s">
        <v>68</v>
      </c>
      <c r="D1112" s="4" t="s">
        <v>609</v>
      </c>
      <c r="E1112" s="4" t="s">
        <v>610</v>
      </c>
      <c r="F1112" s="4" t="s">
        <v>67</v>
      </c>
      <c r="L1112" s="4" t="s">
        <v>9993</v>
      </c>
      <c r="N1112" s="4" t="s">
        <v>10369</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4" t="s">
        <v>9687</v>
      </c>
      <c r="B1113" s="4" t="s">
        <v>100</v>
      </c>
      <c r="C1113" s="4" t="s">
        <v>51</v>
      </c>
      <c r="D1113" s="4" t="s">
        <v>542</v>
      </c>
      <c r="E1113" s="4" t="s">
        <v>543</v>
      </c>
      <c r="F1113" s="4" t="s">
        <v>67</v>
      </c>
      <c r="L1113" s="4" t="s">
        <v>10001</v>
      </c>
      <c r="N1113" s="4" t="s">
        <v>67</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1" t="s">
        <v>9690</v>
      </c>
      <c r="B1114" s="1" t="s">
        <v>5071</v>
      </c>
      <c r="C1114" s="1" t="s">
        <v>310</v>
      </c>
      <c r="D1114" s="1" t="s">
        <v>2734</v>
      </c>
      <c r="E1114" s="1" t="s">
        <v>2735</v>
      </c>
      <c r="L1114" s="1" t="s">
        <v>9993</v>
      </c>
      <c r="N1114" s="1" t="s">
        <v>10369</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9693</v>
      </c>
      <c r="C1115" s="4" t="s">
        <v>117</v>
      </c>
      <c r="D1115" s="4" t="s">
        <v>987</v>
      </c>
      <c r="E1115" s="4" t="s">
        <v>1049</v>
      </c>
      <c r="L1115" s="4" t="s">
        <v>9993</v>
      </c>
      <c r="N1115" s="4" t="s">
        <v>10174</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9695</v>
      </c>
      <c r="C1116" s="1" t="s">
        <v>122</v>
      </c>
      <c r="D1116" s="1" t="s">
        <v>987</v>
      </c>
      <c r="E1116" s="1" t="s">
        <v>1073</v>
      </c>
      <c r="L1116" s="1" t="s">
        <v>9993</v>
      </c>
      <c r="N1116" s="1" t="s">
        <v>10174</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4" t="s">
        <v>9697</v>
      </c>
      <c r="C1117" s="4" t="s">
        <v>132</v>
      </c>
      <c r="D1117" s="4" t="s">
        <v>987</v>
      </c>
      <c r="E1117" s="4" t="s">
        <v>1118</v>
      </c>
      <c r="L1117" s="4" t="s">
        <v>9993</v>
      </c>
      <c r="N1117" s="4" t="s">
        <v>10174</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50">
      <c r="A1118" s="1" t="s">
        <v>9699</v>
      </c>
      <c r="C1118" s="1" t="s">
        <v>237</v>
      </c>
      <c r="D1118" s="1" t="s">
        <v>1901</v>
      </c>
      <c r="E1118" s="1" t="s">
        <v>1951</v>
      </c>
      <c r="L1118" s="1" t="s">
        <v>10067</v>
      </c>
      <c r="M1118" s="1" t="s">
        <v>10219</v>
      </c>
      <c r="N1118" s="1" t="s">
        <v>10078</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4" t="s">
        <v>9702</v>
      </c>
      <c r="B1119" s="4" t="s">
        <v>100</v>
      </c>
      <c r="C1119" s="4" t="s">
        <v>111</v>
      </c>
      <c r="D1119" s="4" t="s">
        <v>1019</v>
      </c>
      <c r="E1119" s="4" t="s">
        <v>1020</v>
      </c>
      <c r="L1119" s="4" t="s">
        <v>9993</v>
      </c>
      <c r="N1119" s="4" t="s">
        <v>10370</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4" t="s">
        <v>9702</v>
      </c>
      <c r="B1120" s="4" t="s">
        <v>100</v>
      </c>
      <c r="C1120" s="4" t="s">
        <v>68</v>
      </c>
      <c r="D1120" s="4" t="s">
        <v>609</v>
      </c>
      <c r="E1120" s="4" t="s">
        <v>610</v>
      </c>
      <c r="F1120" s="4" t="s">
        <v>67</v>
      </c>
      <c r="L1120" s="4" t="s">
        <v>10001</v>
      </c>
      <c r="N1120" s="4" t="s">
        <v>67</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1" t="s">
        <v>9705</v>
      </c>
      <c r="B1121" s="1" t="s">
        <v>5027</v>
      </c>
      <c r="C1121" s="1" t="s">
        <v>117</v>
      </c>
      <c r="D1121" s="1" t="s">
        <v>1019</v>
      </c>
      <c r="E1121" s="1" t="s">
        <v>1020</v>
      </c>
      <c r="L1121" s="1" t="s">
        <v>9993</v>
      </c>
      <c r="N1121" s="1" t="s">
        <v>10370</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4" t="s">
        <v>9708</v>
      </c>
      <c r="B1122" s="4" t="s">
        <v>5027</v>
      </c>
      <c r="C1122" s="4" t="s">
        <v>68</v>
      </c>
      <c r="D1122" s="4" t="s">
        <v>609</v>
      </c>
      <c r="E1122" s="4" t="s">
        <v>610</v>
      </c>
      <c r="F1122" s="4" t="s">
        <v>67</v>
      </c>
      <c r="L1122" s="4" t="s">
        <v>9993</v>
      </c>
      <c r="N1122" s="4" t="s">
        <v>10370</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4" t="s">
        <v>9708</v>
      </c>
      <c r="B1123" s="4" t="s">
        <v>100</v>
      </c>
      <c r="C1123" s="4" t="s">
        <v>51</v>
      </c>
      <c r="D1123" s="4" t="s">
        <v>542</v>
      </c>
      <c r="E1123" s="4" t="s">
        <v>543</v>
      </c>
      <c r="F1123" s="4" t="s">
        <v>67</v>
      </c>
      <c r="L1123" s="4" t="s">
        <v>10001</v>
      </c>
      <c r="N1123" s="4" t="s">
        <v>67</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37.5">
      <c r="A1124" s="1" t="s">
        <v>9711</v>
      </c>
      <c r="B1124" s="1" t="s">
        <v>5064</v>
      </c>
      <c r="C1124" s="1" t="s">
        <v>368</v>
      </c>
      <c r="D1124" s="1" t="s">
        <v>3926</v>
      </c>
      <c r="E1124" s="1" t="s">
        <v>3926</v>
      </c>
      <c r="L1124" s="1" t="s">
        <v>10067</v>
      </c>
      <c r="M1124" s="1" t="s">
        <v>10371</v>
      </c>
      <c r="N1124" s="1" t="s">
        <v>10273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50">
      <c r="A1125" s="4" t="s">
        <v>9716</v>
      </c>
      <c r="B1125" s="4" t="s">
        <v>5064</v>
      </c>
      <c r="C1125" s="4" t="s">
        <v>368</v>
      </c>
      <c r="D1125" s="4" t="s">
        <v>3926</v>
      </c>
      <c r="E1125" s="4" t="s">
        <v>3926</v>
      </c>
      <c r="L1125" s="4" t="s">
        <v>10067</v>
      </c>
      <c r="M1125" s="4" t="s">
        <v>10372</v>
      </c>
      <c r="N1125" s="4" t="s">
        <v>10273</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37.5">
      <c r="A1126" s="1" t="s">
        <v>9720</v>
      </c>
      <c r="B1126" s="1" t="s">
        <v>5064</v>
      </c>
      <c r="C1126" s="1" t="s">
        <v>368</v>
      </c>
      <c r="D1126" s="1" t="s">
        <v>3940</v>
      </c>
      <c r="E1126" s="1" t="s">
        <v>3940</v>
      </c>
      <c r="L1126" s="1" t="s">
        <v>10067</v>
      </c>
      <c r="M1126" s="1" t="s">
        <v>10373</v>
      </c>
      <c r="N1126" s="1" t="s">
        <v>10273</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50">
      <c r="A1127" s="4" t="s">
        <v>9724</v>
      </c>
      <c r="B1127" s="4" t="s">
        <v>5064</v>
      </c>
      <c r="C1127" s="4" t="s">
        <v>368</v>
      </c>
      <c r="D1127" s="4" t="s">
        <v>3940</v>
      </c>
      <c r="E1127" s="4" t="s">
        <v>3940</v>
      </c>
      <c r="L1127" s="4" t="s">
        <v>10067</v>
      </c>
      <c r="M1127" s="4" t="s">
        <v>10374</v>
      </c>
      <c r="N1127" s="4" t="s">
        <v>10273</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37.5">
      <c r="A1128" s="1" t="s">
        <v>9728</v>
      </c>
      <c r="B1128" s="1" t="s">
        <v>5064</v>
      </c>
      <c r="C1128" s="1" t="s">
        <v>368</v>
      </c>
      <c r="D1128" s="1" t="s">
        <v>3933</v>
      </c>
      <c r="E1128" s="1" t="s">
        <v>3933</v>
      </c>
      <c r="L1128" s="1" t="s">
        <v>10067</v>
      </c>
      <c r="M1128" s="1" t="s">
        <v>10375</v>
      </c>
      <c r="N1128" s="1" t="s">
        <v>10273</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50">
      <c r="A1129" s="4" t="s">
        <v>9732</v>
      </c>
      <c r="B1129" s="4" t="s">
        <v>5064</v>
      </c>
      <c r="C1129" s="4" t="s">
        <v>368</v>
      </c>
      <c r="D1129" s="4" t="s">
        <v>3933</v>
      </c>
      <c r="E1129" s="4" t="s">
        <v>3933</v>
      </c>
      <c r="L1129" s="4" t="s">
        <v>10067</v>
      </c>
      <c r="M1129" s="4" t="s">
        <v>10376</v>
      </c>
      <c r="N1129" s="4" t="s">
        <v>10273</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1" t="s">
        <v>9736</v>
      </c>
      <c r="B1130" s="1" t="s">
        <v>5069</v>
      </c>
      <c r="C1130" s="1" t="s">
        <v>328</v>
      </c>
      <c r="D1130" s="1" t="s">
        <v>3096</v>
      </c>
      <c r="E1130" s="1" t="s">
        <v>3097</v>
      </c>
      <c r="L1130" s="1" t="s">
        <v>9993</v>
      </c>
      <c r="N1130" s="1" t="s">
        <v>9736</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9741</v>
      </c>
      <c r="B1131" s="4" t="s">
        <v>5069</v>
      </c>
      <c r="C1131" s="4" t="s">
        <v>335</v>
      </c>
      <c r="D1131" s="4" t="s">
        <v>3211</v>
      </c>
      <c r="E1131" s="4" t="s">
        <v>3387</v>
      </c>
      <c r="L1131" s="4" t="s">
        <v>9993</v>
      </c>
      <c r="N1131" s="4" t="s">
        <v>10201</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9745</v>
      </c>
      <c r="B1132" s="1" t="s">
        <v>5069</v>
      </c>
      <c r="C1132" s="1" t="s">
        <v>335</v>
      </c>
      <c r="D1132" s="1" t="s">
        <v>3211</v>
      </c>
      <c r="E1132" s="1" t="s">
        <v>3387</v>
      </c>
      <c r="L1132" s="1" t="s">
        <v>9993</v>
      </c>
      <c r="N1132" s="1" t="s">
        <v>7703</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4" t="s">
        <v>9749</v>
      </c>
      <c r="B1133" s="4" t="s">
        <v>5069</v>
      </c>
      <c r="C1133" s="4" t="s">
        <v>335</v>
      </c>
      <c r="D1133" s="4" t="s">
        <v>3175</v>
      </c>
      <c r="E1133" s="4" t="s">
        <v>3362</v>
      </c>
      <c r="L1133" s="4" t="s">
        <v>9993</v>
      </c>
      <c r="N1133" s="4" t="s">
        <v>7708</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9753</v>
      </c>
      <c r="B1134" s="1" t="s">
        <v>5069</v>
      </c>
      <c r="C1134" s="1" t="s">
        <v>335</v>
      </c>
      <c r="D1134" s="1" t="s">
        <v>3175</v>
      </c>
      <c r="E1134" s="1" t="s">
        <v>3362</v>
      </c>
      <c r="L1134" s="1" t="s">
        <v>9993</v>
      </c>
      <c r="N1134" s="1" t="s">
        <v>7708</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1" t="s">
        <v>9753</v>
      </c>
      <c r="B1135" s="1" t="s">
        <v>5069</v>
      </c>
      <c r="C1135" s="1" t="s">
        <v>335</v>
      </c>
      <c r="D1135" s="1" t="s">
        <v>3186</v>
      </c>
      <c r="E1135" s="1" t="s">
        <v>3369</v>
      </c>
      <c r="L1135" s="1" t="s">
        <v>10001</v>
      </c>
      <c r="N1135" s="1" t="s">
        <v>67</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4" t="s">
        <v>9757</v>
      </c>
      <c r="B1136" s="4" t="s">
        <v>5069</v>
      </c>
      <c r="C1136" s="4" t="s">
        <v>335</v>
      </c>
      <c r="D1136" s="4" t="s">
        <v>3175</v>
      </c>
      <c r="E1136" s="4" t="s">
        <v>3362</v>
      </c>
      <c r="L1136" s="4" t="s">
        <v>9993</v>
      </c>
      <c r="N1136" s="4" t="s">
        <v>7708</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4" t="s">
        <v>9757</v>
      </c>
      <c r="B1137" s="4" t="s">
        <v>5069</v>
      </c>
      <c r="C1137" s="4" t="s">
        <v>335</v>
      </c>
      <c r="D1137" s="4" t="s">
        <v>3194</v>
      </c>
      <c r="E1137" s="4" t="s">
        <v>3375</v>
      </c>
      <c r="L1137" s="4" t="s">
        <v>10001</v>
      </c>
      <c r="N1137" s="4" t="s">
        <v>67</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9761</v>
      </c>
      <c r="B1138" s="1" t="s">
        <v>5069</v>
      </c>
      <c r="C1138" s="1" t="s">
        <v>335</v>
      </c>
      <c r="D1138" s="1" t="s">
        <v>3175</v>
      </c>
      <c r="E1138" s="1" t="s">
        <v>3362</v>
      </c>
      <c r="L1138" s="1" t="s">
        <v>9993</v>
      </c>
      <c r="N1138" s="1" t="s">
        <v>7725</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4" t="s">
        <v>9765</v>
      </c>
      <c r="B1139" s="4" t="s">
        <v>5069</v>
      </c>
      <c r="C1139" s="4" t="s">
        <v>335</v>
      </c>
      <c r="D1139" s="4" t="s">
        <v>3150</v>
      </c>
      <c r="E1139" s="4" t="s">
        <v>3343</v>
      </c>
      <c r="L1139" s="4" t="s">
        <v>9993</v>
      </c>
      <c r="N1139" s="4" t="s">
        <v>7693</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9769</v>
      </c>
      <c r="B1140" s="1" t="s">
        <v>5069</v>
      </c>
      <c r="C1140" s="1" t="s">
        <v>335</v>
      </c>
      <c r="D1140" s="1" t="s">
        <v>3150</v>
      </c>
      <c r="E1140" s="1" t="s">
        <v>3343</v>
      </c>
      <c r="L1140" s="1" t="s">
        <v>9993</v>
      </c>
      <c r="N1140" s="1" t="s">
        <v>7698</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5">
      <c r="A1141" s="4" t="s">
        <v>9773</v>
      </c>
      <c r="B1141" s="4" t="s">
        <v>5069</v>
      </c>
      <c r="C1141" s="4" t="s">
        <v>335</v>
      </c>
      <c r="D1141" s="4" t="s">
        <v>3096</v>
      </c>
      <c r="E1141" s="4" t="s">
        <v>3304</v>
      </c>
      <c r="L1141" s="4" t="s">
        <v>9993</v>
      </c>
      <c r="N1141" s="4" t="s">
        <v>8547</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1" t="s">
        <v>9777</v>
      </c>
      <c r="B1142" s="1" t="s">
        <v>5069</v>
      </c>
      <c r="C1142" s="1" t="s">
        <v>335</v>
      </c>
      <c r="D1142" s="1" t="s">
        <v>3211</v>
      </c>
      <c r="E1142" s="1" t="s">
        <v>3387</v>
      </c>
      <c r="L1142" s="1" t="s">
        <v>9993</v>
      </c>
      <c r="N1142" s="1" t="s">
        <v>10200</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9781</v>
      </c>
      <c r="B1143" s="4" t="s">
        <v>5069</v>
      </c>
      <c r="C1143" s="4" t="s">
        <v>335</v>
      </c>
      <c r="D1143" s="4" t="s">
        <v>3150</v>
      </c>
      <c r="E1143" s="4" t="s">
        <v>3343</v>
      </c>
      <c r="L1143" s="4" t="s">
        <v>10001</v>
      </c>
      <c r="N1143" s="4" t="s">
        <v>67</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4" t="s">
        <v>9781</v>
      </c>
      <c r="B1144" s="4" t="s">
        <v>5069</v>
      </c>
      <c r="C1144" s="4" t="s">
        <v>335</v>
      </c>
      <c r="D1144" s="4" t="s">
        <v>3167</v>
      </c>
      <c r="E1144" s="4" t="s">
        <v>3356</v>
      </c>
      <c r="L1144" s="4" t="s">
        <v>10103</v>
      </c>
      <c r="N1144" s="4" t="s">
        <v>44</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9781</v>
      </c>
      <c r="B1145" s="4" t="s">
        <v>5069</v>
      </c>
      <c r="C1145" s="4" t="s">
        <v>335</v>
      </c>
      <c r="D1145" s="4" t="s">
        <v>3175</v>
      </c>
      <c r="E1145" s="4" t="s">
        <v>3362</v>
      </c>
      <c r="L1145" s="4" t="s">
        <v>10103</v>
      </c>
      <c r="N1145" s="4" t="s">
        <v>44</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9781</v>
      </c>
      <c r="B1146" s="4" t="s">
        <v>5069</v>
      </c>
      <c r="C1146" s="4" t="s">
        <v>335</v>
      </c>
      <c r="D1146" s="4" t="s">
        <v>3202</v>
      </c>
      <c r="E1146" s="4" t="s">
        <v>3381</v>
      </c>
      <c r="L1146" s="4" t="s">
        <v>10103</v>
      </c>
      <c r="N1146" s="4" t="s">
        <v>44</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4" t="s">
        <v>9781</v>
      </c>
      <c r="B1147" s="4" t="s">
        <v>5069</v>
      </c>
      <c r="C1147" s="4" t="s">
        <v>335</v>
      </c>
      <c r="D1147" s="4" t="s">
        <v>3159</v>
      </c>
      <c r="E1147" s="4" t="s">
        <v>3350</v>
      </c>
      <c r="L1147" s="4" t="s">
        <v>10103</v>
      </c>
      <c r="N1147" s="4" t="s">
        <v>44</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9785</v>
      </c>
      <c r="B1148" s="1" t="s">
        <v>5069</v>
      </c>
      <c r="C1148" s="1" t="s">
        <v>335</v>
      </c>
      <c r="D1148" s="1" t="s">
        <v>3194</v>
      </c>
      <c r="E1148" s="1" t="s">
        <v>3375</v>
      </c>
      <c r="L1148" s="1" t="s">
        <v>10103</v>
      </c>
      <c r="N1148" s="1" t="s">
        <v>44</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1" t="s">
        <v>9785</v>
      </c>
      <c r="B1149" s="1" t="s">
        <v>5069</v>
      </c>
      <c r="C1149" s="1" t="s">
        <v>335</v>
      </c>
      <c r="D1149" s="1" t="s">
        <v>3150</v>
      </c>
      <c r="E1149" s="1" t="s">
        <v>3343</v>
      </c>
      <c r="L1149" s="1" t="s">
        <v>10001</v>
      </c>
      <c r="N1149" s="1" t="s">
        <v>67</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9789</v>
      </c>
      <c r="B1150" s="4" t="s">
        <v>5069</v>
      </c>
      <c r="C1150" s="4" t="s">
        <v>335</v>
      </c>
      <c r="D1150" s="4" t="s">
        <v>3186</v>
      </c>
      <c r="E1150" s="4" t="s">
        <v>3369</v>
      </c>
      <c r="L1150" s="4" t="s">
        <v>10103</v>
      </c>
      <c r="N1150" s="4" t="s">
        <v>44</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9789</v>
      </c>
      <c r="B1151" s="4" t="s">
        <v>5069</v>
      </c>
      <c r="C1151" s="4" t="s">
        <v>335</v>
      </c>
      <c r="D1151" s="4" t="s">
        <v>3175</v>
      </c>
      <c r="E1151" s="4" t="s">
        <v>3362</v>
      </c>
      <c r="L1151" s="4" t="s">
        <v>10001</v>
      </c>
      <c r="N1151" s="4" t="s">
        <v>67</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1" t="s">
        <v>9793</v>
      </c>
      <c r="B1152" s="1" t="s">
        <v>5069</v>
      </c>
      <c r="C1152" s="1" t="s">
        <v>335</v>
      </c>
      <c r="D1152" s="1" t="s">
        <v>3211</v>
      </c>
      <c r="E1152" s="1" t="s">
        <v>3387</v>
      </c>
      <c r="L1152" s="1" t="s">
        <v>10068</v>
      </c>
      <c r="N1152" s="1" t="s">
        <v>3090</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9793</v>
      </c>
      <c r="B1153" s="1" t="s">
        <v>5069</v>
      </c>
      <c r="C1153" s="1" t="s">
        <v>335</v>
      </c>
      <c r="D1153" s="1" t="s">
        <v>3150</v>
      </c>
      <c r="E1153" s="1" t="s">
        <v>3343</v>
      </c>
      <c r="L1153" s="1" t="s">
        <v>10001</v>
      </c>
      <c r="N1153" s="1" t="s">
        <v>67</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9797</v>
      </c>
      <c r="B1154" s="4" t="s">
        <v>5069</v>
      </c>
      <c r="C1154" s="4" t="s">
        <v>335</v>
      </c>
      <c r="D1154" s="4" t="s">
        <v>3211</v>
      </c>
      <c r="E1154" s="4" t="s">
        <v>3387</v>
      </c>
      <c r="L1154" s="4" t="s">
        <v>10068</v>
      </c>
      <c r="N1154" s="4" t="s">
        <v>3090</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9797</v>
      </c>
      <c r="B1155" s="4" t="s">
        <v>5069</v>
      </c>
      <c r="C1155" s="4" t="s">
        <v>335</v>
      </c>
      <c r="D1155" s="4" t="s">
        <v>3150</v>
      </c>
      <c r="E1155" s="4" t="s">
        <v>3343</v>
      </c>
      <c r="L1155" s="4" t="s">
        <v>10001</v>
      </c>
      <c r="N1155" s="4" t="s">
        <v>67</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9801</v>
      </c>
      <c r="B1156" s="1" t="s">
        <v>5069</v>
      </c>
      <c r="C1156" s="1" t="s">
        <v>335</v>
      </c>
      <c r="D1156" s="1" t="s">
        <v>3150</v>
      </c>
      <c r="E1156" s="1" t="s">
        <v>3343</v>
      </c>
      <c r="L1156" s="1" t="s">
        <v>10068</v>
      </c>
      <c r="N1156" s="1" t="s">
        <v>3180</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4" t="s">
        <v>9805</v>
      </c>
      <c r="B1157" s="4" t="s">
        <v>5069</v>
      </c>
      <c r="C1157" s="4" t="s">
        <v>328</v>
      </c>
      <c r="D1157" s="4" t="s">
        <v>3281</v>
      </c>
      <c r="E1157" s="4" t="s">
        <v>3282</v>
      </c>
      <c r="L1157" s="4" t="s">
        <v>10103</v>
      </c>
      <c r="N1157" s="4" t="s">
        <v>44</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9805</v>
      </c>
      <c r="B1158" s="4" t="s">
        <v>5069</v>
      </c>
      <c r="C1158" s="4" t="s">
        <v>328</v>
      </c>
      <c r="D1158" s="4" t="s">
        <v>3272</v>
      </c>
      <c r="E1158" s="4" t="s">
        <v>3273</v>
      </c>
      <c r="L1158" s="4" t="s">
        <v>10001</v>
      </c>
      <c r="N1158" s="4" t="s">
        <v>67</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9810</v>
      </c>
      <c r="B1159" s="1" t="s">
        <v>5069</v>
      </c>
      <c r="C1159" s="1" t="s">
        <v>335</v>
      </c>
      <c r="D1159" s="1" t="s">
        <v>3281</v>
      </c>
      <c r="E1159" s="1" t="s">
        <v>3436</v>
      </c>
      <c r="L1159" s="1" t="s">
        <v>10103</v>
      </c>
      <c r="N1159" s="1" t="s">
        <v>44</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9810</v>
      </c>
      <c r="B1160" s="1" t="s">
        <v>5069</v>
      </c>
      <c r="C1160" s="1" t="s">
        <v>335</v>
      </c>
      <c r="D1160" s="1" t="s">
        <v>3272</v>
      </c>
      <c r="E1160" s="1" t="s">
        <v>3429</v>
      </c>
      <c r="L1160" s="1" t="s">
        <v>10001</v>
      </c>
      <c r="N1160" s="1" t="s">
        <v>67</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9814</v>
      </c>
      <c r="B1161" s="4" t="s">
        <v>5071</v>
      </c>
      <c r="C1161" s="4" t="s">
        <v>310</v>
      </c>
      <c r="D1161" s="4" t="s">
        <v>2752</v>
      </c>
      <c r="E1161" s="4" t="s">
        <v>2753</v>
      </c>
      <c r="L1161" s="4" t="s">
        <v>9993</v>
      </c>
      <c r="N1161" s="4" t="s">
        <v>10377</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1" t="s">
        <v>9817</v>
      </c>
      <c r="B1162" s="1" t="s">
        <v>5059</v>
      </c>
      <c r="C1162" s="1" t="s">
        <v>304</v>
      </c>
      <c r="D1162" s="1" t="s">
        <v>2588</v>
      </c>
      <c r="E1162" s="1" t="s">
        <v>2589</v>
      </c>
      <c r="L1162" s="1" t="s">
        <v>9993</v>
      </c>
      <c r="N1162" s="1" t="s">
        <v>10377</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9817</v>
      </c>
      <c r="B1163" s="1" t="s">
        <v>100</v>
      </c>
      <c r="C1163" s="1" t="s">
        <v>51</v>
      </c>
      <c r="D1163" s="1" t="s">
        <v>542</v>
      </c>
      <c r="E1163" s="1" t="s">
        <v>543</v>
      </c>
      <c r="F1163" s="1" t="s">
        <v>67</v>
      </c>
      <c r="L1163" s="1" t="s">
        <v>10001</v>
      </c>
      <c r="N1163" s="1" t="s">
        <v>67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9820</v>
      </c>
      <c r="B1164" s="4" t="s">
        <v>5059</v>
      </c>
      <c r="C1164" s="4" t="s">
        <v>304</v>
      </c>
      <c r="D1164" s="4" t="s">
        <v>2588</v>
      </c>
      <c r="E1164" s="4" t="s">
        <v>2589</v>
      </c>
      <c r="L1164" s="4" t="s">
        <v>9993</v>
      </c>
      <c r="N1164" s="4" t="s">
        <v>10378</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4" t="s">
        <v>9820</v>
      </c>
      <c r="B1165" s="4" t="s">
        <v>100</v>
      </c>
      <c r="C1165" s="4" t="s">
        <v>51</v>
      </c>
      <c r="D1165" s="4" t="s">
        <v>542</v>
      </c>
      <c r="E1165" s="4" t="s">
        <v>543</v>
      </c>
      <c r="F1165" s="4" t="s">
        <v>67</v>
      </c>
      <c r="L1165" s="4" t="s">
        <v>10001</v>
      </c>
      <c r="N1165" s="4" t="s">
        <v>67</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1" t="s">
        <v>9823</v>
      </c>
      <c r="B1166" s="1" t="s">
        <v>5071</v>
      </c>
      <c r="C1166" s="1" t="s">
        <v>310</v>
      </c>
      <c r="D1166" s="1" t="s">
        <v>2772</v>
      </c>
      <c r="E1166" s="1" t="s">
        <v>2773</v>
      </c>
      <c r="L1166" s="1" t="s">
        <v>9993</v>
      </c>
      <c r="N1166" s="1" t="s">
        <v>10378</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9826</v>
      </c>
      <c r="B1167" s="4" t="s">
        <v>5069</v>
      </c>
      <c r="C1167" s="4" t="s">
        <v>335</v>
      </c>
      <c r="D1167" s="4" t="s">
        <v>3288</v>
      </c>
      <c r="E1167" s="4" t="s">
        <v>3443</v>
      </c>
      <c r="F1167" s="4" t="s">
        <v>67</v>
      </c>
      <c r="L1167" s="4" t="s">
        <v>9993</v>
      </c>
      <c r="N1167" s="4" t="s">
        <v>9826</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9831</v>
      </c>
      <c r="B1168" s="1" t="s">
        <v>5056</v>
      </c>
      <c r="C1168" s="1" t="s">
        <v>298</v>
      </c>
      <c r="D1168" s="1" t="s">
        <v>2484</v>
      </c>
      <c r="E1168" s="1" t="s">
        <v>2485</v>
      </c>
      <c r="F1168" s="1" t="s">
        <v>42</v>
      </c>
      <c r="L1168" s="1" t="s">
        <v>9993</v>
      </c>
      <c r="N1168" s="1" t="s">
        <v>10379</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9834</v>
      </c>
      <c r="B1169" s="4" t="s">
        <v>5056</v>
      </c>
      <c r="C1169" s="4" t="s">
        <v>298</v>
      </c>
      <c r="D1169" s="4" t="s">
        <v>2484</v>
      </c>
      <c r="E1169" s="4" t="s">
        <v>2485</v>
      </c>
      <c r="F1169" s="4" t="s">
        <v>42</v>
      </c>
      <c r="L1169" s="4" t="s">
        <v>9993</v>
      </c>
      <c r="N1169" s="4" t="s">
        <v>10379</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1" t="s">
        <v>9837</v>
      </c>
      <c r="B1170" s="1" t="s">
        <v>5056</v>
      </c>
      <c r="C1170" s="1" t="s">
        <v>298</v>
      </c>
      <c r="D1170" s="1" t="s">
        <v>2484</v>
      </c>
      <c r="E1170" s="1" t="s">
        <v>2485</v>
      </c>
      <c r="F1170" s="1" t="s">
        <v>42</v>
      </c>
      <c r="L1170" s="1" t="s">
        <v>9993</v>
      </c>
      <c r="N1170" s="1" t="s">
        <v>10379</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37.5">
      <c r="A1171" s="4" t="s">
        <v>9840</v>
      </c>
      <c r="C1171" s="4" t="s">
        <v>304</v>
      </c>
      <c r="D1171" s="4" t="s">
        <v>2588</v>
      </c>
      <c r="E1171" s="4" t="s">
        <v>2589</v>
      </c>
      <c r="L1171" s="4" t="s">
        <v>10067</v>
      </c>
      <c r="M1171" s="4" t="s">
        <v>10380</v>
      </c>
      <c r="N1171" s="4" t="s">
        <v>10078</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75">
      <c r="A1172" s="1" t="s">
        <v>9843</v>
      </c>
      <c r="C1172" s="1" t="s">
        <v>293</v>
      </c>
      <c r="D1172" s="1" t="s">
        <v>1931</v>
      </c>
      <c r="E1172" s="1" t="s">
        <v>2436</v>
      </c>
      <c r="L1172" s="1" t="s">
        <v>10067</v>
      </c>
      <c r="M1172" s="1" t="s">
        <v>10134</v>
      </c>
      <c r="N1172" s="1" t="s">
        <v>10078</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87.5">
      <c r="A1173" s="4" t="s">
        <v>9846</v>
      </c>
      <c r="C1173" s="4" t="s">
        <v>293</v>
      </c>
      <c r="D1173" s="4" t="s">
        <v>2201</v>
      </c>
      <c r="E1173" s="4" t="s">
        <v>2461</v>
      </c>
      <c r="L1173" s="4" t="s">
        <v>10067</v>
      </c>
      <c r="M1173" s="4" t="s">
        <v>10381</v>
      </c>
      <c r="N1173" s="4" t="s">
        <v>10078</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50">
      <c r="A1174" s="1" t="s">
        <v>9849</v>
      </c>
      <c r="C1174" s="1" t="s">
        <v>208</v>
      </c>
      <c r="D1174" s="1" t="s">
        <v>1931</v>
      </c>
      <c r="E1174" s="1" t="s">
        <v>1932</v>
      </c>
      <c r="L1174" s="1" t="s">
        <v>10067</v>
      </c>
      <c r="M1174" s="1" t="s">
        <v>10357</v>
      </c>
      <c r="N1174" s="1" t="s">
        <v>10078</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50">
      <c r="A1175" s="4" t="s">
        <v>9852</v>
      </c>
      <c r="C1175" s="4" t="s">
        <v>214</v>
      </c>
      <c r="D1175" s="4" t="s">
        <v>1931</v>
      </c>
      <c r="E1175" s="4" t="s">
        <v>1932</v>
      </c>
      <c r="L1175" s="4" t="s">
        <v>10067</v>
      </c>
      <c r="M1175" s="4" t="s">
        <v>10357</v>
      </c>
      <c r="N1175" s="4" t="s">
        <v>10078</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50">
      <c r="A1176" s="1" t="s">
        <v>9855</v>
      </c>
      <c r="C1176" s="1" t="s">
        <v>231</v>
      </c>
      <c r="D1176" s="1" t="s">
        <v>1931</v>
      </c>
      <c r="E1176" s="1" t="s">
        <v>1932</v>
      </c>
      <c r="L1176" s="1" t="s">
        <v>10067</v>
      </c>
      <c r="M1176" s="1" t="s">
        <v>10357</v>
      </c>
      <c r="N1176" s="1" t="s">
        <v>10078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62.5">
      <c r="A1177" s="4" t="s">
        <v>9858</v>
      </c>
      <c r="C1177" s="4" t="s">
        <v>219</v>
      </c>
      <c r="D1177" s="4" t="s">
        <v>2088</v>
      </c>
      <c r="E1177" s="4" t="s">
        <v>2089</v>
      </c>
      <c r="L1177" s="4" t="s">
        <v>10067</v>
      </c>
      <c r="M1177" s="4" t="s">
        <v>10382</v>
      </c>
      <c r="N1177" s="4" t="s">
        <v>10078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62.5">
      <c r="A1178" s="1" t="s">
        <v>9861</v>
      </c>
      <c r="C1178" s="1" t="s">
        <v>226</v>
      </c>
      <c r="D1178" s="1" t="s">
        <v>2088</v>
      </c>
      <c r="E1178" s="1" t="s">
        <v>2147</v>
      </c>
      <c r="L1178" s="1" t="s">
        <v>10067</v>
      </c>
      <c r="M1178" s="1" t="s">
        <v>10382</v>
      </c>
      <c r="N1178" s="1" t="s">
        <v>10078</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4" t="s">
        <v>9864</v>
      </c>
      <c r="C1179" s="4" t="s">
        <v>196</v>
      </c>
      <c r="D1179" s="4" t="s">
        <v>1852</v>
      </c>
      <c r="E1179" s="4" t="s">
        <v>1853</v>
      </c>
      <c r="F1179" s="4" t="s">
        <v>67</v>
      </c>
      <c r="L1179" s="4" t="s">
        <v>9993</v>
      </c>
      <c r="N1179" s="4" t="s">
        <v>7578</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9864</v>
      </c>
      <c r="C1180" s="4" t="s">
        <v>196</v>
      </c>
      <c r="D1180" s="4" t="s">
        <v>1862</v>
      </c>
      <c r="E1180" s="4" t="s">
        <v>1863</v>
      </c>
      <c r="L1180" s="4" t="s">
        <v>10001</v>
      </c>
      <c r="N1180" s="4" t="s">
        <v>67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37.5">
      <c r="A1181" s="1" t="s">
        <v>9867</v>
      </c>
      <c r="C1181" s="1" t="s">
        <v>132</v>
      </c>
      <c r="D1181" s="1" t="s">
        <v>1019</v>
      </c>
      <c r="E1181" s="1" t="s">
        <v>1020</v>
      </c>
      <c r="L1181" s="1" t="s">
        <v>10067</v>
      </c>
      <c r="M1181" s="1" t="s">
        <v>10171</v>
      </c>
      <c r="N1181" s="1" t="s">
        <v>10078</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50">
      <c r="A1182" s="4" t="s">
        <v>9872</v>
      </c>
      <c r="C1182" s="4" t="s">
        <v>190</v>
      </c>
      <c r="D1182" s="4" t="s">
        <v>1730</v>
      </c>
      <c r="E1182" s="4" t="s">
        <v>1731</v>
      </c>
      <c r="F1182" s="4" t="s">
        <v>67</v>
      </c>
      <c r="L1182" s="4" t="s">
        <v>10067</v>
      </c>
      <c r="M1182" s="4" t="s">
        <v>10383</v>
      </c>
      <c r="N1182" s="4" t="s">
        <v>10078</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37.5">
      <c r="A1183" s="1" t="s">
        <v>9875</v>
      </c>
      <c r="C1183" s="1" t="s">
        <v>190</v>
      </c>
      <c r="D1183" s="1" t="s">
        <v>1737</v>
      </c>
      <c r="E1183" s="1" t="s">
        <v>1738</v>
      </c>
      <c r="F1183" s="1" t="s">
        <v>67</v>
      </c>
      <c r="L1183" s="1" t="s">
        <v>10067</v>
      </c>
      <c r="M1183" s="1" t="s">
        <v>10384</v>
      </c>
      <c r="N1183" s="1" t="s">
        <v>10078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37.5">
      <c r="A1184" s="4" t="s">
        <v>9878</v>
      </c>
      <c r="C1184" s="4" t="s">
        <v>190</v>
      </c>
      <c r="D1184" s="4" t="s">
        <v>1756</v>
      </c>
      <c r="E1184" s="4" t="s">
        <v>1757</v>
      </c>
      <c r="F1184" s="4" t="s">
        <v>67</v>
      </c>
      <c r="L1184" s="4" t="s">
        <v>10067</v>
      </c>
      <c r="M1184" s="4" t="s">
        <v>10385</v>
      </c>
      <c r="N1184" s="4" t="s">
        <v>10078</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37.5">
      <c r="A1185" s="1" t="s">
        <v>9881</v>
      </c>
      <c r="C1185" s="1" t="s">
        <v>190</v>
      </c>
      <c r="D1185" s="1" t="s">
        <v>1763</v>
      </c>
      <c r="E1185" s="1" t="s">
        <v>1764</v>
      </c>
      <c r="F1185" s="1" t="s">
        <v>67</v>
      </c>
      <c r="L1185" s="1" t="s">
        <v>10067</v>
      </c>
      <c r="M1185" s="1" t="s">
        <v>10386</v>
      </c>
      <c r="N1185" s="1" t="s">
        <v>10078</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37.5">
      <c r="A1186" s="4" t="s">
        <v>9884</v>
      </c>
      <c r="C1186" s="4" t="s">
        <v>190</v>
      </c>
      <c r="D1186" s="4" t="s">
        <v>1770</v>
      </c>
      <c r="E1186" s="4" t="s">
        <v>1771</v>
      </c>
      <c r="F1186" s="4" t="s">
        <v>67</v>
      </c>
      <c r="L1186" s="4" t="s">
        <v>10067</v>
      </c>
      <c r="M1186" s="4" t="s">
        <v>10387</v>
      </c>
      <c r="N1186" s="4" t="s">
        <v>10078</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37.5">
      <c r="A1187" s="1" t="s">
        <v>9887</v>
      </c>
      <c r="C1187" s="1" t="s">
        <v>190</v>
      </c>
      <c r="D1187" s="1" t="s">
        <v>1777</v>
      </c>
      <c r="E1187" s="1" t="s">
        <v>1778</v>
      </c>
      <c r="F1187" s="1" t="s">
        <v>67</v>
      </c>
      <c r="L1187" s="1" t="s">
        <v>10067</v>
      </c>
      <c r="M1187" s="1" t="s">
        <v>10388</v>
      </c>
      <c r="N1187" s="1" t="s">
        <v>10078</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4" t="s">
        <v>9890</v>
      </c>
      <c r="B1188" s="4" t="s">
        <v>5056</v>
      </c>
      <c r="C1188" s="4" t="s">
        <v>298</v>
      </c>
      <c r="D1188" s="4" t="s">
        <v>2484</v>
      </c>
      <c r="E1188" s="4" t="s">
        <v>2485</v>
      </c>
      <c r="L1188" s="4" t="s">
        <v>9993</v>
      </c>
      <c r="N1188" s="4" t="s">
        <v>10211</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5">
      <c r="A1189" s="4" t="s">
        <v>9890</v>
      </c>
      <c r="C1189" s="4" t="s">
        <v>51</v>
      </c>
      <c r="D1189" s="4" t="s">
        <v>542</v>
      </c>
      <c r="E1189" s="4" t="s">
        <v>543</v>
      </c>
      <c r="F1189" s="4" t="s">
        <v>67</v>
      </c>
      <c r="L1189" s="4" t="s">
        <v>9993</v>
      </c>
      <c r="N1189" s="4" t="s">
        <v>10212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50">
      <c r="A1190" s="1" t="s">
        <v>9893</v>
      </c>
      <c r="C1190" s="1" t="s">
        <v>257</v>
      </c>
      <c r="D1190" s="1" t="s">
        <v>1901</v>
      </c>
      <c r="E1190" s="1" t="s">
        <v>1951</v>
      </c>
      <c r="L1190" s="1" t="s">
        <v>10067</v>
      </c>
      <c r="M1190" s="1" t="s">
        <v>10219</v>
      </c>
      <c r="N1190" s="1" t="s">
        <v>10078</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50">
      <c r="A1191" s="4" t="s">
        <v>9896</v>
      </c>
      <c r="C1191" s="4" t="s">
        <v>242</v>
      </c>
      <c r="D1191" s="4" t="s">
        <v>1901</v>
      </c>
      <c r="E1191" s="4" t="s">
        <v>1951</v>
      </c>
      <c r="L1191" s="4" t="s">
        <v>10067</v>
      </c>
      <c r="M1191" s="4" t="s">
        <v>10219</v>
      </c>
      <c r="N1191" s="4" t="s">
        <v>10078</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50">
      <c r="A1192" s="1" t="s">
        <v>9899</v>
      </c>
      <c r="C1192" s="1" t="s">
        <v>252</v>
      </c>
      <c r="D1192" s="1" t="s">
        <v>1901</v>
      </c>
      <c r="E1192" s="1" t="s">
        <v>1951</v>
      </c>
      <c r="L1192" s="1" t="s">
        <v>10067</v>
      </c>
      <c r="M1192" s="1" t="s">
        <v>10219</v>
      </c>
      <c r="N1192" s="1" t="s">
        <v>10078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50">
      <c r="A1193" s="4" t="s">
        <v>9902</v>
      </c>
      <c r="C1193" s="4" t="s">
        <v>262</v>
      </c>
      <c r="D1193" s="4" t="s">
        <v>1901</v>
      </c>
      <c r="E1193" s="4" t="s">
        <v>1951</v>
      </c>
      <c r="L1193" s="4" t="s">
        <v>10067</v>
      </c>
      <c r="M1193" s="4" t="s">
        <v>10219</v>
      </c>
      <c r="N1193" s="4" t="s">
        <v>10078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50">
      <c r="A1194" s="1" t="s">
        <v>9905</v>
      </c>
      <c r="C1194" s="1" t="s">
        <v>247</v>
      </c>
      <c r="D1194" s="1" t="s">
        <v>1901</v>
      </c>
      <c r="E1194" s="1" t="s">
        <v>1951</v>
      </c>
      <c r="L1194" s="1" t="s">
        <v>10067</v>
      </c>
      <c r="M1194" s="1" t="s">
        <v>10219</v>
      </c>
      <c r="N1194" s="1" t="s">
        <v>10078</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50">
      <c r="A1195" s="4" t="s">
        <v>9908</v>
      </c>
      <c r="C1195" s="4" t="s">
        <v>231</v>
      </c>
      <c r="D1195" s="4" t="s">
        <v>1901</v>
      </c>
      <c r="E1195" s="4" t="s">
        <v>1951</v>
      </c>
      <c r="L1195" s="4" t="s">
        <v>10067</v>
      </c>
      <c r="M1195" s="4" t="s">
        <v>10219</v>
      </c>
      <c r="N1195" s="4" t="s">
        <v>10078</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37.5">
      <c r="A1196" s="1" t="s">
        <v>9911</v>
      </c>
      <c r="C1196" s="1" t="s">
        <v>242</v>
      </c>
      <c r="D1196" s="1" t="s">
        <v>1957</v>
      </c>
      <c r="E1196" s="1" t="s">
        <v>1958</v>
      </c>
      <c r="L1196" s="1" t="s">
        <v>10067</v>
      </c>
      <c r="M1196" s="1" t="s">
        <v>10389</v>
      </c>
      <c r="N1196" s="1" t="s">
        <v>10133</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75">
      <c r="A1197" s="4" t="s">
        <v>9915</v>
      </c>
      <c r="C1197" s="4" t="s">
        <v>242</v>
      </c>
      <c r="D1197" s="4" t="s">
        <v>1941</v>
      </c>
      <c r="E1197" s="4" t="s">
        <v>1942</v>
      </c>
      <c r="L1197" s="4" t="s">
        <v>10067</v>
      </c>
      <c r="M1197" s="4" t="s">
        <v>10390</v>
      </c>
      <c r="N1197" s="4" t="s">
        <v>10078</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75">
      <c r="A1198" s="1" t="s">
        <v>9919</v>
      </c>
      <c r="C1198" s="1" t="s">
        <v>252</v>
      </c>
      <c r="D1198" s="1" t="s">
        <v>1941</v>
      </c>
      <c r="E1198" s="1" t="s">
        <v>1942</v>
      </c>
      <c r="L1198" s="1" t="s">
        <v>10067</v>
      </c>
      <c r="M1198" s="1" t="s">
        <v>10390</v>
      </c>
      <c r="N1198" s="1" t="s">
        <v>10078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75">
      <c r="A1199" s="4" t="s">
        <v>9922</v>
      </c>
      <c r="C1199" s="4" t="s">
        <v>247</v>
      </c>
      <c r="D1199" s="4" t="s">
        <v>1941</v>
      </c>
      <c r="E1199" s="4" t="s">
        <v>1942</v>
      </c>
      <c r="L1199" s="4" t="s">
        <v>10067</v>
      </c>
      <c r="M1199" s="4" t="s">
        <v>10390</v>
      </c>
      <c r="N1199" s="4" t="s">
        <v>10078</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50">
      <c r="A1200" s="1" t="s">
        <v>9925</v>
      </c>
      <c r="C1200" s="1" t="s">
        <v>237</v>
      </c>
      <c r="D1200" s="1" t="s">
        <v>1931</v>
      </c>
      <c r="E1200" s="1" t="s">
        <v>1932</v>
      </c>
      <c r="L1200" s="1" t="s">
        <v>10067</v>
      </c>
      <c r="M1200" s="1" t="s">
        <v>10357</v>
      </c>
      <c r="N1200" s="1" t="s">
        <v>10078</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50">
      <c r="A1201" s="4" t="s">
        <v>9928</v>
      </c>
      <c r="C1201" s="4" t="s">
        <v>293</v>
      </c>
      <c r="D1201" s="4" t="s">
        <v>1931</v>
      </c>
      <c r="E1201" s="4" t="s">
        <v>2436</v>
      </c>
      <c r="L1201" s="4" t="s">
        <v>10067</v>
      </c>
      <c r="M1201" s="4" t="s">
        <v>10357</v>
      </c>
      <c r="N1201" s="4" t="s">
        <v>10078</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37.5">
      <c r="A1202" s="1" t="s">
        <v>9931</v>
      </c>
      <c r="C1202" s="1" t="s">
        <v>214</v>
      </c>
      <c r="D1202" s="1" t="s">
        <v>1901</v>
      </c>
      <c r="E1202" s="1" t="s">
        <v>1951</v>
      </c>
      <c r="L1202" s="1" t="s">
        <v>10067</v>
      </c>
      <c r="M1202" s="1" t="s">
        <v>10132</v>
      </c>
      <c r="N1202" s="1" t="s">
        <v>10133</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75">
      <c r="A1203" s="4" t="s">
        <v>9934</v>
      </c>
      <c r="C1203" s="4" t="s">
        <v>257</v>
      </c>
      <c r="D1203" s="4" t="s">
        <v>1941</v>
      </c>
      <c r="E1203" s="4" t="s">
        <v>1942</v>
      </c>
      <c r="L1203" s="4" t="s">
        <v>10067</v>
      </c>
      <c r="M1203" s="4" t="s">
        <v>10390</v>
      </c>
      <c r="N1203" s="4" t="s">
        <v>10078</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75">
      <c r="A1204" s="1" t="s">
        <v>9937</v>
      </c>
      <c r="C1204" s="1" t="s">
        <v>262</v>
      </c>
      <c r="D1204" s="1" t="s">
        <v>1941</v>
      </c>
      <c r="E1204" s="1" t="s">
        <v>1942</v>
      </c>
      <c r="L1204" s="1" t="s">
        <v>10067</v>
      </c>
      <c r="M1204" s="1" t="s">
        <v>10390</v>
      </c>
      <c r="N1204" s="1" t="s">
        <v>10078</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75">
      <c r="A1205" s="4" t="s">
        <v>9940</v>
      </c>
      <c r="C1205" s="4" t="s">
        <v>208</v>
      </c>
      <c r="D1205" s="4" t="s">
        <v>1941</v>
      </c>
      <c r="E1205" s="4" t="s">
        <v>1942</v>
      </c>
      <c r="L1205" s="4" t="s">
        <v>10067</v>
      </c>
      <c r="M1205" s="4" t="s">
        <v>10390</v>
      </c>
      <c r="N1205" s="4" t="s">
        <v>10078</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75">
      <c r="A1206" s="1" t="s">
        <v>9943</v>
      </c>
      <c r="C1206" s="1" t="s">
        <v>214</v>
      </c>
      <c r="D1206" s="1" t="s">
        <v>1941</v>
      </c>
      <c r="E1206" s="1" t="s">
        <v>1942</v>
      </c>
      <c r="L1206" s="1" t="s">
        <v>10067</v>
      </c>
      <c r="M1206" s="1" t="s">
        <v>10390</v>
      </c>
      <c r="N1206" s="1" t="s">
        <v>10078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75">
      <c r="A1207" s="4" t="s">
        <v>9946</v>
      </c>
      <c r="C1207" s="4" t="s">
        <v>237</v>
      </c>
      <c r="D1207" s="4" t="s">
        <v>1941</v>
      </c>
      <c r="E1207" s="4" t="s">
        <v>1942</v>
      </c>
      <c r="L1207" s="4" t="s">
        <v>10067</v>
      </c>
      <c r="M1207" s="4" t="s">
        <v>10390</v>
      </c>
      <c r="N1207" s="4" t="s">
        <v>10078</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37.5">
      <c r="A1208" s="1" t="s">
        <v>9949</v>
      </c>
      <c r="C1208" s="1" t="s">
        <v>208</v>
      </c>
      <c r="D1208" s="1" t="s">
        <v>1957</v>
      </c>
      <c r="E1208" s="1" t="s">
        <v>1958</v>
      </c>
      <c r="L1208" s="1" t="s">
        <v>10067</v>
      </c>
      <c r="M1208" s="1" t="s">
        <v>10140</v>
      </c>
      <c r="N1208" s="1" t="s">
        <v>10133</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37.5">
      <c r="A1209" s="4" t="s">
        <v>9952</v>
      </c>
      <c r="C1209" s="4" t="s">
        <v>214</v>
      </c>
      <c r="D1209" s="4" t="s">
        <v>1957</v>
      </c>
      <c r="E1209" s="4" t="s">
        <v>1958</v>
      </c>
      <c r="L1209" s="4" t="s">
        <v>10067</v>
      </c>
      <c r="M1209" s="4" t="s">
        <v>10140</v>
      </c>
      <c r="N1209" s="4" t="s">
        <v>10133</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37.5">
      <c r="A1210" s="1" t="s">
        <v>9955</v>
      </c>
      <c r="C1210" s="1" t="s">
        <v>237</v>
      </c>
      <c r="D1210" s="1" t="s">
        <v>1957</v>
      </c>
      <c r="E1210" s="1" t="s">
        <v>1958</v>
      </c>
      <c r="L1210" s="1" t="s">
        <v>10067</v>
      </c>
      <c r="M1210" s="1" t="s">
        <v>10140</v>
      </c>
      <c r="N1210" s="1" t="s">
        <v>10133</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37.5">
      <c r="A1211" s="4" t="s">
        <v>9958</v>
      </c>
      <c r="C1211" s="4" t="s">
        <v>293</v>
      </c>
      <c r="D1211" s="4" t="s">
        <v>2187</v>
      </c>
      <c r="E1211" s="4" t="s">
        <v>2453</v>
      </c>
      <c r="L1211" s="4" t="s">
        <v>10067</v>
      </c>
      <c r="M1211" s="4" t="s">
        <v>10346</v>
      </c>
      <c r="N1211" s="4" t="s">
        <v>10078</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75">
      <c r="A1212" s="1" t="s">
        <v>9961</v>
      </c>
      <c r="C1212" s="1" t="s">
        <v>293</v>
      </c>
      <c r="D1212" s="1" t="s">
        <v>2194</v>
      </c>
      <c r="E1212" s="1" t="s">
        <v>2457</v>
      </c>
      <c r="L1212" s="1" t="s">
        <v>10067</v>
      </c>
      <c r="M1212" s="1" t="s">
        <v>10345</v>
      </c>
      <c r="N1212" s="1" t="s">
        <v>10078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137.5">
      <c r="A1213" s="4" t="s">
        <v>9964</v>
      </c>
      <c r="C1213" s="4" t="s">
        <v>293</v>
      </c>
      <c r="D1213" s="4" t="s">
        <v>2194</v>
      </c>
      <c r="E1213" s="4" t="s">
        <v>2457</v>
      </c>
      <c r="L1213" s="4" t="s">
        <v>10067</v>
      </c>
      <c r="M1213" s="4" t="s">
        <v>10344</v>
      </c>
      <c r="N1213" s="4" t="s">
        <v>10078</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87.5">
      <c r="A1214" s="1" t="s">
        <v>9967</v>
      </c>
      <c r="C1214" s="1" t="s">
        <v>293</v>
      </c>
      <c r="D1214" s="1" t="s">
        <v>2201</v>
      </c>
      <c r="E1214" s="1" t="s">
        <v>2461</v>
      </c>
      <c r="L1214" s="1" t="s">
        <v>10067</v>
      </c>
      <c r="M1214" s="1" t="s">
        <v>10220</v>
      </c>
      <c r="N1214" s="1" t="s">
        <v>10078</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50">
      <c r="A1215" s="4" t="s">
        <v>9970</v>
      </c>
      <c r="C1215" s="4" t="s">
        <v>293</v>
      </c>
      <c r="D1215" s="4" t="s">
        <v>2194</v>
      </c>
      <c r="E1215" s="4" t="s">
        <v>2457</v>
      </c>
      <c r="L1215" s="4" t="s">
        <v>10067</v>
      </c>
      <c r="M1215" s="4" t="s">
        <v>10223</v>
      </c>
      <c r="N1215" s="4" t="s">
        <v>10078</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9973</v>
      </c>
      <c r="C1216" s="1" t="s">
        <v>190</v>
      </c>
      <c r="D1216" s="1" t="s">
        <v>1805</v>
      </c>
      <c r="E1216" s="1" t="s">
        <v>1807</v>
      </c>
      <c r="F1216" s="1" t="s">
        <v>67</v>
      </c>
      <c r="L1216" s="1" t="s">
        <v>9993</v>
      </c>
      <c r="N1216" s="1" t="s">
        <v>9973</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37.5">
      <c r="A1217" s="4" t="s">
        <v>9976</v>
      </c>
      <c r="C1217" s="4" t="s">
        <v>293</v>
      </c>
      <c r="D1217" s="4" t="s">
        <v>1901</v>
      </c>
      <c r="E1217" s="4" t="s">
        <v>2445</v>
      </c>
      <c r="L1217" s="4" t="s">
        <v>10067</v>
      </c>
      <c r="M1217" s="4" t="s">
        <v>10132</v>
      </c>
      <c r="N1217" s="4" t="s">
        <v>10133</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37.5">
      <c r="A1218" s="1" t="s">
        <v>9979</v>
      </c>
      <c r="C1218" s="1" t="s">
        <v>293</v>
      </c>
      <c r="D1218" s="1" t="s">
        <v>1957</v>
      </c>
      <c r="E1218" s="1" t="s">
        <v>2449</v>
      </c>
      <c r="L1218" s="1" t="s">
        <v>10067</v>
      </c>
      <c r="M1218" s="1" t="s">
        <v>10140</v>
      </c>
      <c r="N1218" s="1" t="s">
        <v>10133</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75">
      <c r="A1219" s="4" t="s">
        <v>9982</v>
      </c>
      <c r="C1219" s="4" t="s">
        <v>231</v>
      </c>
      <c r="D1219" s="4" t="s">
        <v>1941</v>
      </c>
      <c r="E1219" s="4" t="s">
        <v>2175</v>
      </c>
      <c r="L1219" s="4" t="s">
        <v>10067</v>
      </c>
      <c r="M1219" s="4" t="s">
        <v>10390</v>
      </c>
      <c r="N1219" s="4" t="s">
        <v>10078</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75">
      <c r="A1220" s="1" t="s">
        <v>9985</v>
      </c>
      <c r="C1220" s="1" t="s">
        <v>293</v>
      </c>
      <c r="D1220" s="1" t="s">
        <v>1941</v>
      </c>
      <c r="E1220" s="1" t="s">
        <v>2441</v>
      </c>
      <c r="L1220" s="1" t="s">
        <v>10067</v>
      </c>
      <c r="M1220" s="1" t="s">
        <v>10390</v>
      </c>
      <c r="N1220" s="1" t="s">
        <v>10078</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200:204">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200:204">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200:204">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200:204">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200:204">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200:204">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200:204">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200:204">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sheetData>
  <sheetProtection objects="1" scenarios="1" formatCells="0" formatColumns="0" formatRows="0" insertRows="0" deleteRows="0" sort="0" autoFilter="0"/>
  <autoFilter ref="A1:P1240" xr:uid="{00000000-0009-0000-0000-00001E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xr:uid="{00000000-0002-0000-1E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xr:uid="{00000000-0002-0000-1E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xr:uid="{00000000-0002-0000-1E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xr:uid="{00000000-0002-0000-1E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xr:uid="{00000000-0002-0000-1E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xr:uid="{00000000-0002-0000-1E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xr:uid="{00000000-0002-0000-1E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xr:uid="{00000000-0002-0000-1E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xr:uid="{00000000-0002-0000-1E00-000008000000}">
      <formula1>$P:$P</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T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10391</v>
      </c>
      <c r="B1" s="2" t="s">
        <v>10392</v>
      </c>
      <c r="C1" s="2" t="s">
        <v>9991</v>
      </c>
      <c r="D1" s="2" t="s">
        <v>431</v>
      </c>
      <c r="E1" s="2" t="s">
        <v>432</v>
      </c>
      <c r="F1" s="2" t="s">
        <v>436</v>
      </c>
      <c r="G1" s="2" t="s">
        <v>9992</v>
      </c>
      <c r="H1" s="2" t="s">
        <v>10393</v>
      </c>
      <c r="I1" s="2" t="s">
        <v>10394</v>
      </c>
      <c r="J1" s="2" t="s">
        <v>9997</v>
      </c>
      <c r="K1" s="2" t="s">
        <v>9998</v>
      </c>
      <c r="L1" s="2" t="s">
        <v>6825</v>
      </c>
      <c r="M1" s="2" t="s">
        <v>6827</v>
      </c>
      <c r="N1" s="2" t="s">
        <v>6828</v>
      </c>
      <c r="O1" s="2" t="s">
        <v>6829</v>
      </c>
      <c r="P1" s="2" t="s">
        <v>40</v>
      </c>
      <c r="Q1" s="2" t="s">
        <v>41</v>
      </c>
      <c r="R1" s="2" t="s">
        <v>15</v>
      </c>
    </row>
    <row r="2" spans="1:202" ht="37.5">
      <c r="A2" s="3" t="s">
        <v>10395</v>
      </c>
      <c r="B2" s="1" t="s">
        <v>44</v>
      </c>
      <c r="D2" s="1" t="s">
        <v>20</v>
      </c>
      <c r="E2" s="1" t="s">
        <v>521</v>
      </c>
      <c r="F2" s="1" t="s">
        <v>522</v>
      </c>
      <c r="G2" s="1" t="s">
        <v>67</v>
      </c>
      <c r="H2" s="1" t="s">
        <v>17</v>
      </c>
      <c r="I2" s="1" t="s">
        <v>17</v>
      </c>
      <c r="L2" s="1" t="s">
        <v>44</v>
      </c>
      <c r="M2" s="3" t="s">
        <v>6832</v>
      </c>
      <c r="N2" s="3" t="s">
        <v>44</v>
      </c>
      <c r="O2" s="3" t="s">
        <v>6871</v>
      </c>
      <c r="P2" s="1" t="s">
        <v>10396</v>
      </c>
      <c r="Q2" s="1" t="s">
        <v>10397</v>
      </c>
      <c r="GR2" s="1" t="str">
        <f>IF(LEN(Fields!$B2)&gt;0,Fields!$B2,"")</f>
        <v>LBL1</v>
      </c>
      <c r="GS2" s="1" t="str">
        <f>IF(LEN(Fields!$G2)&gt;0,Fields!$G2,"")</f>
        <v/>
      </c>
      <c r="GT2" s="1" t="str">
        <f>IF(LEN(Folders!$A2)&gt;0,Folders!$A2,"")</f>
        <v>10</v>
      </c>
    </row>
    <row r="3" spans="1:202" ht="37.5">
      <c r="A3" s="3" t="s">
        <v>10398</v>
      </c>
      <c r="B3" s="1" t="s">
        <v>44</v>
      </c>
      <c r="C3" s="1" t="s">
        <v>5069</v>
      </c>
      <c r="D3" s="1" t="s">
        <v>328</v>
      </c>
      <c r="E3" s="1" t="s">
        <v>3288</v>
      </c>
      <c r="F3" s="1" t="s">
        <v>3290</v>
      </c>
      <c r="G3" s="1" t="s">
        <v>67</v>
      </c>
      <c r="H3" s="1" t="s">
        <v>17</v>
      </c>
      <c r="I3" s="1" t="s">
        <v>17</v>
      </c>
      <c r="L3" s="1" t="s">
        <v>44</v>
      </c>
      <c r="M3" s="3" t="s">
        <v>6995</v>
      </c>
      <c r="N3" s="3" t="s">
        <v>44</v>
      </c>
      <c r="O3" s="3" t="s">
        <v>6871</v>
      </c>
      <c r="P3" s="1" t="s">
        <v>10399</v>
      </c>
      <c r="Q3" s="1" t="s">
        <v>10400</v>
      </c>
      <c r="GR3" s="1" t="str">
        <f>IF(LEN(Fields!$B3)&gt;0,Fields!$B3,"")</f>
        <v>STUDYID</v>
      </c>
      <c r="GS3" s="1" t="str">
        <f>IF(LEN(Fields!$G3)&gt;0,Fields!$G3,"")</f>
        <v>STUDYID_PRIMARY002</v>
      </c>
      <c r="GT3" s="1" t="str">
        <f>IF(LEN(Folders!$A3)&gt;0,Folders!$A3,"")</f>
        <v>1010</v>
      </c>
    </row>
    <row r="4" spans="1:202" ht="25">
      <c r="A4" s="3" t="s">
        <v>10401</v>
      </c>
      <c r="B4" s="1" t="s">
        <v>44</v>
      </c>
      <c r="D4" s="1" t="s">
        <v>310</v>
      </c>
      <c r="E4" s="1" t="s">
        <v>2747</v>
      </c>
      <c r="F4" s="1" t="s">
        <v>2748</v>
      </c>
      <c r="H4" s="1" t="s">
        <v>17</v>
      </c>
      <c r="I4" s="1" t="s">
        <v>17</v>
      </c>
      <c r="L4" s="1" t="s">
        <v>44</v>
      </c>
      <c r="N4" s="3" t="s">
        <v>17</v>
      </c>
      <c r="P4" s="1" t="s">
        <v>10402</v>
      </c>
      <c r="Q4" s="1" t="s">
        <v>67</v>
      </c>
      <c r="GR4" s="1" t="str">
        <f>IF(LEN(Fields!$B4)&gt;0,Fields!$B4,"")</f>
        <v>INVID</v>
      </c>
      <c r="GS4" s="1" t="str">
        <f>IF(LEN(Fields!$G4)&gt;0,Fields!$G4,"")</f>
        <v>INVID_PRIMARY002</v>
      </c>
      <c r="GT4" s="1" t="str">
        <f>IF(LEN(Folders!$A4)&gt;0,Folders!$A4,"")</f>
        <v>1020</v>
      </c>
    </row>
    <row r="5" spans="1:202" ht="25">
      <c r="A5" s="3" t="s">
        <v>9116</v>
      </c>
      <c r="B5" s="1" t="s">
        <v>44</v>
      </c>
      <c r="D5" s="1" t="s">
        <v>368</v>
      </c>
      <c r="E5" s="1" t="s">
        <v>3799</v>
      </c>
      <c r="F5" s="1" t="s">
        <v>3799</v>
      </c>
      <c r="H5" s="1" t="s">
        <v>17</v>
      </c>
      <c r="I5" s="1" t="s">
        <v>17</v>
      </c>
      <c r="L5" s="1" t="s">
        <v>44</v>
      </c>
      <c r="M5" s="3" t="s">
        <v>8564</v>
      </c>
      <c r="N5" s="3" t="s">
        <v>44</v>
      </c>
      <c r="O5" s="3" t="s">
        <v>6871</v>
      </c>
      <c r="P5" s="1" t="s">
        <v>10403</v>
      </c>
      <c r="Q5" s="1" t="s">
        <v>10404</v>
      </c>
      <c r="GR5" s="1" t="str">
        <f>IF(LEN(Fields!$B5)&gt;0,Fields!$B5,"")</f>
        <v>SUBJNUM</v>
      </c>
      <c r="GS5" s="1" t="str">
        <f>IF(LEN(Fields!$G5)&gt;0,Fields!$G5,"")</f>
        <v>SUBJNUM_PRIMARY002</v>
      </c>
      <c r="GT5" s="1" t="str">
        <f>IF(LEN(Folders!$A5)&gt;0,Folders!$A5,"")</f>
        <v>1030</v>
      </c>
    </row>
    <row r="6" spans="1:202" ht="25">
      <c r="A6" s="3" t="s">
        <v>10405</v>
      </c>
      <c r="B6" s="1" t="s">
        <v>44</v>
      </c>
      <c r="C6" s="1" t="s">
        <v>5064</v>
      </c>
      <c r="D6" s="1" t="s">
        <v>361</v>
      </c>
      <c r="E6" s="1" t="s">
        <v>3631</v>
      </c>
      <c r="F6" s="1" t="s">
        <v>3631</v>
      </c>
      <c r="H6" s="1" t="s">
        <v>17</v>
      </c>
      <c r="I6" s="1" t="s">
        <v>17</v>
      </c>
      <c r="L6" s="1" t="s">
        <v>44</v>
      </c>
      <c r="M6" s="3" t="s">
        <v>8564</v>
      </c>
      <c r="N6" s="3" t="s">
        <v>17</v>
      </c>
      <c r="P6" s="1" t="s">
        <v>10406</v>
      </c>
      <c r="Q6" s="1" t="s">
        <v>10407</v>
      </c>
      <c r="GR6" s="1" t="str">
        <f>IF(LEN(Fields!$B6)&gt;0,Fields!$B6,"")</f>
        <v>SUBJID</v>
      </c>
      <c r="GS6" s="1" t="str">
        <f>IF(LEN(Fields!$G6)&gt;0,Fields!$G6,"")</f>
        <v>SUBJID_PRIMARY002</v>
      </c>
      <c r="GT6" s="1" t="str">
        <f>IF(LEN(Folders!$A6)&gt;0,Folders!$A6,"")</f>
        <v>1040</v>
      </c>
    </row>
    <row r="7" spans="1:202" ht="25">
      <c r="A7" s="3" t="s">
        <v>8641</v>
      </c>
      <c r="B7" s="1" t="s">
        <v>44</v>
      </c>
      <c r="C7" s="1" t="s">
        <v>5064</v>
      </c>
      <c r="D7" s="1" t="s">
        <v>361</v>
      </c>
      <c r="E7" s="1" t="s">
        <v>3606</v>
      </c>
      <c r="F7" s="1" t="s">
        <v>3606</v>
      </c>
      <c r="H7" s="1" t="s">
        <v>17</v>
      </c>
      <c r="I7" s="1" t="s">
        <v>17</v>
      </c>
      <c r="L7" s="1" t="s">
        <v>44</v>
      </c>
      <c r="M7" s="3" t="s">
        <v>8564</v>
      </c>
      <c r="N7" s="3" t="s">
        <v>17</v>
      </c>
      <c r="P7" s="1" t="s">
        <v>10408</v>
      </c>
      <c r="Q7" s="1" t="s">
        <v>10409</v>
      </c>
      <c r="GR7" s="1" t="str">
        <f>IF(LEN(Fields!$B7)&gt;0,Fields!$B7,"")</f>
        <v>Z_DATE</v>
      </c>
      <c r="GS7" s="1" t="str">
        <f>IF(LEN(Fields!$G7)&gt;0,Fields!$G7,"")</f>
        <v>Z_DATE_PRIMARY002</v>
      </c>
      <c r="GT7" s="1" t="str">
        <f>IF(LEN(Folders!$A7)&gt;0,Folders!$A7,"")</f>
        <v>1050</v>
      </c>
    </row>
    <row r="8" spans="1:202" ht="25">
      <c r="A8" s="3" t="s">
        <v>10410</v>
      </c>
      <c r="B8" s="1" t="s">
        <v>44</v>
      </c>
      <c r="C8" s="1" t="s">
        <v>5064</v>
      </c>
      <c r="D8" s="1" t="s">
        <v>361</v>
      </c>
      <c r="E8" s="1" t="s">
        <v>3693</v>
      </c>
      <c r="F8" s="1" t="s">
        <v>3693</v>
      </c>
      <c r="H8" s="1" t="s">
        <v>17</v>
      </c>
      <c r="I8" s="1" t="s">
        <v>17</v>
      </c>
      <c r="L8" s="1" t="s">
        <v>44</v>
      </c>
      <c r="M8" s="3" t="s">
        <v>8564</v>
      </c>
      <c r="N8" s="3" t="s">
        <v>17</v>
      </c>
      <c r="P8" s="1" t="s">
        <v>10411</v>
      </c>
      <c r="Q8" s="1" t="s">
        <v>10412</v>
      </c>
      <c r="GR8" s="1" t="str">
        <f>IF(LEN(Fields!$B8)&gt;0,Fields!$B8,"")</f>
        <v>Z_SUBSTAT</v>
      </c>
      <c r="GS8" s="1" t="str">
        <f>IF(LEN(Fields!$G8)&gt;0,Fields!$G8,"")</f>
        <v>Z_SUBSTAT_PRIMARY002</v>
      </c>
      <c r="GT8" s="1" t="str">
        <f>IF(LEN(Folders!$A8)&gt;0,Folders!$A8,"")</f>
        <v>1060</v>
      </c>
    </row>
    <row r="9" spans="1:202" ht="25">
      <c r="A9" s="3" t="s">
        <v>10413</v>
      </c>
      <c r="B9" s="1" t="s">
        <v>44</v>
      </c>
      <c r="C9" s="1" t="s">
        <v>5064</v>
      </c>
      <c r="D9" s="1" t="s">
        <v>361</v>
      </c>
      <c r="E9" s="1" t="s">
        <v>3661</v>
      </c>
      <c r="F9" s="1" t="s">
        <v>3661</v>
      </c>
      <c r="H9" s="1" t="s">
        <v>17</v>
      </c>
      <c r="I9" s="1" t="s">
        <v>17</v>
      </c>
      <c r="L9" s="1" t="s">
        <v>44</v>
      </c>
      <c r="M9" s="3" t="s">
        <v>8564</v>
      </c>
      <c r="N9" s="3" t="s">
        <v>17</v>
      </c>
      <c r="P9" s="1" t="s">
        <v>10414</v>
      </c>
      <c r="Q9" s="1" t="s">
        <v>10415</v>
      </c>
      <c r="GR9" s="1" t="str">
        <f>IF(LEN(Fields!$B9)&gt;0,Fields!$B9,"")</f>
        <v>SSTAT</v>
      </c>
      <c r="GS9" s="1" t="str">
        <f>IF(LEN(Fields!$G9)&gt;0,Fields!$G9,"")</f>
        <v>SSTAT_SSG001</v>
      </c>
      <c r="GT9" s="1" t="str">
        <f>IF(LEN(Folders!$A9)&gt;0,Folders!$A9,"")</f>
        <v>20</v>
      </c>
    </row>
    <row r="10" spans="1:202" ht="25">
      <c r="A10" s="3" t="s">
        <v>8995</v>
      </c>
      <c r="B10" s="1" t="s">
        <v>44</v>
      </c>
      <c r="C10" s="1" t="s">
        <v>5064</v>
      </c>
      <c r="D10" s="1" t="s">
        <v>392</v>
      </c>
      <c r="E10" s="1" t="s">
        <v>4205</v>
      </c>
      <c r="F10" s="1" t="s">
        <v>4205</v>
      </c>
      <c r="G10" s="1" t="s">
        <v>67</v>
      </c>
      <c r="H10" s="1" t="s">
        <v>17</v>
      </c>
      <c r="I10" s="1" t="s">
        <v>17</v>
      </c>
      <c r="L10" s="1" t="s">
        <v>44</v>
      </c>
      <c r="M10" s="3" t="s">
        <v>8564</v>
      </c>
      <c r="N10" s="3" t="s">
        <v>17</v>
      </c>
      <c r="P10" s="1" t="s">
        <v>10416</v>
      </c>
      <c r="Q10" s="1" t="s">
        <v>10417</v>
      </c>
      <c r="GR10" s="1" t="str">
        <f>IF(LEN(Fields!$B10)&gt;0,Fields!$B10,"")</f>
        <v>SSTAT</v>
      </c>
      <c r="GS10" s="1" t="str">
        <f>IF(LEN(Fields!$G10)&gt;0,Fields!$G10,"")</f>
        <v>SSTAT_SSG001_2</v>
      </c>
      <c r="GT10" s="1" t="str">
        <f>IF(LEN(Folders!$A10)&gt;0,Folders!$A10,"")</f>
        <v>2010</v>
      </c>
    </row>
    <row r="11" spans="1:202" ht="25">
      <c r="A11" s="3" t="s">
        <v>10418</v>
      </c>
      <c r="B11" s="1" t="s">
        <v>44</v>
      </c>
      <c r="D11" s="1" t="s">
        <v>405</v>
      </c>
      <c r="E11" s="1" t="s">
        <v>4280</v>
      </c>
      <c r="F11" s="1" t="s">
        <v>4280</v>
      </c>
      <c r="H11" s="1" t="s">
        <v>17</v>
      </c>
      <c r="I11" s="1" t="s">
        <v>17</v>
      </c>
      <c r="L11" s="1" t="s">
        <v>44</v>
      </c>
      <c r="M11" s="3" t="s">
        <v>8564</v>
      </c>
      <c r="N11" s="3" t="s">
        <v>17</v>
      </c>
      <c r="P11" s="1" t="s">
        <v>10419</v>
      </c>
      <c r="Q11" s="1" t="s">
        <v>10420</v>
      </c>
      <c r="GR11" s="1" t="str">
        <f>IF(LEN(Fields!$B11)&gt;0,Fields!$B11,"")</f>
        <v>TRTARM</v>
      </c>
      <c r="GS11" s="1" t="str">
        <f>IF(LEN(Fields!$G11)&gt;0,Fields!$G11,"")</f>
        <v>TRTARM_OPS001</v>
      </c>
      <c r="GT11" s="1" t="str">
        <f>IF(LEN(Folders!$A11)&gt;0,Folders!$A11,"")</f>
        <v>2020</v>
      </c>
    </row>
    <row r="12" spans="1:202" ht="25">
      <c r="A12" s="3" t="s">
        <v>10421</v>
      </c>
      <c r="B12" s="1" t="s">
        <v>44</v>
      </c>
      <c r="D12" s="1" t="s">
        <v>405</v>
      </c>
      <c r="E12" s="1" t="s">
        <v>4293</v>
      </c>
      <c r="F12" s="1" t="s">
        <v>4293</v>
      </c>
      <c r="H12" s="1" t="s">
        <v>17</v>
      </c>
      <c r="I12" s="1" t="s">
        <v>17</v>
      </c>
      <c r="L12" s="1" t="s">
        <v>44</v>
      </c>
      <c r="M12" s="3" t="s">
        <v>8564</v>
      </c>
      <c r="N12" s="3" t="s">
        <v>17</v>
      </c>
      <c r="P12" s="1" t="s">
        <v>10422</v>
      </c>
      <c r="Q12" s="1" t="s">
        <v>10423</v>
      </c>
      <c r="GR12" s="1" t="str">
        <f>IF(LEN(Fields!$B12)&gt;0,Fields!$B12,"")</f>
        <v>VEOCCUR</v>
      </c>
      <c r="GS12" s="1" t="str">
        <f>IF(LEN(Fields!$G12)&gt;0,Fields!$G12,"")</f>
        <v>VEOCCUR_SVG001</v>
      </c>
      <c r="GT12" s="1" t="str">
        <f>IF(LEN(Folders!$A12)&gt;0,Folders!$A12,"")</f>
        <v>2990</v>
      </c>
    </row>
    <row r="13" spans="1:202" ht="25">
      <c r="A13" s="3" t="s">
        <v>10424</v>
      </c>
      <c r="B13" s="1" t="s">
        <v>44</v>
      </c>
      <c r="D13" s="1" t="s">
        <v>405</v>
      </c>
      <c r="E13" s="1" t="s">
        <v>2676</v>
      </c>
      <c r="F13" s="1" t="s">
        <v>4300</v>
      </c>
      <c r="H13" s="1" t="s">
        <v>17</v>
      </c>
      <c r="I13" s="1" t="s">
        <v>17</v>
      </c>
      <c r="L13" s="1" t="s">
        <v>44</v>
      </c>
      <c r="M13" s="3" t="s">
        <v>8564</v>
      </c>
      <c r="N13" s="3" t="s">
        <v>17</v>
      </c>
      <c r="P13" s="1" t="s">
        <v>10425</v>
      </c>
      <c r="Q13" s="1" t="s">
        <v>10426</v>
      </c>
      <c r="GR13" s="1" t="str">
        <f>IF(LEN(Fields!$B13)&gt;0,Fields!$B13,"")</f>
        <v>VEPRESP</v>
      </c>
      <c r="GS13" s="1" t="str">
        <f>IF(LEN(Fields!$G13)&gt;0,Fields!$G13,"")</f>
        <v>VEPRESP_SVG001</v>
      </c>
      <c r="GT13" s="1" t="str">
        <f>IF(LEN(Folders!$A13)&gt;0,Folders!$A13,"")</f>
        <v>99970</v>
      </c>
    </row>
    <row r="14" spans="1:202" ht="25">
      <c r="A14" s="3" t="s">
        <v>10427</v>
      </c>
      <c r="B14" s="1" t="s">
        <v>44</v>
      </c>
      <c r="D14" s="1" t="s">
        <v>405</v>
      </c>
      <c r="E14" s="1" t="s">
        <v>4308</v>
      </c>
      <c r="F14" s="1" t="s">
        <v>4309</v>
      </c>
      <c r="H14" s="1" t="s">
        <v>17</v>
      </c>
      <c r="I14" s="1" t="s">
        <v>17</v>
      </c>
      <c r="L14" s="1" t="s">
        <v>44</v>
      </c>
      <c r="M14" s="3" t="s">
        <v>8564</v>
      </c>
      <c r="N14" s="3" t="s">
        <v>17</v>
      </c>
      <c r="P14" s="1" t="s">
        <v>10428</v>
      </c>
      <c r="Q14" s="1" t="s">
        <v>10429</v>
      </c>
      <c r="GR14" s="1" t="str">
        <f>IF(LEN(Fields!$B14)&gt;0,Fields!$B14,"")</f>
        <v>VEDECOD</v>
      </c>
      <c r="GS14" s="1" t="str">
        <f>IF(LEN(Fields!$G14)&gt;0,Fields!$G14,"")</f>
        <v>VEDECOD_SVG001</v>
      </c>
      <c r="GT14" s="1" t="str">
        <f>IF(LEN(Folders!$A14)&gt;0,Folders!$A14,"")</f>
        <v>AE</v>
      </c>
    </row>
    <row r="15" spans="1:202" ht="25">
      <c r="A15" s="3" t="s">
        <v>10430</v>
      </c>
      <c r="B15" s="1" t="s">
        <v>44</v>
      </c>
      <c r="D15" s="1" t="s">
        <v>405</v>
      </c>
      <c r="E15" s="1" t="s">
        <v>2691</v>
      </c>
      <c r="F15" s="1" t="s">
        <v>4317</v>
      </c>
      <c r="H15" s="1" t="s">
        <v>17</v>
      </c>
      <c r="I15" s="1" t="s">
        <v>17</v>
      </c>
      <c r="L15" s="1" t="s">
        <v>44</v>
      </c>
      <c r="M15" s="3" t="s">
        <v>8564</v>
      </c>
      <c r="N15" s="3" t="s">
        <v>17</v>
      </c>
      <c r="P15" s="1" t="s">
        <v>10431</v>
      </c>
      <c r="Q15" s="1" t="s">
        <v>10432</v>
      </c>
      <c r="GR15" s="1" t="str">
        <f>IF(LEN(Fields!$B15)&gt;0,Fields!$B15,"")</f>
        <v>VEREASOC</v>
      </c>
      <c r="GS15" s="1" t="str">
        <f>IF(LEN(Fields!$G15)&gt;0,Fields!$G15,"")</f>
        <v>VEREASOC_SVG001</v>
      </c>
      <c r="GT15" s="1" t="str">
        <f>IF(LEN(Folders!$A15)&gt;0,Folders!$A15,"")</f>
        <v>CM</v>
      </c>
    </row>
    <row r="16" spans="1:202" ht="25">
      <c r="A16" s="3" t="s">
        <v>10433</v>
      </c>
      <c r="B16" s="1" t="s">
        <v>44</v>
      </c>
      <c r="D16" s="1" t="s">
        <v>405</v>
      </c>
      <c r="E16" s="1" t="s">
        <v>4324</v>
      </c>
      <c r="F16" s="1" t="s">
        <v>4325</v>
      </c>
      <c r="H16" s="1" t="s">
        <v>17</v>
      </c>
      <c r="I16" s="1" t="s">
        <v>17</v>
      </c>
      <c r="L16" s="1" t="s">
        <v>44</v>
      </c>
      <c r="M16" s="3" t="s">
        <v>8564</v>
      </c>
      <c r="N16" s="3" t="s">
        <v>17</v>
      </c>
      <c r="P16" s="1" t="s">
        <v>10434</v>
      </c>
      <c r="Q16" s="1" t="s">
        <v>10435</v>
      </c>
      <c r="GR16" s="1" t="str">
        <f>IF(LEN(Fields!$B16)&gt;0,Fields!$B16,"")</f>
        <v>SVSTDT</v>
      </c>
      <c r="GS16" s="1" t="str">
        <f>IF(LEN(Fields!$G16)&gt;0,Fields!$G16,"")</f>
        <v>SVSTDT_SVG001</v>
      </c>
      <c r="GT16" s="1" t="str">
        <f>IF(LEN(Folders!$A16)&gt;0,Folders!$A16,"")</f>
        <v>DD</v>
      </c>
    </row>
    <row r="17" spans="1:202" ht="25">
      <c r="A17" s="3" t="s">
        <v>8632</v>
      </c>
      <c r="B17" s="1" t="s">
        <v>44</v>
      </c>
      <c r="C17" s="1" t="s">
        <v>5064</v>
      </c>
      <c r="D17" s="1" t="s">
        <v>361</v>
      </c>
      <c r="E17" s="1" t="s">
        <v>2933</v>
      </c>
      <c r="F17" s="1" t="s">
        <v>2933</v>
      </c>
      <c r="H17" s="1" t="s">
        <v>17</v>
      </c>
      <c r="I17" s="1" t="s">
        <v>17</v>
      </c>
      <c r="L17" s="1" t="s">
        <v>44</v>
      </c>
      <c r="M17" s="3" t="s">
        <v>8564</v>
      </c>
      <c r="N17" s="3" t="s">
        <v>17</v>
      </c>
      <c r="P17" s="1" t="s">
        <v>10436</v>
      </c>
      <c r="Q17" s="1" t="s">
        <v>10437</v>
      </c>
      <c r="GR17" s="1" t="str">
        <f>IF(LEN(Fields!$B17)&gt;0,Fields!$B17,"")</f>
        <v>VETERM</v>
      </c>
      <c r="GS17" s="1" t="str">
        <f>IF(LEN(Fields!$G17)&gt;0,Fields!$G17,"")</f>
        <v>VETERM_SVG001</v>
      </c>
      <c r="GT17" s="1" t="str">
        <f>IF(LEN(Folders!$A17)&gt;0,Folders!$A17,"")</f>
        <v>ESAE</v>
      </c>
    </row>
    <row r="18" spans="1:202" ht="25">
      <c r="A18" s="3" t="s">
        <v>10438</v>
      </c>
      <c r="B18" s="1" t="s">
        <v>44</v>
      </c>
      <c r="C18" s="1" t="s">
        <v>5064</v>
      </c>
      <c r="D18" s="1" t="s">
        <v>361</v>
      </c>
      <c r="E18" s="1" t="s">
        <v>3591</v>
      </c>
      <c r="F18" s="1" t="s">
        <v>3591</v>
      </c>
      <c r="H18" s="1" t="s">
        <v>17</v>
      </c>
      <c r="I18" s="1" t="s">
        <v>17</v>
      </c>
      <c r="L18" s="1" t="s">
        <v>44</v>
      </c>
      <c r="M18" s="3" t="s">
        <v>8564</v>
      </c>
      <c r="N18" s="3" t="s">
        <v>17</v>
      </c>
      <c r="P18" s="1" t="s">
        <v>10439</v>
      </c>
      <c r="Q18" s="1" t="s">
        <v>10440</v>
      </c>
      <c r="GR18" s="1" t="str">
        <f>IF(LEN(Fields!$B18)&gt;0,Fields!$B18,"")</f>
        <v>LBL1</v>
      </c>
      <c r="GS18" s="1" t="str">
        <f>IF(LEN(Fields!$G18)&gt;0,Fields!$G18,"")</f>
        <v/>
      </c>
      <c r="GT18" s="1" t="str">
        <f>IF(LEN(Folders!$A18)&gt;0,Folders!$A18,"")</f>
        <v>PD</v>
      </c>
    </row>
    <row r="19" spans="1:202" ht="25">
      <c r="A19" s="3" t="s">
        <v>10441</v>
      </c>
      <c r="B19" s="1" t="s">
        <v>44</v>
      </c>
      <c r="C19" s="1" t="s">
        <v>5064</v>
      </c>
      <c r="D19" s="1" t="s">
        <v>361</v>
      </c>
      <c r="E19" s="1" t="s">
        <v>3599</v>
      </c>
      <c r="F19" s="1" t="s">
        <v>3599</v>
      </c>
      <c r="H19" s="1" t="s">
        <v>17</v>
      </c>
      <c r="I19" s="1" t="s">
        <v>17</v>
      </c>
      <c r="L19" s="1" t="s">
        <v>44</v>
      </c>
      <c r="M19" s="3" t="s">
        <v>8564</v>
      </c>
      <c r="N19" s="3" t="s">
        <v>17</v>
      </c>
      <c r="P19" s="1" t="s">
        <v>10442</v>
      </c>
      <c r="Q19" s="1" t="s">
        <v>10443</v>
      </c>
      <c r="GR19" s="1" t="str">
        <f>IF(LEN(Fields!$B19)&gt;0,Fields!$B19,"")</f>
        <v>ASSNAME</v>
      </c>
      <c r="GS19" s="1" t="str">
        <f>IF(LEN(Fields!$G19)&gt;0,Fields!$G19,"")</f>
        <v>ASSNAME_SVG001</v>
      </c>
      <c r="GT19" s="1" t="str">
        <f>IF(LEN(Folders!$A19)&gt;0,Folders!$A19,"")</f>
        <v>PIPD</v>
      </c>
    </row>
    <row r="20" spans="1:202" ht="25">
      <c r="A20" s="3" t="s">
        <v>10444</v>
      </c>
      <c r="B20" s="1" t="s">
        <v>44</v>
      </c>
      <c r="C20" s="1" t="s">
        <v>5064</v>
      </c>
      <c r="D20" s="1" t="s">
        <v>361</v>
      </c>
      <c r="E20" s="1" t="s">
        <v>3614</v>
      </c>
      <c r="F20" s="1" t="s">
        <v>3614</v>
      </c>
      <c r="H20" s="1" t="s">
        <v>17</v>
      </c>
      <c r="I20" s="1" t="s">
        <v>17</v>
      </c>
      <c r="L20" s="1" t="s">
        <v>44</v>
      </c>
      <c r="M20" s="3" t="s">
        <v>8564</v>
      </c>
      <c r="N20" s="3" t="s">
        <v>17</v>
      </c>
      <c r="P20" s="1" t="s">
        <v>10445</v>
      </c>
      <c r="Q20" s="1" t="s">
        <v>10446</v>
      </c>
      <c r="GR20" s="1" t="str">
        <f>IF(LEN(Fields!$B20)&gt;0,Fields!$B20,"")</f>
        <v>ASSDATE</v>
      </c>
      <c r="GS20" s="1" t="str">
        <f>IF(LEN(Fields!$G20)&gt;0,Fields!$G20,"")</f>
        <v>ASSDATE_SVG001</v>
      </c>
      <c r="GT20" s="1" t="str">
        <f>IF(LEN(Folders!$A20)&gt;0,Folders!$A20,"")</f>
        <v>PR</v>
      </c>
    </row>
    <row r="21" spans="1:202" ht="25">
      <c r="A21" s="3" t="s">
        <v>10447</v>
      </c>
      <c r="B21" s="1" t="s">
        <v>44</v>
      </c>
      <c r="C21" s="1" t="s">
        <v>5064</v>
      </c>
      <c r="D21" s="1" t="s">
        <v>361</v>
      </c>
      <c r="E21" s="1" t="s">
        <v>3645</v>
      </c>
      <c r="F21" s="1" t="s">
        <v>3645</v>
      </c>
      <c r="H21" s="1" t="s">
        <v>17</v>
      </c>
      <c r="I21" s="1" t="s">
        <v>17</v>
      </c>
      <c r="L21" s="1" t="s">
        <v>44</v>
      </c>
      <c r="M21" s="3" t="s">
        <v>8564</v>
      </c>
      <c r="N21" s="3" t="s">
        <v>17</v>
      </c>
      <c r="P21" s="1" t="s">
        <v>10448</v>
      </c>
      <c r="Q21" s="1" t="s">
        <v>10449</v>
      </c>
      <c r="GR21" s="1" t="str">
        <f>IF(LEN(Fields!$B21)&gt;0,Fields!$B21,"")</f>
        <v>SVSTDT</v>
      </c>
      <c r="GS21" s="1" t="str">
        <f>IF(LEN(Fields!$G21)&gt;0,Fields!$G21,"")</f>
        <v>SVSTDT_SVG002</v>
      </c>
      <c r="GT21" s="1" t="str">
        <f>IF(LEN(Folders!$A21)&gt;0,Folders!$A21,"")</f>
        <v>RSCN</v>
      </c>
    </row>
    <row r="22" spans="1:202" ht="25">
      <c r="A22" s="3" t="s">
        <v>10450</v>
      </c>
      <c r="B22" s="1" t="s">
        <v>44</v>
      </c>
      <c r="C22" s="1" t="s">
        <v>5064</v>
      </c>
      <c r="D22" s="1" t="s">
        <v>361</v>
      </c>
      <c r="E22" s="1" t="s">
        <v>3653</v>
      </c>
      <c r="F22" s="1" t="s">
        <v>3653</v>
      </c>
      <c r="H22" s="1" t="s">
        <v>17</v>
      </c>
      <c r="I22" s="1" t="s">
        <v>17</v>
      </c>
      <c r="L22" s="1" t="s">
        <v>44</v>
      </c>
      <c r="M22" s="3" t="s">
        <v>8564</v>
      </c>
      <c r="N22" s="3" t="s">
        <v>17</v>
      </c>
      <c r="P22" s="1" t="s">
        <v>10451</v>
      </c>
      <c r="Q22" s="1" t="s">
        <v>10452</v>
      </c>
      <c r="GR22" s="1" t="str">
        <f>IF(LEN(Fields!$B22)&gt;0,Fields!$B22,"")</f>
        <v>VETERM</v>
      </c>
      <c r="GS22" s="1" t="str">
        <f>IF(LEN(Fields!$G22)&gt;0,Fields!$G22,"")</f>
        <v>VETERM_SVG002</v>
      </c>
      <c r="GT22" s="1" t="str">
        <f>IF(LEN(Folders!$A22)&gt;0,Folders!$A22,"")</f>
        <v>UPV</v>
      </c>
    </row>
    <row r="23" spans="1:202" ht="25">
      <c r="A23" s="3" t="s">
        <v>10453</v>
      </c>
      <c r="B23" s="1" t="s">
        <v>44</v>
      </c>
      <c r="C23" s="1" t="s">
        <v>5064</v>
      </c>
      <c r="D23" s="1" t="s">
        <v>361</v>
      </c>
      <c r="E23" s="1" t="s">
        <v>3669</v>
      </c>
      <c r="F23" s="1" t="s">
        <v>3669</v>
      </c>
      <c r="H23" s="1" t="s">
        <v>17</v>
      </c>
      <c r="I23" s="1" t="s">
        <v>17</v>
      </c>
      <c r="L23" s="1" t="s">
        <v>44</v>
      </c>
      <c r="M23" s="3" t="s">
        <v>8564</v>
      </c>
      <c r="N23" s="3" t="s">
        <v>17</v>
      </c>
      <c r="P23" s="1" t="s">
        <v>10454</v>
      </c>
      <c r="Q23" s="1" t="s">
        <v>10455</v>
      </c>
      <c r="GR23" s="1" t="str">
        <f>IF(LEN(Fields!$B23)&gt;0,Fields!$B23,"")</f>
        <v>VEDECOD</v>
      </c>
      <c r="GS23" s="1" t="str">
        <f>IF(LEN(Fields!$G23)&gt;0,Fields!$G23,"")</f>
        <v>VEDECOD_SVG002</v>
      </c>
      <c r="GT23" s="1" t="str">
        <f>IF(LEN(Folders!$A23)&gt;0,Folders!$A23,"")</f>
        <v>WC</v>
      </c>
    </row>
    <row r="24" spans="1:202" ht="25">
      <c r="A24" s="3" t="s">
        <v>10456</v>
      </c>
      <c r="B24" s="1" t="s">
        <v>44</v>
      </c>
      <c r="C24" s="1" t="s">
        <v>5064</v>
      </c>
      <c r="D24" s="1" t="s">
        <v>361</v>
      </c>
      <c r="E24" s="1" t="s">
        <v>3677</v>
      </c>
      <c r="F24" s="1" t="s">
        <v>3677</v>
      </c>
      <c r="H24" s="1" t="s">
        <v>17</v>
      </c>
      <c r="I24" s="1" t="s">
        <v>17</v>
      </c>
      <c r="L24" s="1" t="s">
        <v>44</v>
      </c>
      <c r="M24" s="3" t="s">
        <v>8564</v>
      </c>
      <c r="N24" s="3" t="s">
        <v>17</v>
      </c>
      <c r="P24" s="1" t="s">
        <v>10457</v>
      </c>
      <c r="Q24" s="1" t="s">
        <v>10458</v>
      </c>
      <c r="GR24" s="1" t="str">
        <f>IF(LEN(Fields!$B24)&gt;0,Fields!$B24,"")</f>
        <v>LBL1</v>
      </c>
      <c r="GS24" s="1" t="str">
        <f>IF(LEN(Fields!$G24)&gt;0,Fields!$G24,"")</f>
        <v/>
      </c>
      <c r="GT24" s="1" t="str">
        <f>IF(LEN(Folders!$A24)&gt;0,Folders!$A24,"")</f>
        <v/>
      </c>
    </row>
    <row r="25" spans="1:202" ht="25">
      <c r="A25" s="3" t="s">
        <v>10459</v>
      </c>
      <c r="B25" s="1" t="s">
        <v>44</v>
      </c>
      <c r="C25" s="1" t="s">
        <v>5064</v>
      </c>
      <c r="D25" s="1" t="s">
        <v>361</v>
      </c>
      <c r="E25" s="1" t="s">
        <v>3685</v>
      </c>
      <c r="F25" s="1" t="s">
        <v>3685</v>
      </c>
      <c r="H25" s="1" t="s">
        <v>17</v>
      </c>
      <c r="I25" s="1" t="s">
        <v>17</v>
      </c>
      <c r="L25" s="1" t="s">
        <v>44</v>
      </c>
      <c r="M25" s="3" t="s">
        <v>8564</v>
      </c>
      <c r="N25" s="3" t="s">
        <v>17</v>
      </c>
      <c r="P25" s="1" t="s">
        <v>10460</v>
      </c>
      <c r="Q25" s="1" t="s">
        <v>10461</v>
      </c>
      <c r="GR25" s="1" t="str">
        <f>IF(LEN(Fields!$B25)&gt;0,Fields!$B25,"")</f>
        <v>ASSNAME</v>
      </c>
      <c r="GS25" s="1" t="str">
        <f>IF(LEN(Fields!$G25)&gt;0,Fields!$G25,"")</f>
        <v>ASSNAME_UPVG001</v>
      </c>
      <c r="GT25" s="1" t="str">
        <f>IF(LEN(Folders!$A25)&gt;0,Folders!$A25,"")</f>
        <v/>
      </c>
    </row>
    <row r="26" spans="1:202" ht="25">
      <c r="A26" s="3" t="s">
        <v>10462</v>
      </c>
      <c r="B26" s="1" t="s">
        <v>44</v>
      </c>
      <c r="D26" s="1" t="s">
        <v>368</v>
      </c>
      <c r="E26" s="1" t="s">
        <v>3785</v>
      </c>
      <c r="F26" s="1" t="s">
        <v>3785</v>
      </c>
      <c r="H26" s="1" t="s">
        <v>17</v>
      </c>
      <c r="I26" s="1" t="s">
        <v>17</v>
      </c>
      <c r="L26" s="1" t="s">
        <v>44</v>
      </c>
      <c r="M26" s="3" t="s">
        <v>8564</v>
      </c>
      <c r="N26" s="3" t="s">
        <v>17</v>
      </c>
      <c r="P26" s="1" t="s">
        <v>10463</v>
      </c>
      <c r="Q26" s="1" t="s">
        <v>10464</v>
      </c>
      <c r="GR26" s="1" t="str">
        <f>IF(LEN(Fields!$B26)&gt;0,Fields!$B26,"")</f>
        <v>ASSTIME</v>
      </c>
      <c r="GS26" s="1" t="str">
        <f>IF(LEN(Fields!$G26)&gt;0,Fields!$G26,"")</f>
        <v>ASSTIME_UPVG001</v>
      </c>
      <c r="GT26" s="1" t="str">
        <f>IF(LEN(Folders!$A26)&gt;0,Folders!$A26,"")</f>
        <v/>
      </c>
    </row>
    <row r="27" spans="1:202" ht="25">
      <c r="A27" s="3" t="s">
        <v>9119</v>
      </c>
      <c r="B27" s="1" t="s">
        <v>44</v>
      </c>
      <c r="D27" s="1" t="s">
        <v>368</v>
      </c>
      <c r="E27" s="1" t="s">
        <v>3816</v>
      </c>
      <c r="F27" s="1" t="s">
        <v>3816</v>
      </c>
      <c r="H27" s="1" t="s">
        <v>17</v>
      </c>
      <c r="I27" s="1" t="s">
        <v>17</v>
      </c>
      <c r="L27" s="1" t="s">
        <v>44</v>
      </c>
      <c r="M27" s="3" t="s">
        <v>8564</v>
      </c>
      <c r="N27" s="3" t="s">
        <v>17</v>
      </c>
      <c r="P27" s="1" t="s">
        <v>10465</v>
      </c>
      <c r="Q27" s="1" t="s">
        <v>10466</v>
      </c>
      <c r="GR27" s="1" t="str">
        <f>IF(LEN(Fields!$B27)&gt;0,Fields!$B27,"")</f>
        <v>ASSHIDDEN</v>
      </c>
      <c r="GS27" s="1" t="str">
        <f>IF(LEN(Fields!$G27)&gt;0,Fields!$G27,"")</f>
        <v>ASSHIDDEN_UPVG001</v>
      </c>
      <c r="GT27" s="1" t="str">
        <f>IF(LEN(Folders!$A27)&gt;0,Folders!$A27,"")</f>
        <v/>
      </c>
    </row>
    <row r="28" spans="1:202" ht="25">
      <c r="A28" s="3" t="s">
        <v>10467</v>
      </c>
      <c r="B28" s="1" t="s">
        <v>44</v>
      </c>
      <c r="C28" s="1" t="s">
        <v>100</v>
      </c>
      <c r="D28" s="1" t="s">
        <v>93</v>
      </c>
      <c r="E28" s="1" t="s">
        <v>769</v>
      </c>
      <c r="F28" s="1" t="s">
        <v>770</v>
      </c>
      <c r="G28" s="1" t="s">
        <v>67</v>
      </c>
      <c r="H28" s="1" t="s">
        <v>17</v>
      </c>
      <c r="I28" s="1" t="s">
        <v>17</v>
      </c>
      <c r="L28" s="1" t="s">
        <v>44</v>
      </c>
      <c r="M28" s="3" t="s">
        <v>8564</v>
      </c>
      <c r="N28" s="3" t="s">
        <v>44</v>
      </c>
      <c r="O28" s="3" t="s">
        <v>6871</v>
      </c>
      <c r="P28" s="1" t="s">
        <v>10468</v>
      </c>
      <c r="Q28" s="1" t="s">
        <v>10469</v>
      </c>
      <c r="GR28" s="1" t="str">
        <f>IF(LEN(Fields!$B28)&gt;0,Fields!$B28,"")</f>
        <v>IFCCAT</v>
      </c>
      <c r="GS28" s="1" t="str">
        <f>IF(LEN(Fields!$G28)&gt;0,Fields!$G28,"")</f>
        <v>IFCCAT_DSG002</v>
      </c>
      <c r="GT28" s="1" t="str">
        <f>IF(LEN(Folders!$A28)&gt;0,Folders!$A28,"")</f>
        <v/>
      </c>
    </row>
    <row r="29" spans="1:202" ht="25">
      <c r="A29" s="3" t="s">
        <v>10470</v>
      </c>
      <c r="B29" s="1" t="s">
        <v>44</v>
      </c>
      <c r="D29" s="1" t="s">
        <v>412</v>
      </c>
      <c r="E29" s="1" t="s">
        <v>4351</v>
      </c>
      <c r="F29" s="1" t="s">
        <v>4351</v>
      </c>
      <c r="H29" s="1" t="s">
        <v>17</v>
      </c>
      <c r="I29" s="1" t="s">
        <v>17</v>
      </c>
      <c r="L29" s="1" t="s">
        <v>44</v>
      </c>
      <c r="M29" s="3" t="s">
        <v>8564</v>
      </c>
      <c r="N29" s="3" t="s">
        <v>17</v>
      </c>
      <c r="P29" s="1" t="s">
        <v>10471</v>
      </c>
      <c r="Q29" s="1" t="s">
        <v>10472</v>
      </c>
      <c r="GR29" s="1" t="str">
        <f>IF(LEN(Fields!$B29)&gt;0,Fields!$B29,"")</f>
        <v>IFCDAT</v>
      </c>
      <c r="GS29" s="1" t="str">
        <f>IF(LEN(Fields!$G29)&gt;0,Fields!$G29,"")</f>
        <v>IFCDAT_DSG002</v>
      </c>
      <c r="GT29" s="1" t="str">
        <f>IF(LEN(Folders!$A29)&gt;0,Folders!$A29,"")</f>
        <v/>
      </c>
    </row>
    <row r="30" spans="1:202" ht="25">
      <c r="A30" s="3" t="s">
        <v>10473</v>
      </c>
      <c r="B30" s="1" t="s">
        <v>44</v>
      </c>
      <c r="D30" s="1" t="s">
        <v>412</v>
      </c>
      <c r="E30" s="1" t="s">
        <v>2676</v>
      </c>
      <c r="F30" s="1" t="s">
        <v>4358</v>
      </c>
      <c r="H30" s="1" t="s">
        <v>17</v>
      </c>
      <c r="I30" s="1" t="s">
        <v>17</v>
      </c>
      <c r="L30" s="1" t="s">
        <v>44</v>
      </c>
      <c r="M30" s="3" t="s">
        <v>8564</v>
      </c>
      <c r="N30" s="3" t="s">
        <v>17</v>
      </c>
      <c r="P30" s="1" t="s">
        <v>10474</v>
      </c>
      <c r="Q30" s="1" t="s">
        <v>10475</v>
      </c>
      <c r="GR30" s="1" t="str">
        <f>IF(LEN(Fields!$B30)&gt;0,Fields!$B30,"")</f>
        <v>IFCND</v>
      </c>
      <c r="GS30" s="1" t="str">
        <f>IF(LEN(Fields!$G30)&gt;0,Fields!$G30,"")</f>
        <v>IFCND_DSG002</v>
      </c>
      <c r="GT30" s="1" t="str">
        <f>IF(LEN(Folders!$A30)&gt;0,Folders!$A30,"")</f>
        <v/>
      </c>
    </row>
    <row r="31" spans="1:202" ht="25">
      <c r="A31" s="3" t="s">
        <v>10476</v>
      </c>
      <c r="B31" s="1" t="s">
        <v>44</v>
      </c>
      <c r="D31" s="1" t="s">
        <v>412</v>
      </c>
      <c r="E31" s="1" t="s">
        <v>4365</v>
      </c>
      <c r="F31" s="1" t="s">
        <v>4365</v>
      </c>
      <c r="H31" s="1" t="s">
        <v>17</v>
      </c>
      <c r="I31" s="1" t="s">
        <v>17</v>
      </c>
      <c r="L31" s="1" t="s">
        <v>44</v>
      </c>
      <c r="M31" s="3" t="s">
        <v>8564</v>
      </c>
      <c r="N31" s="3" t="s">
        <v>17</v>
      </c>
      <c r="P31" s="1" t="s">
        <v>10477</v>
      </c>
      <c r="Q31" s="1" t="s">
        <v>10478</v>
      </c>
      <c r="GR31" s="1" t="str">
        <f>IF(LEN(Fields!$B31)&gt;0,Fields!$B31,"")</f>
        <v>AGE</v>
      </c>
      <c r="GS31" s="1" t="str">
        <f>IF(LEN(Fields!$G31)&gt;0,Fields!$G31,"")</f>
        <v>AGE_DMG001</v>
      </c>
      <c r="GT31" s="1" t="str">
        <f>IF(LEN(Folders!$A31)&gt;0,Folders!$A31,"")</f>
        <v/>
      </c>
    </row>
    <row r="32" spans="1:202" ht="25">
      <c r="A32" s="3" t="s">
        <v>10479</v>
      </c>
      <c r="B32" s="1" t="s">
        <v>44</v>
      </c>
      <c r="D32" s="1" t="s">
        <v>412</v>
      </c>
      <c r="E32" s="1" t="s">
        <v>2691</v>
      </c>
      <c r="F32" s="1" t="s">
        <v>4372</v>
      </c>
      <c r="H32" s="1" t="s">
        <v>17</v>
      </c>
      <c r="I32" s="1" t="s">
        <v>17</v>
      </c>
      <c r="L32" s="1" t="s">
        <v>44</v>
      </c>
      <c r="M32" s="3" t="s">
        <v>8564</v>
      </c>
      <c r="N32" s="3" t="s">
        <v>17</v>
      </c>
      <c r="P32" s="1" t="s">
        <v>10480</v>
      </c>
      <c r="Q32" s="1" t="s">
        <v>10481</v>
      </c>
      <c r="GR32" s="1" t="str">
        <f>IF(LEN(Fields!$B32)&gt;0,Fields!$B32,"")</f>
        <v>AGEU</v>
      </c>
      <c r="GS32" s="1" t="str">
        <f>IF(LEN(Fields!$G32)&gt;0,Fields!$G32,"")</f>
        <v>AGEU_DMG001</v>
      </c>
      <c r="GT32" s="1" t="str">
        <f>IF(LEN(Folders!$A32)&gt;0,Folders!$A32,"")</f>
        <v/>
      </c>
    </row>
    <row r="33" spans="1:202" ht="25">
      <c r="A33" s="3" t="s">
        <v>10482</v>
      </c>
      <c r="B33" s="1" t="s">
        <v>44</v>
      </c>
      <c r="D33" s="1" t="s">
        <v>412</v>
      </c>
      <c r="E33" s="1" t="s">
        <v>4324</v>
      </c>
      <c r="F33" s="1" t="s">
        <v>4379</v>
      </c>
      <c r="H33" s="1" t="s">
        <v>17</v>
      </c>
      <c r="I33" s="1" t="s">
        <v>17</v>
      </c>
      <c r="L33" s="1" t="s">
        <v>44</v>
      </c>
      <c r="M33" s="3" t="s">
        <v>8564</v>
      </c>
      <c r="N33" s="3" t="s">
        <v>17</v>
      </c>
      <c r="P33" s="1" t="s">
        <v>10483</v>
      </c>
      <c r="Q33" s="1" t="s">
        <v>10484</v>
      </c>
      <c r="GR33" s="1" t="str">
        <f>IF(LEN(Fields!$B33)&gt;0,Fields!$B33,"")</f>
        <v>SEX</v>
      </c>
      <c r="GS33" s="1" t="str">
        <f>IF(LEN(Fields!$G33)&gt;0,Fields!$G33,"")</f>
        <v>SEX_DMG001</v>
      </c>
      <c r="GT33" s="1" t="str">
        <f>IF(LEN(Folders!$A33)&gt;0,Folders!$A33,"")</f>
        <v/>
      </c>
    </row>
    <row r="34" spans="1:202" ht="25">
      <c r="A34" s="3" t="s">
        <v>10485</v>
      </c>
      <c r="B34" s="1" t="s">
        <v>44</v>
      </c>
      <c r="C34" s="1" t="s">
        <v>5064</v>
      </c>
      <c r="D34" s="1" t="s">
        <v>386</v>
      </c>
      <c r="E34" s="1" t="s">
        <v>4192</v>
      </c>
      <c r="F34" s="1" t="s">
        <v>4192</v>
      </c>
      <c r="G34" s="1" t="s">
        <v>67</v>
      </c>
      <c r="H34" s="1" t="s">
        <v>17</v>
      </c>
      <c r="I34" s="1" t="s">
        <v>17</v>
      </c>
      <c r="L34" s="1" t="s">
        <v>44</v>
      </c>
      <c r="M34" s="3" t="s">
        <v>8564</v>
      </c>
      <c r="N34" s="3" t="s">
        <v>44</v>
      </c>
      <c r="O34" s="3" t="s">
        <v>10486</v>
      </c>
      <c r="P34" s="1" t="s">
        <v>10487</v>
      </c>
      <c r="Q34" s="1" t="s">
        <v>10488</v>
      </c>
      <c r="GR34" s="1" t="str">
        <f>IF(LEN(Fields!$B34)&gt;0,Fields!$B34,"")</f>
        <v>COUNTRY</v>
      </c>
      <c r="GS34" s="1" t="str">
        <f>IF(LEN(Fields!$G34)&gt;0,Fields!$G34,"")</f>
        <v>COUNTRY_DMG001</v>
      </c>
      <c r="GT34" s="1" t="str">
        <f>IF(LEN(Folders!$A34)&gt;0,Folders!$A34,"")</f>
        <v/>
      </c>
    </row>
    <row r="35" spans="1:202" ht="50">
      <c r="A35" s="3" t="s">
        <v>10489</v>
      </c>
      <c r="B35" s="1" t="s">
        <v>44</v>
      </c>
      <c r="D35" s="1" t="s">
        <v>93</v>
      </c>
      <c r="E35" s="1" t="s">
        <v>761</v>
      </c>
      <c r="F35" s="1" t="s">
        <v>762</v>
      </c>
      <c r="G35" s="1" t="s">
        <v>67</v>
      </c>
      <c r="H35" s="1" t="s">
        <v>17</v>
      </c>
      <c r="I35" s="1" t="s">
        <v>17</v>
      </c>
      <c r="L35" s="1" t="s">
        <v>44</v>
      </c>
      <c r="M35" s="3" t="s">
        <v>6995</v>
      </c>
      <c r="N35" s="3" t="s">
        <v>44</v>
      </c>
      <c r="O35" s="3" t="s">
        <v>10490</v>
      </c>
      <c r="P35" s="1" t="s">
        <v>10491</v>
      </c>
      <c r="Q35" s="1" t="s">
        <v>10492</v>
      </c>
      <c r="GR35" s="1" t="str">
        <f>IF(LEN(Fields!$B35)&gt;0,Fields!$B35,"")</f>
        <v>E2B_COUNTRY</v>
      </c>
      <c r="GS35" s="1" t="str">
        <f>IF(LEN(Fields!$G35)&gt;0,Fields!$G35,"")</f>
        <v>E2B_COUNTRY_DMG001</v>
      </c>
      <c r="GT35" s="1" t="str">
        <f>IF(LEN(Folders!$A35)&gt;0,Folders!$A35,"")</f>
        <v/>
      </c>
    </row>
    <row r="36" spans="1:202" ht="37.5">
      <c r="A36" s="3" t="s">
        <v>10493</v>
      </c>
      <c r="B36" s="1" t="s">
        <v>44</v>
      </c>
      <c r="C36" s="1" t="s">
        <v>5062</v>
      </c>
      <c r="D36" s="1" t="s">
        <v>355</v>
      </c>
      <c r="E36" s="1" t="s">
        <v>3556</v>
      </c>
      <c r="F36" s="1" t="s">
        <v>3557</v>
      </c>
      <c r="H36" s="1" t="s">
        <v>17</v>
      </c>
      <c r="I36" s="1" t="s">
        <v>17</v>
      </c>
      <c r="L36" s="1" t="s">
        <v>17</v>
      </c>
      <c r="M36" s="3" t="s">
        <v>6995</v>
      </c>
      <c r="N36" s="3" t="s">
        <v>17</v>
      </c>
      <c r="P36" s="1" t="s">
        <v>10494</v>
      </c>
      <c r="Q36" s="1" t="s">
        <v>10495</v>
      </c>
      <c r="GR36" s="1" t="str">
        <f>IF(LEN(Fields!$B36)&gt;0,Fields!$B36,"")</f>
        <v>ETHNIC</v>
      </c>
      <c r="GS36" s="1" t="str">
        <f>IF(LEN(Fields!$G36)&gt;0,Fields!$G36,"")</f>
        <v>ETHNIC_DMG001</v>
      </c>
      <c r="GT36" s="1" t="str">
        <f>IF(LEN(Folders!$A36)&gt;0,Folders!$A36,"")</f>
        <v/>
      </c>
    </row>
    <row r="37" spans="1:202" ht="37.5">
      <c r="A37" s="3" t="s">
        <v>10496</v>
      </c>
      <c r="B37" s="1" t="s">
        <v>44</v>
      </c>
      <c r="C37" s="1" t="s">
        <v>5062</v>
      </c>
      <c r="D37" s="1" t="s">
        <v>355</v>
      </c>
      <c r="E37" s="1" t="s">
        <v>3520</v>
      </c>
      <c r="F37" s="1" t="s">
        <v>3521</v>
      </c>
      <c r="H37" s="1" t="s">
        <v>17</v>
      </c>
      <c r="I37" s="1" t="s">
        <v>17</v>
      </c>
      <c r="L37" s="1" t="s">
        <v>17</v>
      </c>
      <c r="M37" s="3" t="s">
        <v>6995</v>
      </c>
      <c r="N37" s="3" t="s">
        <v>17</v>
      </c>
      <c r="P37" s="1" t="s">
        <v>10497</v>
      </c>
      <c r="Q37" s="1" t="s">
        <v>10498</v>
      </c>
      <c r="GR37" s="1" t="str">
        <f>IF(LEN(Fields!$B37)&gt;0,Fields!$B37,"")</f>
        <v>LBL2</v>
      </c>
      <c r="GS37" s="1" t="str">
        <f>IF(LEN(Fields!$G37)&gt;0,Fields!$G37,"")</f>
        <v/>
      </c>
      <c r="GT37" s="1" t="str">
        <f>IF(LEN(Folders!$A37)&gt;0,Folders!$A37,"")</f>
        <v/>
      </c>
    </row>
    <row r="38" spans="1:202" ht="25">
      <c r="A38" s="3" t="s">
        <v>10377</v>
      </c>
      <c r="B38" s="1" t="s">
        <v>44</v>
      </c>
      <c r="C38" s="1" t="s">
        <v>5071</v>
      </c>
      <c r="D38" s="1" t="s">
        <v>310</v>
      </c>
      <c r="E38" s="1" t="s">
        <v>2760</v>
      </c>
      <c r="F38" s="1" t="s">
        <v>2761</v>
      </c>
      <c r="H38" s="1" t="s">
        <v>17</v>
      </c>
      <c r="I38" s="1" t="s">
        <v>17</v>
      </c>
      <c r="L38" s="1" t="s">
        <v>44</v>
      </c>
      <c r="N38" s="3" t="s">
        <v>17</v>
      </c>
      <c r="P38" s="1" t="s">
        <v>10499</v>
      </c>
      <c r="Q38" s="1" t="s">
        <v>67</v>
      </c>
      <c r="GR38" s="1" t="str">
        <f>IF(LEN(Fields!$B38)&gt;0,Fields!$B38,"")</f>
        <v>RACECWT</v>
      </c>
      <c r="GS38" s="1" t="str">
        <f>IF(LEN(Fields!$G38)&gt;0,Fields!$G38,"")</f>
        <v>RACECWT_DMG001</v>
      </c>
      <c r="GT38" s="1" t="str">
        <f>IF(LEN(Folders!$A38)&gt;0,Folders!$A38,"")</f>
        <v/>
      </c>
    </row>
    <row r="39" spans="1:202" ht="25">
      <c r="A39" s="3" t="s">
        <v>10378</v>
      </c>
      <c r="B39" s="1" t="s">
        <v>44</v>
      </c>
      <c r="C39" s="1" t="s">
        <v>5071</v>
      </c>
      <c r="D39" s="1" t="s">
        <v>310</v>
      </c>
      <c r="E39" s="1" t="s">
        <v>2779</v>
      </c>
      <c r="F39" s="1" t="s">
        <v>2780</v>
      </c>
      <c r="H39" s="1" t="s">
        <v>17</v>
      </c>
      <c r="I39" s="1" t="s">
        <v>17</v>
      </c>
      <c r="L39" s="1" t="s">
        <v>17</v>
      </c>
      <c r="N39" s="3" t="s">
        <v>17</v>
      </c>
      <c r="P39" s="1" t="s">
        <v>10500</v>
      </c>
      <c r="Q39" s="1" t="s">
        <v>67</v>
      </c>
      <c r="GR39" s="1" t="str">
        <f>IF(LEN(Fields!$B39)&gt;0,Fields!$B39,"")</f>
        <v>RACECBL</v>
      </c>
      <c r="GS39" s="1" t="str">
        <f>IF(LEN(Fields!$G39)&gt;0,Fields!$G39,"")</f>
        <v>RACECBL_DMG001</v>
      </c>
      <c r="GT39" s="1" t="str">
        <f>IF(LEN(Folders!$A39)&gt;0,Folders!$A39,"")</f>
        <v/>
      </c>
    </row>
    <row r="40" spans="1:202" ht="37.5">
      <c r="A40" s="3" t="s">
        <v>10501</v>
      </c>
      <c r="B40" s="1" t="s">
        <v>44</v>
      </c>
      <c r="C40" s="1" t="s">
        <v>5069</v>
      </c>
      <c r="D40" s="1" t="s">
        <v>335</v>
      </c>
      <c r="E40" s="1" t="s">
        <v>3288</v>
      </c>
      <c r="F40" s="1" t="s">
        <v>3443</v>
      </c>
      <c r="G40" s="1" t="s">
        <v>67</v>
      </c>
      <c r="H40" s="1" t="s">
        <v>17</v>
      </c>
      <c r="I40" s="1" t="s">
        <v>17</v>
      </c>
      <c r="L40" s="1" t="s">
        <v>44</v>
      </c>
      <c r="M40" s="3" t="s">
        <v>6995</v>
      </c>
      <c r="N40" s="3" t="s">
        <v>17</v>
      </c>
      <c r="P40" s="1" t="s">
        <v>10502</v>
      </c>
      <c r="Q40" s="1" t="s">
        <v>10503</v>
      </c>
      <c r="GR40" s="1" t="str">
        <f>IF(LEN(Fields!$B40)&gt;0,Fields!$B40,"")</f>
        <v>RACECAS</v>
      </c>
      <c r="GS40" s="1" t="str">
        <f>IF(LEN(Fields!$G40)&gt;0,Fields!$G40,"")</f>
        <v>RACECAS_DMG001</v>
      </c>
      <c r="GT40" s="1" t="str">
        <f>IF(LEN(Folders!$A40)&gt;0,Folders!$A40,"")</f>
        <v/>
      </c>
    </row>
    <row r="41" spans="1:202">
      <c r="GR41" s="1" t="str">
        <f>IF(LEN(Fields!$B41)&gt;0,Fields!$B41,"")</f>
        <v>RACECNA</v>
      </c>
      <c r="GS41" s="1" t="str">
        <f>IF(LEN(Fields!$G41)&gt;0,Fields!$G41,"")</f>
        <v>RACECNA_DMG001</v>
      </c>
      <c r="GT41" s="1" t="str">
        <f>IF(LEN(Folders!$A41)&gt;0,Folders!$A41,"")</f>
        <v/>
      </c>
    </row>
    <row r="42" spans="1:202">
      <c r="GR42" s="1" t="str">
        <f>IF(LEN(Fields!$B42)&gt;0,Fields!$B42,"")</f>
        <v>RACECAI</v>
      </c>
      <c r="GS42" s="1" t="str">
        <f>IF(LEN(Fields!$G42)&gt;0,Fields!$G42,"")</f>
        <v>RACECAI_DMG001</v>
      </c>
      <c r="GT42" s="1" t="str">
        <f>IF(LEN(Folders!$A42)&gt;0,Folders!$A42,"")</f>
        <v/>
      </c>
    </row>
    <row r="43" spans="1:202">
      <c r="GR43" s="1" t="str">
        <f>IF(LEN(Fields!$B43)&gt;0,Fields!$B43,"")</f>
        <v>LBL</v>
      </c>
      <c r="GS43" s="1" t="str">
        <f>IF(LEN(Fields!$G43)&gt;0,Fields!$G43,"")</f>
        <v/>
      </c>
      <c r="GT43" s="1" t="str">
        <f>IF(LEN(Folders!$A43)&gt;0,Folders!$A43,"")</f>
        <v/>
      </c>
    </row>
    <row r="44" spans="1:202">
      <c r="GR44" s="1" t="str">
        <f>IF(LEN(Fields!$B44)&gt;0,Fields!$B44,"")</f>
        <v>MHYN</v>
      </c>
      <c r="GS44" s="1" t="str">
        <f>IF(LEN(Fields!$G44)&gt;0,Fields!$G44,"")</f>
        <v>MHYN_MHG002</v>
      </c>
      <c r="GT44" s="1" t="str">
        <f>IF(LEN(Folders!$A44)&gt;0,Folders!$A44,"")</f>
        <v/>
      </c>
    </row>
    <row r="45" spans="1:202">
      <c r="GR45" s="1" t="str">
        <f>IF(LEN(Fields!$B45)&gt;0,Fields!$B45,"")</f>
        <v>MHCAT</v>
      </c>
      <c r="GS45" s="1" t="str">
        <f>IF(LEN(Fields!$G45)&gt;0,Fields!$G45,"")</f>
        <v>MHCAT_MHG002</v>
      </c>
      <c r="GT45" s="1" t="str">
        <f>IF(LEN(Folders!$A45)&gt;0,Folders!$A45,"")</f>
        <v/>
      </c>
    </row>
    <row r="46" spans="1:202">
      <c r="GR46" s="1" t="str">
        <f>IF(LEN(Fields!$B46)&gt;0,Fields!$B46,"")</f>
        <v>MHTERM</v>
      </c>
      <c r="GS46" s="1" t="str">
        <f>IF(LEN(Fields!$G46)&gt;0,Fields!$G46,"")</f>
        <v>MHTERM_MHG002</v>
      </c>
      <c r="GT46" s="1" t="str">
        <f>IF(LEN(Folders!$A46)&gt;0,Folders!$A46,"")</f>
        <v/>
      </c>
    </row>
    <row r="47" spans="1:202">
      <c r="GR47" s="1" t="str">
        <f>IF(LEN(Fields!$B47)&gt;0,Fields!$B47,"")</f>
        <v>MHSTDAT</v>
      </c>
      <c r="GS47" s="1" t="str">
        <f>IF(LEN(Fields!$G47)&gt;0,Fields!$G47,"")</f>
        <v>MHSTDAT_MHG002</v>
      </c>
      <c r="GT47" s="1" t="str">
        <f>IF(LEN(Folders!$A47)&gt;0,Folders!$A47,"")</f>
        <v/>
      </c>
    </row>
    <row r="48" spans="1:202">
      <c r="GR48" s="1" t="str">
        <f>IF(LEN(Fields!$B48)&gt;0,Fields!$B48,"")</f>
        <v>MHONGO</v>
      </c>
      <c r="GS48" s="1" t="str">
        <f>IF(LEN(Fields!$G48)&gt;0,Fields!$G48,"")</f>
        <v>MHONGO_MHG002</v>
      </c>
      <c r="GT48" s="1" t="str">
        <f>IF(LEN(Folders!$A48)&gt;0,Folders!$A48,"")</f>
        <v/>
      </c>
    </row>
    <row r="49" spans="200:202" ht="37.5">
      <c r="GR49" s="1" t="str">
        <f>IF(LEN(Fields!$B49)&gt;0,Fields!$B49,"")</f>
        <v>MHDSLTXT</v>
      </c>
      <c r="GS49" s="1" t="str">
        <f>IF(LEN(Fields!$G49)&gt;0,Fields!$G49,"")</f>
        <v>MHDSLTXT_MHG002</v>
      </c>
      <c r="GT49" s="1" t="str">
        <f>IF(LEN(Folders!$A49)&gt;0,Folders!$A49,"")</f>
        <v/>
      </c>
    </row>
    <row r="50" spans="200:202" ht="37.5">
      <c r="GR50" s="1" t="str">
        <f>IF(LEN(Fields!$B50)&gt;0,Fields!$B50,"")</f>
        <v>OPCODCON</v>
      </c>
      <c r="GS50" s="1" t="str">
        <f>IF(LEN(Fields!$G50)&gt;0,Fields!$G50,"")</f>
        <v>OPCODCON_MHG002</v>
      </c>
      <c r="GT50" s="1" t="str">
        <f>IF(LEN(Folders!$A50)&gt;0,Folders!$A50,"")</f>
        <v/>
      </c>
    </row>
    <row r="51" spans="200:202" ht="25">
      <c r="GR51" s="1" t="str">
        <f>IF(LEN(Fields!$B51)&gt;0,Fields!$B51,"")</f>
        <v>IEYN</v>
      </c>
      <c r="GS51" s="1" t="str">
        <f>IF(LEN(Fields!$G51)&gt;0,Fields!$G51,"")</f>
        <v>IEYN_IEG001</v>
      </c>
      <c r="GT51" s="1" t="str">
        <f>IF(LEN(Folders!$A51)&gt;0,Folders!$A51,"")</f>
        <v/>
      </c>
    </row>
    <row r="52" spans="200:202">
      <c r="GR52" s="1" t="str">
        <f>IF(LEN(Fields!$B52)&gt;0,Fields!$B52,"")</f>
        <v>LBL1</v>
      </c>
      <c r="GS52" s="1" t="str">
        <f>IF(LEN(Fields!$G52)&gt;0,Fields!$G52,"")</f>
        <v/>
      </c>
      <c r="GT52" s="1" t="str">
        <f>IF(LEN(Folders!$A52)&gt;0,Folders!$A52,"")</f>
        <v/>
      </c>
    </row>
    <row r="53" spans="200:202" ht="25">
      <c r="GR53" s="1" t="str">
        <f>IF(LEN(Fields!$B53)&gt;0,Fields!$B53,"")</f>
        <v>IECAT</v>
      </c>
      <c r="GS53" s="1" t="str">
        <f>IF(LEN(Fields!$G53)&gt;0,Fields!$G53,"")</f>
        <v>IECAT_IEG001</v>
      </c>
      <c r="GT53" s="1" t="str">
        <f>IF(LEN(Folders!$A53)&gt;0,Folders!$A53,"")</f>
        <v/>
      </c>
    </row>
    <row r="54" spans="200:202" ht="25">
      <c r="GR54" s="1" t="str">
        <f>IF(LEN(Fields!$B54)&gt;0,Fields!$B54,"")</f>
        <v>CRNUM</v>
      </c>
      <c r="GS54" s="1" t="str">
        <f>IF(LEN(Fields!$G54)&gt;0,Fields!$G54,"")</f>
        <v>CRNUM_IEG001</v>
      </c>
      <c r="GT54" s="1" t="str">
        <f>IF(LEN(Folders!$A54)&gt;0,Folders!$A54,"")</f>
        <v/>
      </c>
    </row>
    <row r="55" spans="200:202">
      <c r="GR55" s="1" t="str">
        <f>IF(LEN(Fields!$B55)&gt;0,Fields!$B55,"")</f>
        <v>LBL</v>
      </c>
      <c r="GS55" s="1" t="str">
        <f>IF(LEN(Fields!$G55)&gt;0,Fields!$G55,"")</f>
        <v/>
      </c>
      <c r="GT55" s="1" t="str">
        <f>IF(LEN(Folders!$A55)&gt;0,Folders!$A55,"")</f>
        <v/>
      </c>
    </row>
    <row r="56" spans="200:202" ht="25">
      <c r="GR56" s="1" t="str">
        <f>IF(LEN(Fields!$B56)&gt;0,Fields!$B56,"")</f>
        <v>VSDAT</v>
      </c>
      <c r="GS56" s="1" t="str">
        <f>IF(LEN(Fields!$G56)&gt;0,Fields!$G56,"")</f>
        <v>VSDAT_VSG002</v>
      </c>
      <c r="GT56" s="1" t="str">
        <f>IF(LEN(Folders!$A56)&gt;0,Folders!$A56,"")</f>
        <v/>
      </c>
    </row>
    <row r="57" spans="200:202" ht="25">
      <c r="GR57" s="1" t="str">
        <f>IF(LEN(Fields!$B57)&gt;0,Fields!$B57,"")</f>
        <v>VSTIM</v>
      </c>
      <c r="GS57" s="1" t="str">
        <f>IF(LEN(Fields!$G57)&gt;0,Fields!$G57,"")</f>
        <v>VSTIM_VSG002</v>
      </c>
      <c r="GT57" s="1" t="str">
        <f>IF(LEN(Folders!$A57)&gt;0,Folders!$A57,"")</f>
        <v/>
      </c>
    </row>
    <row r="58" spans="200:202" ht="25">
      <c r="GR58" s="1" t="str">
        <f>IF(LEN(Fields!$B58)&gt;0,Fields!$B58,"")</f>
        <v>TPTTXT</v>
      </c>
      <c r="GS58" s="1" t="str">
        <f>IF(LEN(Fields!$G58)&gt;0,Fields!$G58,"")</f>
        <v>TPTTXT_VSG002</v>
      </c>
      <c r="GT58" s="1" t="str">
        <f>IF(LEN(Folders!$A58)&gt;0,Folders!$A58,"")</f>
        <v/>
      </c>
    </row>
    <row r="59" spans="200:202" ht="25">
      <c r="GR59" s="1" t="str">
        <f>IF(LEN(Fields!$B59)&gt;0,Fields!$B59,"")</f>
        <v>VSTEST</v>
      </c>
      <c r="GS59" s="1" t="str">
        <f>IF(LEN(Fields!$G59)&gt;0,Fields!$G59,"")</f>
        <v>VSTEST_VSG002</v>
      </c>
      <c r="GT59" s="1" t="str">
        <f>IF(LEN(Folders!$A59)&gt;0,Folders!$A59,"")</f>
        <v/>
      </c>
    </row>
    <row r="60" spans="200:202" ht="25">
      <c r="GR60" s="1" t="str">
        <f>IF(LEN(Fields!$B60)&gt;0,Fields!$B60,"")</f>
        <v>VSPOS</v>
      </c>
      <c r="GS60" s="1" t="str">
        <f>IF(LEN(Fields!$G60)&gt;0,Fields!$G60,"")</f>
        <v>VSPOS_VSG002</v>
      </c>
      <c r="GT60" s="1" t="str">
        <f>IF(LEN(Folders!$A60)&gt;0,Folders!$A60,"")</f>
        <v/>
      </c>
    </row>
    <row r="61" spans="200:202" ht="37.5">
      <c r="GR61" s="1" t="str">
        <f>IF(LEN(Fields!$B61)&gt;0,Fields!$B61,"")</f>
        <v>VSGRPID</v>
      </c>
      <c r="GS61" s="1" t="str">
        <f>IF(LEN(Fields!$G61)&gt;0,Fields!$G61,"")</f>
        <v>VSGRPID_VSG002</v>
      </c>
      <c r="GT61" s="1" t="str">
        <f>IF(LEN(Folders!$A61)&gt;0,Folders!$A61,"")</f>
        <v/>
      </c>
    </row>
    <row r="62" spans="200:202" ht="25">
      <c r="GR62" s="1" t="str">
        <f>IF(LEN(Fields!$B62)&gt;0,Fields!$B62,"")</f>
        <v>VSRESN</v>
      </c>
      <c r="GS62" s="1" t="str">
        <f>IF(LEN(Fields!$G62)&gt;0,Fields!$G62,"")</f>
        <v>VSRESN_VSG002</v>
      </c>
      <c r="GT62" s="1" t="str">
        <f>IF(LEN(Folders!$A62)&gt;0,Folders!$A62,"")</f>
        <v/>
      </c>
    </row>
    <row r="63" spans="200:202" ht="37.5">
      <c r="GR63" s="1" t="str">
        <f>IF(LEN(Fields!$B63)&gt;0,Fields!$B63,"")</f>
        <v>VSORRESU</v>
      </c>
      <c r="GS63" s="1" t="str">
        <f>IF(LEN(Fields!$G63)&gt;0,Fields!$G63,"")</f>
        <v>VSORRESU_VSG002</v>
      </c>
      <c r="GT63" s="1" t="str">
        <f>IF(LEN(Folders!$A63)&gt;0,Folders!$A63,"")</f>
        <v/>
      </c>
    </row>
    <row r="64" spans="200:202">
      <c r="GR64" s="1" t="str">
        <f>IF(LEN(Fields!$B64)&gt;0,Fields!$B64,"")</f>
        <v>LBL</v>
      </c>
      <c r="GS64" s="1" t="str">
        <f>IF(LEN(Fields!$G64)&gt;0,Fields!$G64,"")</f>
        <v/>
      </c>
      <c r="GT64" s="1" t="str">
        <f>IF(LEN(Folders!$A64)&gt;0,Folders!$A64,"")</f>
        <v/>
      </c>
    </row>
    <row r="65" spans="200:202" ht="25">
      <c r="GR65" s="1" t="str">
        <f>IF(LEN(Fields!$B65)&gt;0,Fields!$B65,"")</f>
        <v>VSDAT</v>
      </c>
      <c r="GS65" s="1" t="str">
        <f>IF(LEN(Fields!$G65)&gt;0,Fields!$G65,"")</f>
        <v>VSDAT_VSG002</v>
      </c>
      <c r="GT65" s="1" t="str">
        <f>IF(LEN(Folders!$A65)&gt;0,Folders!$A65,"")</f>
        <v/>
      </c>
    </row>
    <row r="66" spans="200:202" ht="25">
      <c r="GR66" s="1" t="str">
        <f>IF(LEN(Fields!$B66)&gt;0,Fields!$B66,"")</f>
        <v>VSTIM</v>
      </c>
      <c r="GS66" s="1" t="str">
        <f>IF(LEN(Fields!$G66)&gt;0,Fields!$G66,"")</f>
        <v>VSTIM_VSG002</v>
      </c>
      <c r="GT66" s="1" t="str">
        <f>IF(LEN(Folders!$A66)&gt;0,Folders!$A66,"")</f>
        <v/>
      </c>
    </row>
    <row r="67" spans="200:202" ht="25">
      <c r="GR67" s="1" t="str">
        <f>IF(LEN(Fields!$B67)&gt;0,Fields!$B67,"")</f>
        <v>TPTTXT</v>
      </c>
      <c r="GS67" s="1" t="str">
        <f>IF(LEN(Fields!$G67)&gt;0,Fields!$G67,"")</f>
        <v>TPTTXT_VSG002</v>
      </c>
      <c r="GT67" s="1" t="str">
        <f>IF(LEN(Folders!$A67)&gt;0,Folders!$A67,"")</f>
        <v/>
      </c>
    </row>
    <row r="68" spans="200:202" ht="37.5">
      <c r="GR68" s="1" t="str">
        <f>IF(LEN(Fields!$B68)&gt;0,Fields!$B68,"")</f>
        <v>VSTEST</v>
      </c>
      <c r="GS68" s="1" t="str">
        <f>IF(LEN(Fields!$G68)&gt;0,Fields!$G68,"")</f>
        <v>VSTEST_VSG002_1</v>
      </c>
      <c r="GT68" s="1" t="str">
        <f>IF(LEN(Folders!$A68)&gt;0,Folders!$A68,"")</f>
        <v/>
      </c>
    </row>
    <row r="69" spans="200:202" ht="25">
      <c r="GR69" s="1" t="str">
        <f>IF(LEN(Fields!$B69)&gt;0,Fields!$B69,"")</f>
        <v>VSPOS</v>
      </c>
      <c r="GS69" s="1" t="str">
        <f>IF(LEN(Fields!$G69)&gt;0,Fields!$G69,"")</f>
        <v>VSPOS_VSG002</v>
      </c>
      <c r="GT69" s="1" t="str">
        <f>IF(LEN(Folders!$A69)&gt;0,Folders!$A69,"")</f>
        <v/>
      </c>
    </row>
    <row r="70" spans="200:202" ht="37.5">
      <c r="GR70" s="1" t="str">
        <f>IF(LEN(Fields!$B70)&gt;0,Fields!$B70,"")</f>
        <v>VSGRPID</v>
      </c>
      <c r="GS70" s="1" t="str">
        <f>IF(LEN(Fields!$G70)&gt;0,Fields!$G70,"")</f>
        <v>VSGRPID_VSG002</v>
      </c>
      <c r="GT70" s="1" t="str">
        <f>IF(LEN(Folders!$A70)&gt;0,Folders!$A70,"")</f>
        <v/>
      </c>
    </row>
    <row r="71" spans="200:202" ht="25">
      <c r="GR71" s="1" t="str">
        <f>IF(LEN(Fields!$B71)&gt;0,Fields!$B71,"")</f>
        <v>VSRESN</v>
      </c>
      <c r="GS71" s="1" t="str">
        <f>IF(LEN(Fields!$G71)&gt;0,Fields!$G71,"")</f>
        <v>VSRESN_VSG002</v>
      </c>
      <c r="GT71" s="1" t="str">
        <f>IF(LEN(Folders!$A71)&gt;0,Folders!$A71,"")</f>
        <v/>
      </c>
    </row>
    <row r="72" spans="200:202" ht="37.5">
      <c r="GR72" s="1" t="str">
        <f>IF(LEN(Fields!$B72)&gt;0,Fields!$B72,"")</f>
        <v>VSORRESU</v>
      </c>
      <c r="GS72" s="1" t="str">
        <f>IF(LEN(Fields!$G72)&gt;0,Fields!$G72,"")</f>
        <v>VSORRESU_VSG002</v>
      </c>
      <c r="GT72" s="1" t="str">
        <f>IF(LEN(Folders!$A72)&gt;0,Folders!$A72,"")</f>
        <v/>
      </c>
    </row>
    <row r="73" spans="200:202">
      <c r="GR73" s="1" t="str">
        <f>IF(LEN(Fields!$B73)&gt;0,Fields!$B73,"")</f>
        <v>LBL</v>
      </c>
      <c r="GS73" s="1" t="str">
        <f>IF(LEN(Fields!$G73)&gt;0,Fields!$G73,"")</f>
        <v/>
      </c>
      <c r="GT73" s="1" t="str">
        <f>IF(LEN(Folders!$A73)&gt;0,Folders!$A73,"")</f>
        <v/>
      </c>
    </row>
    <row r="74" spans="200:202" ht="25">
      <c r="GR74" s="1" t="str">
        <f>IF(LEN(Fields!$B74)&gt;0,Fields!$B74,"")</f>
        <v>VSDAT</v>
      </c>
      <c r="GS74" s="1" t="str">
        <f>IF(LEN(Fields!$G74)&gt;0,Fields!$G74,"")</f>
        <v>VSDAT_VSG002</v>
      </c>
      <c r="GT74" s="1" t="str">
        <f>IF(LEN(Folders!$A74)&gt;0,Folders!$A74,"")</f>
        <v/>
      </c>
    </row>
    <row r="75" spans="200:202" ht="25">
      <c r="GR75" s="1" t="str">
        <f>IF(LEN(Fields!$B75)&gt;0,Fields!$B75,"")</f>
        <v>VSTIM</v>
      </c>
      <c r="GS75" s="1" t="str">
        <f>IF(LEN(Fields!$G75)&gt;0,Fields!$G75,"")</f>
        <v>VSTIM_VSG002</v>
      </c>
      <c r="GT75" s="1" t="str">
        <f>IF(LEN(Folders!$A75)&gt;0,Folders!$A75,"")</f>
        <v/>
      </c>
    </row>
    <row r="76" spans="200:202" ht="25">
      <c r="GR76" s="1" t="str">
        <f>IF(LEN(Fields!$B76)&gt;0,Fields!$B76,"")</f>
        <v>TPTTXT</v>
      </c>
      <c r="GS76" s="1" t="str">
        <f>IF(LEN(Fields!$G76)&gt;0,Fields!$G76,"")</f>
        <v>TPTTXT_VSG002</v>
      </c>
      <c r="GT76" s="1" t="str">
        <f>IF(LEN(Folders!$A76)&gt;0,Folders!$A76,"")</f>
        <v/>
      </c>
    </row>
    <row r="77" spans="200:202" ht="37.5">
      <c r="GR77" s="1" t="str">
        <f>IF(LEN(Fields!$B77)&gt;0,Fields!$B77,"")</f>
        <v>VSTEST</v>
      </c>
      <c r="GS77" s="1" t="str">
        <f>IF(LEN(Fields!$G77)&gt;0,Fields!$G77,"")</f>
        <v>VSTEST_VSG002_2</v>
      </c>
      <c r="GT77" s="1" t="str">
        <f>IF(LEN(Folders!$A77)&gt;0,Folders!$A77,"")</f>
        <v/>
      </c>
    </row>
    <row r="78" spans="200:202" ht="25">
      <c r="GR78" s="1" t="str">
        <f>IF(LEN(Fields!$B78)&gt;0,Fields!$B78,"")</f>
        <v>VSPOS</v>
      </c>
      <c r="GS78" s="1" t="str">
        <f>IF(LEN(Fields!$G78)&gt;0,Fields!$G78,"")</f>
        <v>VSPOS_VSG002</v>
      </c>
      <c r="GT78" s="1" t="str">
        <f>IF(LEN(Folders!$A78)&gt;0,Folders!$A78,"")</f>
        <v/>
      </c>
    </row>
    <row r="79" spans="200:202" ht="37.5">
      <c r="GR79" s="1" t="str">
        <f>IF(LEN(Fields!$B79)&gt;0,Fields!$B79,"")</f>
        <v>VSGRPID</v>
      </c>
      <c r="GS79" s="1" t="str">
        <f>IF(LEN(Fields!$G79)&gt;0,Fields!$G79,"")</f>
        <v>VSGRPID_VSG002</v>
      </c>
      <c r="GT79" s="1" t="str">
        <f>IF(LEN(Folders!$A79)&gt;0,Folders!$A79,"")</f>
        <v/>
      </c>
    </row>
    <row r="80" spans="200:202" ht="25">
      <c r="GR80" s="1" t="str">
        <f>IF(LEN(Fields!$B80)&gt;0,Fields!$B80,"")</f>
        <v>VSRESN</v>
      </c>
      <c r="GS80" s="1" t="str">
        <f>IF(LEN(Fields!$G80)&gt;0,Fields!$G80,"")</f>
        <v>VSRESN_VSG002</v>
      </c>
      <c r="GT80" s="1" t="str">
        <f>IF(LEN(Folders!$A80)&gt;0,Folders!$A80,"")</f>
        <v/>
      </c>
    </row>
    <row r="81" spans="200:202" ht="37.5">
      <c r="GR81" s="1" t="str">
        <f>IF(LEN(Fields!$B81)&gt;0,Fields!$B81,"")</f>
        <v>VSORRESU</v>
      </c>
      <c r="GS81" s="1" t="str">
        <f>IF(LEN(Fields!$G81)&gt;0,Fields!$G81,"")</f>
        <v>VSORRESU_VSG002</v>
      </c>
      <c r="GT81" s="1" t="str">
        <f>IF(LEN(Folders!$A81)&gt;0,Folders!$A81,"")</f>
        <v/>
      </c>
    </row>
    <row r="82" spans="200:202">
      <c r="GR82" s="1" t="str">
        <f>IF(LEN(Fields!$B82)&gt;0,Fields!$B82,"")</f>
        <v>LBL</v>
      </c>
      <c r="GS82" s="1" t="str">
        <f>IF(LEN(Fields!$G82)&gt;0,Fields!$G82,"")</f>
        <v/>
      </c>
      <c r="GT82" s="1" t="str">
        <f>IF(LEN(Folders!$A82)&gt;0,Folders!$A82,"")</f>
        <v/>
      </c>
    </row>
    <row r="83" spans="200:202" ht="25">
      <c r="GR83" s="1" t="str">
        <f>IF(LEN(Fields!$B83)&gt;0,Fields!$B83,"")</f>
        <v>VSDAT</v>
      </c>
      <c r="GS83" s="1" t="str">
        <f>IF(LEN(Fields!$G83)&gt;0,Fields!$G83,"")</f>
        <v>VSDAT_VSG002</v>
      </c>
      <c r="GT83" s="1" t="str">
        <f>IF(LEN(Folders!$A83)&gt;0,Folders!$A83,"")</f>
        <v/>
      </c>
    </row>
    <row r="84" spans="200:202" ht="25">
      <c r="GR84" s="1" t="str">
        <f>IF(LEN(Fields!$B84)&gt;0,Fields!$B84,"")</f>
        <v>VSTIM</v>
      </c>
      <c r="GS84" s="1" t="str">
        <f>IF(LEN(Fields!$G84)&gt;0,Fields!$G84,"")</f>
        <v>VSTIM_VSG002</v>
      </c>
      <c r="GT84" s="1" t="str">
        <f>IF(LEN(Folders!$A84)&gt;0,Folders!$A84,"")</f>
        <v/>
      </c>
    </row>
    <row r="85" spans="200:202" ht="25">
      <c r="GR85" s="1" t="str">
        <f>IF(LEN(Fields!$B85)&gt;0,Fields!$B85,"")</f>
        <v>TPTTXT</v>
      </c>
      <c r="GS85" s="1" t="str">
        <f>IF(LEN(Fields!$G85)&gt;0,Fields!$G85,"")</f>
        <v>TPTTXT_VSG002</v>
      </c>
      <c r="GT85" s="1" t="str">
        <f>IF(LEN(Folders!$A85)&gt;0,Folders!$A85,"")</f>
        <v/>
      </c>
    </row>
    <row r="86" spans="200:202" ht="37.5">
      <c r="GR86" s="1" t="str">
        <f>IF(LEN(Fields!$B86)&gt;0,Fields!$B86,"")</f>
        <v>VSTEST</v>
      </c>
      <c r="GS86" s="1" t="str">
        <f>IF(LEN(Fields!$G86)&gt;0,Fields!$G86,"")</f>
        <v>VSTEST_VSG002_3</v>
      </c>
      <c r="GT86" s="1" t="str">
        <f>IF(LEN(Folders!$A86)&gt;0,Folders!$A86,"")</f>
        <v/>
      </c>
    </row>
    <row r="87" spans="200:202" ht="25">
      <c r="GR87" s="1" t="str">
        <f>IF(LEN(Fields!$B87)&gt;0,Fields!$B87,"")</f>
        <v>VSPOS</v>
      </c>
      <c r="GS87" s="1" t="str">
        <f>IF(LEN(Fields!$G87)&gt;0,Fields!$G87,"")</f>
        <v>VSPOS_VSG002</v>
      </c>
      <c r="GT87" s="1" t="str">
        <f>IF(LEN(Folders!$A87)&gt;0,Folders!$A87,"")</f>
        <v/>
      </c>
    </row>
    <row r="88" spans="200:202" ht="37.5">
      <c r="GR88" s="1" t="str">
        <f>IF(LEN(Fields!$B88)&gt;0,Fields!$B88,"")</f>
        <v>VSGRPID</v>
      </c>
      <c r="GS88" s="1" t="str">
        <f>IF(LEN(Fields!$G88)&gt;0,Fields!$G88,"")</f>
        <v>VSGRPID_VSG002</v>
      </c>
      <c r="GT88" s="1" t="str">
        <f>IF(LEN(Folders!$A88)&gt;0,Folders!$A88,"")</f>
        <v/>
      </c>
    </row>
    <row r="89" spans="200:202" ht="25">
      <c r="GR89" s="1" t="str">
        <f>IF(LEN(Fields!$B89)&gt;0,Fields!$B89,"")</f>
        <v>VSRESN</v>
      </c>
      <c r="GS89" s="1" t="str">
        <f>IF(LEN(Fields!$G89)&gt;0,Fields!$G89,"")</f>
        <v>VSRESN_VSG002</v>
      </c>
      <c r="GT89" s="1" t="str">
        <f>IF(LEN(Folders!$A89)&gt;0,Folders!$A89,"")</f>
        <v/>
      </c>
    </row>
    <row r="90" spans="200:202" ht="37.5">
      <c r="GR90" s="1" t="str">
        <f>IF(LEN(Fields!$B90)&gt;0,Fields!$B90,"")</f>
        <v>VSORRESU</v>
      </c>
      <c r="GS90" s="1" t="str">
        <f>IF(LEN(Fields!$G90)&gt;0,Fields!$G90,"")</f>
        <v>VSORRESU_VSG002</v>
      </c>
      <c r="GT90" s="1" t="str">
        <f>IF(LEN(Folders!$A90)&gt;0,Folders!$A90,"")</f>
        <v/>
      </c>
    </row>
    <row r="91" spans="200:202">
      <c r="GR91" s="1" t="str">
        <f>IF(LEN(Fields!$B91)&gt;0,Fields!$B91,"")</f>
        <v>LBL</v>
      </c>
      <c r="GS91" s="1" t="str">
        <f>IF(LEN(Fields!$G91)&gt;0,Fields!$G91,"")</f>
        <v/>
      </c>
      <c r="GT91" s="1" t="str">
        <f>IF(LEN(Folders!$A91)&gt;0,Folders!$A91,"")</f>
        <v/>
      </c>
    </row>
    <row r="92" spans="200:202" ht="25">
      <c r="GR92" s="1" t="str">
        <f>IF(LEN(Fields!$B92)&gt;0,Fields!$B92,"")</f>
        <v>VSDAT</v>
      </c>
      <c r="GS92" s="1" t="str">
        <f>IF(LEN(Fields!$G92)&gt;0,Fields!$G92,"")</f>
        <v>VSDAT_VSG002</v>
      </c>
      <c r="GT92" s="1" t="str">
        <f>IF(LEN(Folders!$A92)&gt;0,Folders!$A92,"")</f>
        <v/>
      </c>
    </row>
    <row r="93" spans="200:202" ht="25">
      <c r="GR93" s="1" t="str">
        <f>IF(LEN(Fields!$B93)&gt;0,Fields!$B93,"")</f>
        <v>VSTIM</v>
      </c>
      <c r="GS93" s="1" t="str">
        <f>IF(LEN(Fields!$G93)&gt;0,Fields!$G93,"")</f>
        <v>VSTIM_VSG002</v>
      </c>
      <c r="GT93" s="1" t="str">
        <f>IF(LEN(Folders!$A93)&gt;0,Folders!$A93,"")</f>
        <v/>
      </c>
    </row>
    <row r="94" spans="200:202" ht="25">
      <c r="GR94" s="1" t="str">
        <f>IF(LEN(Fields!$B94)&gt;0,Fields!$B94,"")</f>
        <v>TPTTXT</v>
      </c>
      <c r="GS94" s="1" t="str">
        <f>IF(LEN(Fields!$G94)&gt;0,Fields!$G94,"")</f>
        <v>TPTTXT_VSG002</v>
      </c>
      <c r="GT94" s="1" t="str">
        <f>IF(LEN(Folders!$A94)&gt;0,Folders!$A94,"")</f>
        <v/>
      </c>
    </row>
    <row r="95" spans="200:202" ht="37.5">
      <c r="GR95" s="1" t="str">
        <f>IF(LEN(Fields!$B95)&gt;0,Fields!$B95,"")</f>
        <v>VSTEST</v>
      </c>
      <c r="GS95" s="1" t="str">
        <f>IF(LEN(Fields!$G95)&gt;0,Fields!$G95,"")</f>
        <v>VSTEST_VSG002_4</v>
      </c>
      <c r="GT95" s="1" t="str">
        <f>IF(LEN(Folders!$A95)&gt;0,Folders!$A95,"")</f>
        <v/>
      </c>
    </row>
    <row r="96" spans="200:202" ht="25">
      <c r="GR96" s="1" t="str">
        <f>IF(LEN(Fields!$B96)&gt;0,Fields!$B96,"")</f>
        <v>VSPOS</v>
      </c>
      <c r="GS96" s="1" t="str">
        <f>IF(LEN(Fields!$G96)&gt;0,Fields!$G96,"")</f>
        <v>VSPOS_VSG002</v>
      </c>
      <c r="GT96" s="1" t="str">
        <f>IF(LEN(Folders!$A96)&gt;0,Folders!$A96,"")</f>
        <v/>
      </c>
    </row>
    <row r="97" spans="200:202" ht="37.5">
      <c r="GR97" s="1" t="str">
        <f>IF(LEN(Fields!$B97)&gt;0,Fields!$B97,"")</f>
        <v>VSGRPID</v>
      </c>
      <c r="GS97" s="1" t="str">
        <f>IF(LEN(Fields!$G97)&gt;0,Fields!$G97,"")</f>
        <v>VSGRPID_VSG002</v>
      </c>
      <c r="GT97" s="1" t="str">
        <f>IF(LEN(Folders!$A97)&gt;0,Folders!$A97,"")</f>
        <v/>
      </c>
    </row>
    <row r="98" spans="200:202" ht="25">
      <c r="GR98" s="1" t="str">
        <f>IF(LEN(Fields!$B98)&gt;0,Fields!$B98,"")</f>
        <v>VSRESN</v>
      </c>
      <c r="GS98" s="1" t="str">
        <f>IF(LEN(Fields!$G98)&gt;0,Fields!$G98,"")</f>
        <v>VSRESN_VSG002</v>
      </c>
      <c r="GT98" s="1" t="str">
        <f>IF(LEN(Folders!$A98)&gt;0,Folders!$A98,"")</f>
        <v/>
      </c>
    </row>
    <row r="99" spans="200:202" ht="37.5">
      <c r="GR99" s="1" t="str">
        <f>IF(LEN(Fields!$B99)&gt;0,Fields!$B99,"")</f>
        <v>VSORRESU</v>
      </c>
      <c r="GS99" s="1" t="str">
        <f>IF(LEN(Fields!$G99)&gt;0,Fields!$G99,"")</f>
        <v>VSORRESU_VSG002</v>
      </c>
      <c r="GT99" s="1" t="str">
        <f>IF(LEN(Folders!$A99)&gt;0,Folders!$A99,"")</f>
        <v/>
      </c>
    </row>
    <row r="100" spans="200:202">
      <c r="GR100" s="1" t="str">
        <f>IF(LEN(Fields!$B100)&gt;0,Fields!$B100,"")</f>
        <v>LBL</v>
      </c>
      <c r="GS100" s="1" t="str">
        <f>IF(LEN(Fields!$G100)&gt;0,Fields!$G100,"")</f>
        <v/>
      </c>
      <c r="GT100" s="1" t="str">
        <f>IF(LEN(Folders!$A100)&gt;0,Folders!$A100,"")</f>
        <v/>
      </c>
    </row>
    <row r="101" spans="200:202" ht="25">
      <c r="GR101" s="1" t="str">
        <f>IF(LEN(Fields!$B101)&gt;0,Fields!$B101,"")</f>
        <v>VSDAT</v>
      </c>
      <c r="GS101" s="1" t="str">
        <f>IF(LEN(Fields!$G101)&gt;0,Fields!$G101,"")</f>
        <v>VSDAT_VSG002</v>
      </c>
      <c r="GT101" s="1" t="str">
        <f>IF(LEN(Folders!$A101)&gt;0,Folders!$A101,"")</f>
        <v/>
      </c>
    </row>
    <row r="102" spans="200:202" ht="25">
      <c r="GR102" s="1" t="str">
        <f>IF(LEN(Fields!$B102)&gt;0,Fields!$B102,"")</f>
        <v>VSTIM</v>
      </c>
      <c r="GS102" s="1" t="str">
        <f>IF(LEN(Fields!$G102)&gt;0,Fields!$G102,"")</f>
        <v>VSTIM_VSG002</v>
      </c>
      <c r="GT102" s="1" t="str">
        <f>IF(LEN(Folders!$A102)&gt;0,Folders!$A102,"")</f>
        <v/>
      </c>
    </row>
    <row r="103" spans="200:202" ht="25">
      <c r="GR103" s="1" t="str">
        <f>IF(LEN(Fields!$B103)&gt;0,Fields!$B103,"")</f>
        <v>TPTTXT</v>
      </c>
      <c r="GS103" s="1" t="str">
        <f>IF(LEN(Fields!$G103)&gt;0,Fields!$G103,"")</f>
        <v>TPTTXT_VSG002</v>
      </c>
      <c r="GT103" s="1" t="str">
        <f>IF(LEN(Folders!$A103)&gt;0,Folders!$A103,"")</f>
        <v/>
      </c>
    </row>
    <row r="104" spans="200:202" ht="37.5">
      <c r="GR104" s="1" t="str">
        <f>IF(LEN(Fields!$B104)&gt;0,Fields!$B104,"")</f>
        <v>VSTEST</v>
      </c>
      <c r="GS104" s="1" t="str">
        <f>IF(LEN(Fields!$G104)&gt;0,Fields!$G104,"")</f>
        <v>VSTEST_VSG002_5</v>
      </c>
      <c r="GT104" s="1" t="str">
        <f>IF(LEN(Folders!$A104)&gt;0,Folders!$A104,"")</f>
        <v/>
      </c>
    </row>
    <row r="105" spans="200:202" ht="25">
      <c r="GR105" s="1" t="str">
        <f>IF(LEN(Fields!$B105)&gt;0,Fields!$B105,"")</f>
        <v>VSPOS</v>
      </c>
      <c r="GS105" s="1" t="str">
        <f>IF(LEN(Fields!$G105)&gt;0,Fields!$G105,"")</f>
        <v>VSPOS_VSG002</v>
      </c>
      <c r="GT105" s="1" t="str">
        <f>IF(LEN(Folders!$A105)&gt;0,Folders!$A105,"")</f>
        <v/>
      </c>
    </row>
    <row r="106" spans="200:202" ht="37.5">
      <c r="GR106" s="1" t="str">
        <f>IF(LEN(Fields!$B106)&gt;0,Fields!$B106,"")</f>
        <v>VSGRPID</v>
      </c>
      <c r="GS106" s="1" t="str">
        <f>IF(LEN(Fields!$G106)&gt;0,Fields!$G106,"")</f>
        <v>VSGRPID_VSG002</v>
      </c>
      <c r="GT106" s="1" t="str">
        <f>IF(LEN(Folders!$A106)&gt;0,Folders!$A106,"")</f>
        <v/>
      </c>
    </row>
    <row r="107" spans="200:202" ht="25">
      <c r="GR107" s="1" t="str">
        <f>IF(LEN(Fields!$B107)&gt;0,Fields!$B107,"")</f>
        <v>VSRESN</v>
      </c>
      <c r="GS107" s="1" t="str">
        <f>IF(LEN(Fields!$G107)&gt;0,Fields!$G107,"")</f>
        <v>VSRESN_VSG002</v>
      </c>
      <c r="GT107" s="1" t="str">
        <f>IF(LEN(Folders!$A107)&gt;0,Folders!$A107,"")</f>
        <v/>
      </c>
    </row>
    <row r="108" spans="200:202" ht="37.5">
      <c r="GR108" s="1" t="str">
        <f>IF(LEN(Fields!$B108)&gt;0,Fields!$B108,"")</f>
        <v>VSORRESU</v>
      </c>
      <c r="GS108" s="1" t="str">
        <f>IF(LEN(Fields!$G108)&gt;0,Fields!$G108,"")</f>
        <v>VSORRESU_VSG002</v>
      </c>
      <c r="GT108" s="1" t="str">
        <f>IF(LEN(Folders!$A108)&gt;0,Folders!$A108,"")</f>
        <v/>
      </c>
    </row>
    <row r="109" spans="200:202">
      <c r="GR109" s="1" t="str">
        <f>IF(LEN(Fields!$B109)&gt;0,Fields!$B109,"")</f>
        <v>LBL</v>
      </c>
      <c r="GS109" s="1" t="str">
        <f>IF(LEN(Fields!$G109)&gt;0,Fields!$G109,"")</f>
        <v/>
      </c>
      <c r="GT109" s="1" t="str">
        <f>IF(LEN(Folders!$A109)&gt;0,Folders!$A109,"")</f>
        <v/>
      </c>
    </row>
    <row r="110" spans="200:202" ht="25">
      <c r="GR110" s="1" t="str">
        <f>IF(LEN(Fields!$B110)&gt;0,Fields!$B110,"")</f>
        <v>VSDAT</v>
      </c>
      <c r="GS110" s="1" t="str">
        <f>IF(LEN(Fields!$G110)&gt;0,Fields!$G110,"")</f>
        <v>VSDAT_VSG002</v>
      </c>
      <c r="GT110" s="1" t="str">
        <f>IF(LEN(Folders!$A110)&gt;0,Folders!$A110,"")</f>
        <v/>
      </c>
    </row>
    <row r="111" spans="200:202" ht="25">
      <c r="GR111" s="1" t="str">
        <f>IF(LEN(Fields!$B111)&gt;0,Fields!$B111,"")</f>
        <v>VSTIM</v>
      </c>
      <c r="GS111" s="1" t="str">
        <f>IF(LEN(Fields!$G111)&gt;0,Fields!$G111,"")</f>
        <v>VSTIM_VSG002</v>
      </c>
      <c r="GT111" s="1" t="str">
        <f>IF(LEN(Folders!$A111)&gt;0,Folders!$A111,"")</f>
        <v/>
      </c>
    </row>
    <row r="112" spans="200:202" ht="25">
      <c r="GR112" s="1" t="str">
        <f>IF(LEN(Fields!$B112)&gt;0,Fields!$B112,"")</f>
        <v>TPTTXT</v>
      </c>
      <c r="GS112" s="1" t="str">
        <f>IF(LEN(Fields!$G112)&gt;0,Fields!$G112,"")</f>
        <v>TPTTXT_VSG002</v>
      </c>
      <c r="GT112" s="1" t="str">
        <f>IF(LEN(Folders!$A112)&gt;0,Folders!$A112,"")</f>
        <v/>
      </c>
    </row>
    <row r="113" spans="200:202" ht="37.5">
      <c r="GR113" s="1" t="str">
        <f>IF(LEN(Fields!$B113)&gt;0,Fields!$B113,"")</f>
        <v>VSTEST</v>
      </c>
      <c r="GS113" s="1" t="str">
        <f>IF(LEN(Fields!$G113)&gt;0,Fields!$G113,"")</f>
        <v>VSTEST_VSG002_6</v>
      </c>
      <c r="GT113" s="1" t="str">
        <f>IF(LEN(Folders!$A113)&gt;0,Folders!$A113,"")</f>
        <v/>
      </c>
    </row>
    <row r="114" spans="200:202" ht="25">
      <c r="GR114" s="1" t="str">
        <f>IF(LEN(Fields!$B114)&gt;0,Fields!$B114,"")</f>
        <v>VSPOS</v>
      </c>
      <c r="GS114" s="1" t="str">
        <f>IF(LEN(Fields!$G114)&gt;0,Fields!$G114,"")</f>
        <v>VSPOS_VSG002</v>
      </c>
      <c r="GT114" s="1" t="str">
        <f>IF(LEN(Folders!$A114)&gt;0,Folders!$A114,"")</f>
        <v/>
      </c>
    </row>
    <row r="115" spans="200:202" ht="37.5">
      <c r="GR115" s="1" t="str">
        <f>IF(LEN(Fields!$B115)&gt;0,Fields!$B115,"")</f>
        <v>VSGRPID</v>
      </c>
      <c r="GS115" s="1" t="str">
        <f>IF(LEN(Fields!$G115)&gt;0,Fields!$G115,"")</f>
        <v>VSGRPID_VSG002</v>
      </c>
      <c r="GT115" s="1" t="str">
        <f>IF(LEN(Folders!$A115)&gt;0,Folders!$A115,"")</f>
        <v/>
      </c>
    </row>
    <row r="116" spans="200:202" ht="25">
      <c r="GR116" s="1" t="str">
        <f>IF(LEN(Fields!$B116)&gt;0,Fields!$B116,"")</f>
        <v>VSRESN</v>
      </c>
      <c r="GS116" s="1" t="str">
        <f>IF(LEN(Fields!$G116)&gt;0,Fields!$G116,"")</f>
        <v>VSRESN_VSG002</v>
      </c>
      <c r="GT116" s="1" t="str">
        <f>IF(LEN(Folders!$A116)&gt;0,Folders!$A116,"")</f>
        <v/>
      </c>
    </row>
    <row r="117" spans="200:202" ht="37.5">
      <c r="GR117" s="1" t="str">
        <f>IF(LEN(Fields!$B117)&gt;0,Fields!$B117,"")</f>
        <v>VSORRESU</v>
      </c>
      <c r="GS117" s="1" t="str">
        <f>IF(LEN(Fields!$G117)&gt;0,Fields!$G117,"")</f>
        <v>VSORRESU_VSG002</v>
      </c>
      <c r="GT117" s="1" t="str">
        <f>IF(LEN(Folders!$A117)&gt;0,Folders!$A117,"")</f>
        <v/>
      </c>
    </row>
    <row r="118" spans="200:202">
      <c r="GR118" s="1" t="str">
        <f>IF(LEN(Fields!$B118)&gt;0,Fields!$B118,"")</f>
        <v>LBL</v>
      </c>
      <c r="GS118" s="1" t="str">
        <f>IF(LEN(Fields!$G118)&gt;0,Fields!$G118,"")</f>
        <v/>
      </c>
      <c r="GT118" s="1" t="str">
        <f>IF(LEN(Folders!$A118)&gt;0,Folders!$A118,"")</f>
        <v/>
      </c>
    </row>
    <row r="119" spans="200:202" ht="25">
      <c r="GR119" s="1" t="str">
        <f>IF(LEN(Fields!$B119)&gt;0,Fields!$B119,"")</f>
        <v>EGDAT</v>
      </c>
      <c r="GS119" s="1" t="str">
        <f>IF(LEN(Fields!$G119)&gt;0,Fields!$G119,"")</f>
        <v>EGDAT_EGG001</v>
      </c>
      <c r="GT119" s="1" t="str">
        <f>IF(LEN(Folders!$A119)&gt;0,Folders!$A119,"")</f>
        <v/>
      </c>
    </row>
    <row r="120" spans="200:202" ht="25">
      <c r="GR120" s="1" t="str">
        <f>IF(LEN(Fields!$B120)&gt;0,Fields!$B120,"")</f>
        <v>EGTIM</v>
      </c>
      <c r="GS120" s="1" t="str">
        <f>IF(LEN(Fields!$G120)&gt;0,Fields!$G120,"")</f>
        <v>EGTIM_EGG001</v>
      </c>
      <c r="GT120" s="1" t="str">
        <f>IF(LEN(Folders!$A120)&gt;0,Folders!$A120,"")</f>
        <v/>
      </c>
    </row>
    <row r="121" spans="200:202" ht="25">
      <c r="GR121" s="1" t="str">
        <f>IF(LEN(Fields!$B121)&gt;0,Fields!$B121,"")</f>
        <v>TPTTXT</v>
      </c>
      <c r="GS121" s="1" t="str">
        <f>IF(LEN(Fields!$G121)&gt;0,Fields!$G121,"")</f>
        <v>TPTTXT_EGG001</v>
      </c>
      <c r="GT121" s="1" t="str">
        <f>IF(LEN(Folders!$A121)&gt;0,Folders!$A121,"")</f>
        <v/>
      </c>
    </row>
    <row r="122" spans="200:202" ht="25">
      <c r="GR122" s="1" t="str">
        <f>IF(LEN(Fields!$B122)&gt;0,Fields!$B122,"")</f>
        <v>EGCAT</v>
      </c>
      <c r="GS122" s="1" t="str">
        <f>IF(LEN(Fields!$G122)&gt;0,Fields!$G122,"")</f>
        <v>EGCAT_EGG001</v>
      </c>
      <c r="GT122" s="1" t="str">
        <f>IF(LEN(Folders!$A122)&gt;0,Folders!$A122,"")</f>
        <v/>
      </c>
    </row>
    <row r="123" spans="200:202" ht="37.5">
      <c r="GR123" s="1" t="str">
        <f>IF(LEN(Fields!$B123)&gt;0,Fields!$B123,"")</f>
        <v>EGTEST</v>
      </c>
      <c r="GS123" s="1" t="str">
        <f>IF(LEN(Fields!$G123)&gt;0,Fields!$G123,"")</f>
        <v>EGTEST_EGG001</v>
      </c>
      <c r="GT123" s="1" t="str">
        <f>IF(LEN(Folders!$A123)&gt;0,Folders!$A123,"")</f>
        <v/>
      </c>
    </row>
    <row r="124" spans="200:202" ht="37.5">
      <c r="GR124" s="1" t="str">
        <f>IF(LEN(Fields!$B124)&gt;0,Fields!$B124,"")</f>
        <v>EGRESN</v>
      </c>
      <c r="GS124" s="1" t="str">
        <f>IF(LEN(Fields!$G124)&gt;0,Fields!$G124,"")</f>
        <v>EGRESN_EGG001</v>
      </c>
      <c r="GT124" s="1" t="str">
        <f>IF(LEN(Folders!$A124)&gt;0,Folders!$A124,"")</f>
        <v/>
      </c>
    </row>
    <row r="125" spans="200:202" ht="37.5">
      <c r="GR125" s="1" t="str">
        <f>IF(LEN(Fields!$B125)&gt;0,Fields!$B125,"")</f>
        <v>EGORRESU</v>
      </c>
      <c r="GS125" s="1" t="str">
        <f>IF(LEN(Fields!$G125)&gt;0,Fields!$G125,"")</f>
        <v>EGORRESU_EGG001</v>
      </c>
      <c r="GT125" s="1" t="str">
        <f>IF(LEN(Folders!$A125)&gt;0,Folders!$A125,"")</f>
        <v/>
      </c>
    </row>
    <row r="126" spans="200:202" ht="37.5">
      <c r="GR126" s="1" t="str">
        <f>IF(LEN(Fields!$B126)&gt;0,Fields!$B126,"")</f>
        <v>EGRESCD</v>
      </c>
      <c r="GS126" s="1" t="str">
        <f>IF(LEN(Fields!$G126)&gt;0,Fields!$G126,"")</f>
        <v>EGRESCD_EGG001</v>
      </c>
      <c r="GT126" s="1" t="str">
        <f>IF(LEN(Folders!$A126)&gt;0,Folders!$A126,"")</f>
        <v/>
      </c>
    </row>
    <row r="127" spans="200:202">
      <c r="GR127" s="1" t="str">
        <f>IF(LEN(Fields!$B127)&gt;0,Fields!$B127,"")</f>
        <v>LBL</v>
      </c>
      <c r="GS127" s="1" t="str">
        <f>IF(LEN(Fields!$G127)&gt;0,Fields!$G127,"")</f>
        <v/>
      </c>
      <c r="GT127" s="1" t="str">
        <f>IF(LEN(Folders!$A127)&gt;0,Folders!$A127,"")</f>
        <v/>
      </c>
    </row>
    <row r="128" spans="200:202" ht="25">
      <c r="GR128" s="1" t="str">
        <f>IF(LEN(Fields!$B128)&gt;0,Fields!$B128,"")</f>
        <v>EGDAT</v>
      </c>
      <c r="GS128" s="1" t="str">
        <f>IF(LEN(Fields!$G128)&gt;0,Fields!$G128,"")</f>
        <v>EGDAT_EGG001</v>
      </c>
      <c r="GT128" s="1" t="str">
        <f>IF(LEN(Folders!$A128)&gt;0,Folders!$A128,"")</f>
        <v/>
      </c>
    </row>
    <row r="129" spans="200:202" ht="25">
      <c r="GR129" s="1" t="str">
        <f>IF(LEN(Fields!$B129)&gt;0,Fields!$B129,"")</f>
        <v>EGTIM</v>
      </c>
      <c r="GS129" s="1" t="str">
        <f>IF(LEN(Fields!$G129)&gt;0,Fields!$G129,"")</f>
        <v>EGTIM_EGG001</v>
      </c>
      <c r="GT129" s="1" t="str">
        <f>IF(LEN(Folders!$A129)&gt;0,Folders!$A129,"")</f>
        <v/>
      </c>
    </row>
    <row r="130" spans="200:202" ht="25">
      <c r="GR130" s="1" t="str">
        <f>IF(LEN(Fields!$B130)&gt;0,Fields!$B130,"")</f>
        <v>TPTTXT</v>
      </c>
      <c r="GS130" s="1" t="str">
        <f>IF(LEN(Fields!$G130)&gt;0,Fields!$G130,"")</f>
        <v>TPTTXT_EGG001</v>
      </c>
      <c r="GT130" s="1" t="str">
        <f>IF(LEN(Folders!$A130)&gt;0,Folders!$A130,"")</f>
        <v/>
      </c>
    </row>
    <row r="131" spans="200:202" ht="25">
      <c r="GR131" s="1" t="str">
        <f>IF(LEN(Fields!$B131)&gt;0,Fields!$B131,"")</f>
        <v>EGCAT</v>
      </c>
      <c r="GS131" s="1" t="str">
        <f>IF(LEN(Fields!$G131)&gt;0,Fields!$G131,"")</f>
        <v>EGCAT_EGG001</v>
      </c>
      <c r="GT131" s="1" t="str">
        <f>IF(LEN(Folders!$A131)&gt;0,Folders!$A131,"")</f>
        <v/>
      </c>
    </row>
    <row r="132" spans="200:202" ht="37.5">
      <c r="GR132" s="1" t="str">
        <f>IF(LEN(Fields!$B132)&gt;0,Fields!$B132,"")</f>
        <v>EGTEST</v>
      </c>
      <c r="GS132" s="1" t="str">
        <f>IF(LEN(Fields!$G132)&gt;0,Fields!$G132,"")</f>
        <v>EGTEST_EGG001</v>
      </c>
      <c r="GT132" s="1" t="str">
        <f>IF(LEN(Folders!$A132)&gt;0,Folders!$A132,"")</f>
        <v/>
      </c>
    </row>
    <row r="133" spans="200:202" ht="37.5">
      <c r="GR133" s="1" t="str">
        <f>IF(LEN(Fields!$B133)&gt;0,Fields!$B133,"")</f>
        <v>EGRESN</v>
      </c>
      <c r="GS133" s="1" t="str">
        <f>IF(LEN(Fields!$G133)&gt;0,Fields!$G133,"")</f>
        <v>EGRESN_EGG001</v>
      </c>
      <c r="GT133" s="1" t="str">
        <f>IF(LEN(Folders!$A133)&gt;0,Folders!$A133,"")</f>
        <v/>
      </c>
    </row>
    <row r="134" spans="200:202" ht="37.5">
      <c r="GR134" s="1" t="str">
        <f>IF(LEN(Fields!$B134)&gt;0,Fields!$B134,"")</f>
        <v>EGORRESU</v>
      </c>
      <c r="GS134" s="1" t="str">
        <f>IF(LEN(Fields!$G134)&gt;0,Fields!$G134,"")</f>
        <v>EGORRESU_EGG001</v>
      </c>
      <c r="GT134" s="1" t="str">
        <f>IF(LEN(Folders!$A134)&gt;0,Folders!$A134,"")</f>
        <v/>
      </c>
    </row>
    <row r="135" spans="200:202" ht="37.5">
      <c r="GR135" s="1" t="str">
        <f>IF(LEN(Fields!$B135)&gt;0,Fields!$B135,"")</f>
        <v>EGRESCD</v>
      </c>
      <c r="GS135" s="1" t="str">
        <f>IF(LEN(Fields!$G135)&gt;0,Fields!$G135,"")</f>
        <v>EGRESCD_EGG001_1</v>
      </c>
      <c r="GT135" s="1" t="str">
        <f>IF(LEN(Folders!$A135)&gt;0,Folders!$A135,"")</f>
        <v/>
      </c>
    </row>
    <row r="136" spans="200:202">
      <c r="GR136" s="1" t="str">
        <f>IF(LEN(Fields!$B136)&gt;0,Fields!$B136,"")</f>
        <v>LBL</v>
      </c>
      <c r="GS136" s="1" t="str">
        <f>IF(LEN(Fields!$G136)&gt;0,Fields!$G136,"")</f>
        <v/>
      </c>
      <c r="GT136" s="1" t="str">
        <f>IF(LEN(Folders!$A136)&gt;0,Folders!$A136,"")</f>
        <v/>
      </c>
    </row>
    <row r="137" spans="200:202" ht="25">
      <c r="GR137" s="1" t="str">
        <f>IF(LEN(Fields!$B137)&gt;0,Fields!$B137,"")</f>
        <v>EGDAT</v>
      </c>
      <c r="GS137" s="1" t="str">
        <f>IF(LEN(Fields!$G137)&gt;0,Fields!$G137,"")</f>
        <v>EGDAT_EGG001</v>
      </c>
      <c r="GT137" s="1" t="str">
        <f>IF(LEN(Folders!$A137)&gt;0,Folders!$A137,"")</f>
        <v/>
      </c>
    </row>
    <row r="138" spans="200:202" ht="25">
      <c r="GR138" s="1" t="str">
        <f>IF(LEN(Fields!$B138)&gt;0,Fields!$B138,"")</f>
        <v>EGTIM</v>
      </c>
      <c r="GS138" s="1" t="str">
        <f>IF(LEN(Fields!$G138)&gt;0,Fields!$G138,"")</f>
        <v>EGTIM_EGG001</v>
      </c>
      <c r="GT138" s="1" t="str">
        <f>IF(LEN(Folders!$A138)&gt;0,Folders!$A138,"")</f>
        <v/>
      </c>
    </row>
    <row r="139" spans="200:202" ht="25">
      <c r="GR139" s="1" t="str">
        <f>IF(LEN(Fields!$B139)&gt;0,Fields!$B139,"")</f>
        <v>TPTTXT</v>
      </c>
      <c r="GS139" s="1" t="str">
        <f>IF(LEN(Fields!$G139)&gt;0,Fields!$G139,"")</f>
        <v>TPTTXT_EGG001</v>
      </c>
      <c r="GT139" s="1" t="str">
        <f>IF(LEN(Folders!$A139)&gt;0,Folders!$A139,"")</f>
        <v/>
      </c>
    </row>
    <row r="140" spans="200:202" ht="25">
      <c r="GR140" s="1" t="str">
        <f>IF(LEN(Fields!$B140)&gt;0,Fields!$B140,"")</f>
        <v>EGCAT</v>
      </c>
      <c r="GS140" s="1" t="str">
        <f>IF(LEN(Fields!$G140)&gt;0,Fields!$G140,"")</f>
        <v>EGCAT_EGG001</v>
      </c>
      <c r="GT140" s="1" t="str">
        <f>IF(LEN(Folders!$A140)&gt;0,Folders!$A140,"")</f>
        <v/>
      </c>
    </row>
    <row r="141" spans="200:202" ht="37.5">
      <c r="GR141" s="1" t="str">
        <f>IF(LEN(Fields!$B141)&gt;0,Fields!$B141,"")</f>
        <v>EGTEST</v>
      </c>
      <c r="GS141" s="1" t="str">
        <f>IF(LEN(Fields!$G141)&gt;0,Fields!$G141,"")</f>
        <v>EGTEST_EGG001</v>
      </c>
      <c r="GT141" s="1" t="str">
        <f>IF(LEN(Folders!$A141)&gt;0,Folders!$A141,"")</f>
        <v/>
      </c>
    </row>
    <row r="142" spans="200:202" ht="37.5">
      <c r="GR142" s="1" t="str">
        <f>IF(LEN(Fields!$B142)&gt;0,Fields!$B142,"")</f>
        <v>EGRESN</v>
      </c>
      <c r="GS142" s="1" t="str">
        <f>IF(LEN(Fields!$G142)&gt;0,Fields!$G142,"")</f>
        <v>EGRESN_EGG001</v>
      </c>
      <c r="GT142" s="1" t="str">
        <f>IF(LEN(Folders!$A142)&gt;0,Folders!$A142,"")</f>
        <v/>
      </c>
    </row>
    <row r="143" spans="200:202" ht="37.5">
      <c r="GR143" s="1" t="str">
        <f>IF(LEN(Fields!$B143)&gt;0,Fields!$B143,"")</f>
        <v>EGORRESU</v>
      </c>
      <c r="GS143" s="1" t="str">
        <f>IF(LEN(Fields!$G143)&gt;0,Fields!$G143,"")</f>
        <v>EGORRESU_EGG001</v>
      </c>
      <c r="GT143" s="1" t="str">
        <f>IF(LEN(Folders!$A143)&gt;0,Folders!$A143,"")</f>
        <v/>
      </c>
    </row>
    <row r="144" spans="200:202" ht="37.5">
      <c r="GR144" s="1" t="str">
        <f>IF(LEN(Fields!$B144)&gt;0,Fields!$B144,"")</f>
        <v>EGRESCD</v>
      </c>
      <c r="GS144" s="1" t="str">
        <f>IF(LEN(Fields!$G144)&gt;0,Fields!$G144,"")</f>
        <v>EGRESCD_EGG001_2</v>
      </c>
      <c r="GT144" s="1" t="str">
        <f>IF(LEN(Folders!$A144)&gt;0,Folders!$A144,"")</f>
        <v/>
      </c>
    </row>
    <row r="145" spans="200:202">
      <c r="GR145" s="1" t="str">
        <f>IF(LEN(Fields!$B145)&gt;0,Fields!$B145,"")</f>
        <v>LBL</v>
      </c>
      <c r="GS145" s="1" t="str">
        <f>IF(LEN(Fields!$G145)&gt;0,Fields!$G145,"")</f>
        <v/>
      </c>
      <c r="GT145" s="1" t="str">
        <f>IF(LEN(Folders!$A145)&gt;0,Folders!$A145,"")</f>
        <v/>
      </c>
    </row>
    <row r="146" spans="200:202" ht="25">
      <c r="GR146" s="1" t="str">
        <f>IF(LEN(Fields!$B146)&gt;0,Fields!$B146,"")</f>
        <v>EGDAT</v>
      </c>
      <c r="GS146" s="1" t="str">
        <f>IF(LEN(Fields!$G146)&gt;0,Fields!$G146,"")</f>
        <v>EGDAT_EGG001</v>
      </c>
      <c r="GT146" s="1" t="str">
        <f>IF(LEN(Folders!$A146)&gt;0,Folders!$A146,"")</f>
        <v/>
      </c>
    </row>
    <row r="147" spans="200:202" ht="25">
      <c r="GR147" s="1" t="str">
        <f>IF(LEN(Fields!$B147)&gt;0,Fields!$B147,"")</f>
        <v>EGTIM</v>
      </c>
      <c r="GS147" s="1" t="str">
        <f>IF(LEN(Fields!$G147)&gt;0,Fields!$G147,"")</f>
        <v>EGTIM_EGG001</v>
      </c>
      <c r="GT147" s="1" t="str">
        <f>IF(LEN(Folders!$A147)&gt;0,Folders!$A147,"")</f>
        <v/>
      </c>
    </row>
    <row r="148" spans="200:202" ht="25">
      <c r="GR148" s="1" t="str">
        <f>IF(LEN(Fields!$B148)&gt;0,Fields!$B148,"")</f>
        <v>TPTTXT</v>
      </c>
      <c r="GS148" s="1" t="str">
        <f>IF(LEN(Fields!$G148)&gt;0,Fields!$G148,"")</f>
        <v>TPTTXT_EGG001</v>
      </c>
      <c r="GT148" s="1" t="str">
        <f>IF(LEN(Folders!$A148)&gt;0,Folders!$A148,"")</f>
        <v/>
      </c>
    </row>
    <row r="149" spans="200:202" ht="25">
      <c r="GR149" s="1" t="str">
        <f>IF(LEN(Fields!$B149)&gt;0,Fields!$B149,"")</f>
        <v>EGCAT</v>
      </c>
      <c r="GS149" s="1" t="str">
        <f>IF(LEN(Fields!$G149)&gt;0,Fields!$G149,"")</f>
        <v>EGCAT_EGG001</v>
      </c>
      <c r="GT149" s="1" t="str">
        <f>IF(LEN(Folders!$A149)&gt;0,Folders!$A149,"")</f>
        <v/>
      </c>
    </row>
    <row r="150" spans="200:202" ht="37.5">
      <c r="GR150" s="1" t="str">
        <f>IF(LEN(Fields!$B150)&gt;0,Fields!$B150,"")</f>
        <v>EGTEST</v>
      </c>
      <c r="GS150" s="1" t="str">
        <f>IF(LEN(Fields!$G150)&gt;0,Fields!$G150,"")</f>
        <v>EGTEST_EGG001</v>
      </c>
      <c r="GT150" s="1" t="str">
        <f>IF(LEN(Folders!$A150)&gt;0,Folders!$A150,"")</f>
        <v/>
      </c>
    </row>
    <row r="151" spans="200:202" ht="37.5">
      <c r="GR151" s="1" t="str">
        <f>IF(LEN(Fields!$B151)&gt;0,Fields!$B151,"")</f>
        <v>EGRESN</v>
      </c>
      <c r="GS151" s="1" t="str">
        <f>IF(LEN(Fields!$G151)&gt;0,Fields!$G151,"")</f>
        <v>EGRESN_EGG001</v>
      </c>
      <c r="GT151" s="1" t="str">
        <f>IF(LEN(Folders!$A151)&gt;0,Folders!$A151,"")</f>
        <v/>
      </c>
    </row>
    <row r="152" spans="200:202" ht="37.5">
      <c r="GR152" s="1" t="str">
        <f>IF(LEN(Fields!$B152)&gt;0,Fields!$B152,"")</f>
        <v>EGORRESU</v>
      </c>
      <c r="GS152" s="1" t="str">
        <f>IF(LEN(Fields!$G152)&gt;0,Fields!$G152,"")</f>
        <v>EGORRESU_EGG001</v>
      </c>
      <c r="GT152" s="1" t="str">
        <f>IF(LEN(Folders!$A152)&gt;0,Folders!$A152,"")</f>
        <v/>
      </c>
    </row>
    <row r="153" spans="200:202" ht="37.5">
      <c r="GR153" s="1" t="str">
        <f>IF(LEN(Fields!$B153)&gt;0,Fields!$B153,"")</f>
        <v>EGRESCD</v>
      </c>
      <c r="GS153" s="1" t="str">
        <f>IF(LEN(Fields!$G153)&gt;0,Fields!$G153,"")</f>
        <v>EGRESCD_EGG001_3</v>
      </c>
      <c r="GT153" s="1" t="str">
        <f>IF(LEN(Folders!$A153)&gt;0,Folders!$A153,"")</f>
        <v/>
      </c>
    </row>
    <row r="154" spans="200:202">
      <c r="GR154" s="1" t="str">
        <f>IF(LEN(Fields!$B154)&gt;0,Fields!$B154,"")</f>
        <v>LBL</v>
      </c>
      <c r="GS154" s="1" t="str">
        <f>IF(LEN(Fields!$G154)&gt;0,Fields!$G154,"")</f>
        <v/>
      </c>
      <c r="GT154" s="1" t="str">
        <f>IF(LEN(Folders!$A154)&gt;0,Folders!$A154,"")</f>
        <v/>
      </c>
    </row>
    <row r="155" spans="200:202" ht="25">
      <c r="GR155" s="1" t="str">
        <f>IF(LEN(Fields!$B155)&gt;0,Fields!$B155,"")</f>
        <v>EGDAT</v>
      </c>
      <c r="GS155" s="1" t="str">
        <f>IF(LEN(Fields!$G155)&gt;0,Fields!$G155,"")</f>
        <v>EGDAT_EGG001</v>
      </c>
      <c r="GT155" s="1" t="str">
        <f>IF(LEN(Folders!$A155)&gt;0,Folders!$A155,"")</f>
        <v/>
      </c>
    </row>
    <row r="156" spans="200:202" ht="25">
      <c r="GR156" s="1" t="str">
        <f>IF(LEN(Fields!$B156)&gt;0,Fields!$B156,"")</f>
        <v>EGTIM</v>
      </c>
      <c r="GS156" s="1" t="str">
        <f>IF(LEN(Fields!$G156)&gt;0,Fields!$G156,"")</f>
        <v>EGTIM_EGG001</v>
      </c>
      <c r="GT156" s="1" t="str">
        <f>IF(LEN(Folders!$A156)&gt;0,Folders!$A156,"")</f>
        <v/>
      </c>
    </row>
    <row r="157" spans="200:202" ht="25">
      <c r="GR157" s="1" t="str">
        <f>IF(LEN(Fields!$B157)&gt;0,Fields!$B157,"")</f>
        <v>TPTTXT</v>
      </c>
      <c r="GS157" s="1" t="str">
        <f>IF(LEN(Fields!$G157)&gt;0,Fields!$G157,"")</f>
        <v>TPTTXT_EGG001</v>
      </c>
      <c r="GT157" s="1" t="str">
        <f>IF(LEN(Folders!$A157)&gt;0,Folders!$A157,"")</f>
        <v/>
      </c>
    </row>
    <row r="158" spans="200:202" ht="25">
      <c r="GR158" s="1" t="str">
        <f>IF(LEN(Fields!$B158)&gt;0,Fields!$B158,"")</f>
        <v>EGCAT</v>
      </c>
      <c r="GS158" s="1" t="str">
        <f>IF(LEN(Fields!$G158)&gt;0,Fields!$G158,"")</f>
        <v>EGCAT_EGG001</v>
      </c>
      <c r="GT158" s="1" t="str">
        <f>IF(LEN(Folders!$A158)&gt;0,Folders!$A158,"")</f>
        <v/>
      </c>
    </row>
    <row r="159" spans="200:202" ht="37.5">
      <c r="GR159" s="1" t="str">
        <f>IF(LEN(Fields!$B159)&gt;0,Fields!$B159,"")</f>
        <v>EGTEST</v>
      </c>
      <c r="GS159" s="1" t="str">
        <f>IF(LEN(Fields!$G159)&gt;0,Fields!$G159,"")</f>
        <v>EGTEST_EGG001</v>
      </c>
      <c r="GT159" s="1" t="str">
        <f>IF(LEN(Folders!$A159)&gt;0,Folders!$A159,"")</f>
        <v/>
      </c>
    </row>
    <row r="160" spans="200:202" ht="37.5">
      <c r="GR160" s="1" t="str">
        <f>IF(LEN(Fields!$B160)&gt;0,Fields!$B160,"")</f>
        <v>EGRESN</v>
      </c>
      <c r="GS160" s="1" t="str">
        <f>IF(LEN(Fields!$G160)&gt;0,Fields!$G160,"")</f>
        <v>EGRESN_EGG001</v>
      </c>
      <c r="GT160" s="1" t="str">
        <f>IF(LEN(Folders!$A160)&gt;0,Folders!$A160,"")</f>
        <v/>
      </c>
    </row>
    <row r="161" spans="200:202" ht="37.5">
      <c r="GR161" s="1" t="str">
        <f>IF(LEN(Fields!$B161)&gt;0,Fields!$B161,"")</f>
        <v>EGORRESU</v>
      </c>
      <c r="GS161" s="1" t="str">
        <f>IF(LEN(Fields!$G161)&gt;0,Fields!$G161,"")</f>
        <v>EGORRESU_EGG001</v>
      </c>
      <c r="GT161" s="1" t="str">
        <f>IF(LEN(Folders!$A161)&gt;0,Folders!$A161,"")</f>
        <v/>
      </c>
    </row>
    <row r="162" spans="200:202" ht="37.5">
      <c r="GR162" s="1" t="str">
        <f>IF(LEN(Fields!$B162)&gt;0,Fields!$B162,"")</f>
        <v>EGRESCD</v>
      </c>
      <c r="GS162" s="1" t="str">
        <f>IF(LEN(Fields!$G162)&gt;0,Fields!$G162,"")</f>
        <v>EGRESCD_EGG001_4</v>
      </c>
      <c r="GT162" s="1" t="str">
        <f>IF(LEN(Folders!$A162)&gt;0,Folders!$A162,"")</f>
        <v/>
      </c>
    </row>
    <row r="163" spans="200:202">
      <c r="GR163" s="1" t="str">
        <f>IF(LEN(Fields!$B163)&gt;0,Fields!$B163,"")</f>
        <v>LBL</v>
      </c>
      <c r="GS163" s="1" t="str">
        <f>IF(LEN(Fields!$G163)&gt;0,Fields!$G163,"")</f>
        <v/>
      </c>
      <c r="GT163" s="1" t="str">
        <f>IF(LEN(Folders!$A163)&gt;0,Folders!$A163,"")</f>
        <v/>
      </c>
    </row>
    <row r="164" spans="200:202" ht="25">
      <c r="GR164" s="1" t="str">
        <f>IF(LEN(Fields!$B164)&gt;0,Fields!$B164,"")</f>
        <v>EGDAT</v>
      </c>
      <c r="GS164" s="1" t="str">
        <f>IF(LEN(Fields!$G164)&gt;0,Fields!$G164,"")</f>
        <v>EGDAT_EGG001</v>
      </c>
      <c r="GT164" s="1" t="str">
        <f>IF(LEN(Folders!$A164)&gt;0,Folders!$A164,"")</f>
        <v/>
      </c>
    </row>
    <row r="165" spans="200:202" ht="25">
      <c r="GR165" s="1" t="str">
        <f>IF(LEN(Fields!$B165)&gt;0,Fields!$B165,"")</f>
        <v>EGTIM</v>
      </c>
      <c r="GS165" s="1" t="str">
        <f>IF(LEN(Fields!$G165)&gt;0,Fields!$G165,"")</f>
        <v>EGTIM_EGG001</v>
      </c>
      <c r="GT165" s="1" t="str">
        <f>IF(LEN(Folders!$A165)&gt;0,Folders!$A165,"")</f>
        <v/>
      </c>
    </row>
    <row r="166" spans="200:202" ht="25">
      <c r="GR166" s="1" t="str">
        <f>IF(LEN(Fields!$B166)&gt;0,Fields!$B166,"")</f>
        <v>TPTTXT</v>
      </c>
      <c r="GS166" s="1" t="str">
        <f>IF(LEN(Fields!$G166)&gt;0,Fields!$G166,"")</f>
        <v>TPTTXT_EGG001</v>
      </c>
      <c r="GT166" s="1" t="str">
        <f>IF(LEN(Folders!$A166)&gt;0,Folders!$A166,"")</f>
        <v/>
      </c>
    </row>
    <row r="167" spans="200:202" ht="25">
      <c r="GR167" s="1" t="str">
        <f>IF(LEN(Fields!$B167)&gt;0,Fields!$B167,"")</f>
        <v>EGCAT</v>
      </c>
      <c r="GS167" s="1" t="str">
        <f>IF(LEN(Fields!$G167)&gt;0,Fields!$G167,"")</f>
        <v>EGCAT_EGG001</v>
      </c>
      <c r="GT167" s="1" t="str">
        <f>IF(LEN(Folders!$A167)&gt;0,Folders!$A167,"")</f>
        <v/>
      </c>
    </row>
    <row r="168" spans="200:202" ht="37.5">
      <c r="GR168" s="1" t="str">
        <f>IF(LEN(Fields!$B168)&gt;0,Fields!$B168,"")</f>
        <v>EGTEST</v>
      </c>
      <c r="GS168" s="1" t="str">
        <f>IF(LEN(Fields!$G168)&gt;0,Fields!$G168,"")</f>
        <v>EGTEST_EGG001</v>
      </c>
      <c r="GT168" s="1" t="str">
        <f>IF(LEN(Folders!$A168)&gt;0,Folders!$A168,"")</f>
        <v/>
      </c>
    </row>
    <row r="169" spans="200:202" ht="37.5">
      <c r="GR169" s="1" t="str">
        <f>IF(LEN(Fields!$B169)&gt;0,Fields!$B169,"")</f>
        <v>EGRESN</v>
      </c>
      <c r="GS169" s="1" t="str">
        <f>IF(LEN(Fields!$G169)&gt;0,Fields!$G169,"")</f>
        <v>EGRESN_EGG001</v>
      </c>
      <c r="GT169" s="1" t="str">
        <f>IF(LEN(Folders!$A169)&gt;0,Folders!$A169,"")</f>
        <v/>
      </c>
    </row>
    <row r="170" spans="200:202" ht="37.5">
      <c r="GR170" s="1" t="str">
        <f>IF(LEN(Fields!$B170)&gt;0,Fields!$B170,"")</f>
        <v>EGORRESU</v>
      </c>
      <c r="GS170" s="1" t="str">
        <f>IF(LEN(Fields!$G170)&gt;0,Fields!$G170,"")</f>
        <v>EGORRESU_EGG001</v>
      </c>
      <c r="GT170" s="1" t="str">
        <f>IF(LEN(Folders!$A170)&gt;0,Folders!$A170,"")</f>
        <v/>
      </c>
    </row>
    <row r="171" spans="200:202" ht="37.5">
      <c r="GR171" s="1" t="str">
        <f>IF(LEN(Fields!$B171)&gt;0,Fields!$B171,"")</f>
        <v>EGRESCD</v>
      </c>
      <c r="GS171" s="1" t="str">
        <f>IF(LEN(Fields!$G171)&gt;0,Fields!$G171,"")</f>
        <v>EGRESCD_EGG001_5</v>
      </c>
      <c r="GT171" s="1" t="str">
        <f>IF(LEN(Folders!$A171)&gt;0,Folders!$A171,"")</f>
        <v/>
      </c>
    </row>
    <row r="172" spans="200:202" ht="25">
      <c r="GR172" s="1" t="str">
        <f>IF(LEN(Fields!$B172)&gt;0,Fields!$B172,"")</f>
        <v>QSCAT</v>
      </c>
      <c r="GS172" s="1" t="str">
        <f>IF(LEN(Fields!$G172)&gt;0,Fields!$G172,"")</f>
        <v>QSCAT_QS707</v>
      </c>
      <c r="GT172" s="1" t="str">
        <f>IF(LEN(Folders!$A172)&gt;0,Folders!$A172,"")</f>
        <v/>
      </c>
    </row>
    <row r="173" spans="200:202" ht="25">
      <c r="GR173" s="1" t="str">
        <f>IF(LEN(Fields!$B173)&gt;0,Fields!$B173,"")</f>
        <v>QSDAT</v>
      </c>
      <c r="GS173" s="1" t="str">
        <f>IF(LEN(Fields!$G173)&gt;0,Fields!$G173,"")</f>
        <v>QSDAT_QS707</v>
      </c>
      <c r="GT173" s="1" t="str">
        <f>IF(LEN(Folders!$A173)&gt;0,Folders!$A173,"")</f>
        <v/>
      </c>
    </row>
    <row r="174" spans="200:202" ht="37.5">
      <c r="GR174" s="1" t="str">
        <f>IF(LEN(Fields!$B174)&gt;0,Fields!$B174,"")</f>
        <v>NQVERNUM</v>
      </c>
      <c r="GS174" s="1" t="str">
        <f>IF(LEN(Fields!$G174)&gt;0,Fields!$G174,"")</f>
        <v>NQVERNUM_QS707</v>
      </c>
      <c r="GT174" s="1" t="str">
        <f>IF(LEN(Folders!$A174)&gt;0,Folders!$A174,"")</f>
        <v/>
      </c>
    </row>
    <row r="175" spans="200:202" ht="25">
      <c r="GR175" s="1" t="str">
        <f>IF(LEN(Fields!$B175)&gt;0,Fields!$B175,"")</f>
        <v>QSEVAL</v>
      </c>
      <c r="GS175" s="1" t="str">
        <f>IF(LEN(Fields!$G175)&gt;0,Fields!$G175,"")</f>
        <v>QSEVAL_QS707</v>
      </c>
      <c r="GT175" s="1" t="str">
        <f>IF(LEN(Folders!$A175)&gt;0,Folders!$A175,"")</f>
        <v/>
      </c>
    </row>
    <row r="176" spans="200:202">
      <c r="GR176" s="1" t="str">
        <f>IF(LEN(Fields!$B176)&gt;0,Fields!$B176,"")</f>
        <v>LBL</v>
      </c>
      <c r="GS176" s="1" t="str">
        <f>IF(LEN(Fields!$G176)&gt;0,Fields!$G176,"")</f>
        <v/>
      </c>
      <c r="GT176" s="1" t="str">
        <f>IF(LEN(Folders!$A176)&gt;0,Folders!$A176,"")</f>
        <v/>
      </c>
    </row>
    <row r="177" spans="200:202" ht="37.5">
      <c r="GR177" s="1" t="str">
        <f>IF(LEN(Fields!$B177)&gt;0,Fields!$B177,"")</f>
        <v>QSTSTLG</v>
      </c>
      <c r="GS177" s="1" t="str">
        <f>IF(LEN(Fields!$G177)&gt;0,Fields!$G177,"")</f>
        <v>QSTSTLG_QS2S707</v>
      </c>
      <c r="GT177" s="1" t="str">
        <f>IF(LEN(Folders!$A177)&gt;0,Folders!$A177,"")</f>
        <v/>
      </c>
    </row>
    <row r="178" spans="200:202" ht="37.5">
      <c r="GR178" s="1" t="str">
        <f>IF(LEN(Fields!$B178)&gt;0,Fields!$B178,"")</f>
        <v>QSRESC</v>
      </c>
      <c r="GS178" s="1" t="str">
        <f>IF(LEN(Fields!$G178)&gt;0,Fields!$G178,"")</f>
        <v>QSRESC_QS2S707</v>
      </c>
      <c r="GT178" s="1" t="str">
        <f>IF(LEN(Folders!$A178)&gt;0,Folders!$A178,"")</f>
        <v/>
      </c>
    </row>
    <row r="179" spans="200:202" ht="37.5">
      <c r="GR179" s="1" t="str">
        <f>IF(LEN(Fields!$B179)&gt;0,Fields!$B179,"")</f>
        <v>QSRESN</v>
      </c>
      <c r="GS179" s="1" t="str">
        <f>IF(LEN(Fields!$G179)&gt;0,Fields!$G179,"")</f>
        <v>QSRESN_QS2S707</v>
      </c>
      <c r="GT179" s="1" t="str">
        <f>IF(LEN(Folders!$A179)&gt;0,Folders!$A179,"")</f>
        <v/>
      </c>
    </row>
    <row r="180" spans="200:202" ht="25">
      <c r="GR180" s="1" t="str">
        <f>IF(LEN(Fields!$B180)&gt;0,Fields!$B180,"")</f>
        <v>QSDAT</v>
      </c>
      <c r="GS180" s="1" t="str">
        <f>IF(LEN(Fields!$G180)&gt;0,Fields!$G180,"")</f>
        <v>QSDAT_QS732</v>
      </c>
      <c r="GT180" s="1" t="str">
        <f>IF(LEN(Folders!$A180)&gt;0,Folders!$A180,"")</f>
        <v/>
      </c>
    </row>
    <row r="181" spans="200:202" ht="25">
      <c r="GR181" s="1" t="str">
        <f>IF(LEN(Fields!$B181)&gt;0,Fields!$B181,"")</f>
        <v>QSCAT</v>
      </c>
      <c r="GS181" s="1" t="str">
        <f>IF(LEN(Fields!$G181)&gt;0,Fields!$G181,"")</f>
        <v>QSCAT_QS732</v>
      </c>
      <c r="GT181" s="1" t="str">
        <f>IF(LEN(Folders!$A181)&gt;0,Folders!$A181,"")</f>
        <v/>
      </c>
    </row>
    <row r="182" spans="200:202" ht="37.5">
      <c r="GR182" s="1" t="str">
        <f>IF(LEN(Fields!$B182)&gt;0,Fields!$B182,"")</f>
        <v>NQVERNUM</v>
      </c>
      <c r="GS182" s="1" t="str">
        <f>IF(LEN(Fields!$G182)&gt;0,Fields!$G182,"")</f>
        <v>NQVERNUM_QS732</v>
      </c>
      <c r="GT182" s="1" t="str">
        <f>IF(LEN(Folders!$A182)&gt;0,Folders!$A182,"")</f>
        <v/>
      </c>
    </row>
    <row r="183" spans="200:202" ht="25">
      <c r="GR183" s="1" t="str">
        <f>IF(LEN(Fields!$B183)&gt;0,Fields!$B183,"")</f>
        <v>QSEVAL</v>
      </c>
      <c r="GS183" s="1" t="str">
        <f>IF(LEN(Fields!$G183)&gt;0,Fields!$G183,"")</f>
        <v>QSEVAL_QS732</v>
      </c>
      <c r="GT183" s="1" t="str">
        <f>IF(LEN(Folders!$A183)&gt;0,Folders!$A183,"")</f>
        <v/>
      </c>
    </row>
    <row r="184" spans="200:202" ht="37.5">
      <c r="GR184" s="1" t="str">
        <f>IF(LEN(Fields!$B184)&gt;0,Fields!$B184,"")</f>
        <v>QSTSTLG</v>
      </c>
      <c r="GS184" s="1" t="str">
        <f>IF(LEN(Fields!$G184)&gt;0,Fields!$G184,"")</f>
        <v>QSTSTLG_QS2S732</v>
      </c>
      <c r="GT184" s="1" t="str">
        <f>IF(LEN(Folders!$A184)&gt;0,Folders!$A184,"")</f>
        <v/>
      </c>
    </row>
    <row r="185" spans="200:202" ht="37.5">
      <c r="GR185" s="1" t="str">
        <f>IF(LEN(Fields!$B185)&gt;0,Fields!$B185,"")</f>
        <v>QSRESCD_1</v>
      </c>
      <c r="GS185" s="1" t="str">
        <f>IF(LEN(Fields!$G185)&gt;0,Fields!$G185,"")</f>
        <v>QSRESCD_1_QS732</v>
      </c>
      <c r="GT185" s="1" t="str">
        <f>IF(LEN(Folders!$A185)&gt;0,Folders!$A185,"")</f>
        <v/>
      </c>
    </row>
    <row r="186" spans="200:202" ht="25">
      <c r="GR186" s="1" t="str">
        <f>IF(LEN(Fields!$B186)&gt;0,Fields!$B186,"")</f>
        <v>QSCAT</v>
      </c>
      <c r="GS186" s="1" t="str">
        <f>IF(LEN(Fields!$G186)&gt;0,Fields!$G186,"")</f>
        <v>QSCAT_QS425</v>
      </c>
      <c r="GT186" s="1" t="str">
        <f>IF(LEN(Folders!$A186)&gt;0,Folders!$A186,"")</f>
        <v/>
      </c>
    </row>
    <row r="187" spans="200:202" ht="25">
      <c r="GR187" s="1" t="str">
        <f>IF(LEN(Fields!$B187)&gt;0,Fields!$B187,"")</f>
        <v>QSDAT</v>
      </c>
      <c r="GS187" s="1" t="str">
        <f>IF(LEN(Fields!$G187)&gt;0,Fields!$G187,"")</f>
        <v>QSDAT_QS425</v>
      </c>
      <c r="GT187" s="1" t="str">
        <f>IF(LEN(Folders!$A187)&gt;0,Folders!$A187,"")</f>
        <v/>
      </c>
    </row>
    <row r="188" spans="200:202" ht="37.5">
      <c r="GR188" s="1" t="str">
        <f>IF(LEN(Fields!$B188)&gt;0,Fields!$B188,"")</f>
        <v>NQVERNUM</v>
      </c>
      <c r="GS188" s="1" t="str">
        <f>IF(LEN(Fields!$G188)&gt;0,Fields!$G188,"")</f>
        <v>NQVERNUM_QS425</v>
      </c>
      <c r="GT188" s="1" t="str">
        <f>IF(LEN(Folders!$A188)&gt;0,Folders!$A188,"")</f>
        <v/>
      </c>
    </row>
    <row r="189" spans="200:202" ht="25">
      <c r="GR189" s="1" t="str">
        <f>IF(LEN(Fields!$B189)&gt;0,Fields!$B189,"")</f>
        <v>QSEVAL</v>
      </c>
      <c r="GS189" s="1" t="str">
        <f>IF(LEN(Fields!$G189)&gt;0,Fields!$G189,"")</f>
        <v>QSEVAL_QS425</v>
      </c>
      <c r="GT189" s="1" t="str">
        <f>IF(LEN(Folders!$A189)&gt;0,Folders!$A189,"")</f>
        <v/>
      </c>
    </row>
    <row r="190" spans="200:202">
      <c r="GR190" s="1" t="str">
        <f>IF(LEN(Fields!$B190)&gt;0,Fields!$B190,"")</f>
        <v>LBL_1</v>
      </c>
      <c r="GS190" s="1" t="str">
        <f>IF(LEN(Fields!$G190)&gt;0,Fields!$G190,"")</f>
        <v/>
      </c>
      <c r="GT190" s="1" t="str">
        <f>IF(LEN(Folders!$A190)&gt;0,Folders!$A190,"")</f>
        <v/>
      </c>
    </row>
    <row r="191" spans="200:202" ht="37.5">
      <c r="GR191" s="1" t="str">
        <f>IF(LEN(Fields!$B191)&gt;0,Fields!$B191,"")</f>
        <v>QSRESCD_1</v>
      </c>
      <c r="GS191" s="1" t="str">
        <f>IF(LEN(Fields!$G191)&gt;0,Fields!$G191,"")</f>
        <v>QSRESCD_1_QS425</v>
      </c>
      <c r="GT191" s="1" t="str">
        <f>IF(LEN(Folders!$A191)&gt;0,Folders!$A191,"")</f>
        <v/>
      </c>
    </row>
    <row r="192" spans="200:202" ht="37.5">
      <c r="GR192" s="1" t="str">
        <f>IF(LEN(Fields!$B192)&gt;0,Fields!$B192,"")</f>
        <v>QSRESCD_2</v>
      </c>
      <c r="GS192" s="1" t="str">
        <f>IF(LEN(Fields!$G192)&gt;0,Fields!$G192,"")</f>
        <v>QSRESCD_2_QS425</v>
      </c>
      <c r="GT192" s="1" t="str">
        <f>IF(LEN(Folders!$A192)&gt;0,Folders!$A192,"")</f>
        <v/>
      </c>
    </row>
    <row r="193" spans="200:202" ht="37.5">
      <c r="GR193" s="1" t="str">
        <f>IF(LEN(Fields!$B193)&gt;0,Fields!$B193,"")</f>
        <v>QSRESCD_3</v>
      </c>
      <c r="GS193" s="1" t="str">
        <f>IF(LEN(Fields!$G193)&gt;0,Fields!$G193,"")</f>
        <v>QSRESCD_3_QS425</v>
      </c>
      <c r="GT193" s="1" t="str">
        <f>IF(LEN(Folders!$A193)&gt;0,Folders!$A193,"")</f>
        <v/>
      </c>
    </row>
    <row r="194" spans="200:202" ht="37.5">
      <c r="GR194" s="1" t="str">
        <f>IF(LEN(Fields!$B194)&gt;0,Fields!$B194,"")</f>
        <v>QSRESCD_4</v>
      </c>
      <c r="GS194" s="1" t="str">
        <f>IF(LEN(Fields!$G194)&gt;0,Fields!$G194,"")</f>
        <v>QSRESCD_4_QS425</v>
      </c>
      <c r="GT194" s="1" t="str">
        <f>IF(LEN(Folders!$A194)&gt;0,Folders!$A194,"")</f>
        <v/>
      </c>
    </row>
    <row r="195" spans="200:202" ht="37.5">
      <c r="GR195" s="1" t="str">
        <f>IF(LEN(Fields!$B195)&gt;0,Fields!$B195,"")</f>
        <v>QSRESCD_5</v>
      </c>
      <c r="GS195" s="1" t="str">
        <f>IF(LEN(Fields!$G195)&gt;0,Fields!$G195,"")</f>
        <v>QSRESCD_5_QS425</v>
      </c>
      <c r="GT195" s="1" t="str">
        <f>IF(LEN(Folders!$A195)&gt;0,Folders!$A195,"")</f>
        <v/>
      </c>
    </row>
    <row r="196" spans="200:202">
      <c r="GR196" s="1" t="str">
        <f>IF(LEN(Fields!$B196)&gt;0,Fields!$B196,"")</f>
        <v>LBL_2</v>
      </c>
      <c r="GS196" s="1" t="str">
        <f>IF(LEN(Fields!$G196)&gt;0,Fields!$G196,"")</f>
        <v/>
      </c>
      <c r="GT196" s="1" t="str">
        <f>IF(LEN(Folders!$A196)&gt;0,Folders!$A196,"")</f>
        <v/>
      </c>
    </row>
    <row r="197" spans="200:202" ht="37.5">
      <c r="GR197" s="1" t="str">
        <f>IF(LEN(Fields!$B197)&gt;0,Fields!$B197,"")</f>
        <v>QSRESCD_6</v>
      </c>
      <c r="GS197" s="1" t="str">
        <f>IF(LEN(Fields!$G197)&gt;0,Fields!$G197,"")</f>
        <v>QSRESCD_6_QS425</v>
      </c>
      <c r="GT197" s="1" t="str">
        <f>IF(LEN(Folders!$A197)&gt;0,Folders!$A197,"")</f>
        <v/>
      </c>
    </row>
    <row r="198" spans="200:202" ht="37.5">
      <c r="GR198" s="1" t="str">
        <f>IF(LEN(Fields!$B198)&gt;0,Fields!$B198,"")</f>
        <v>QSRESCD_7</v>
      </c>
      <c r="GS198" s="1" t="str">
        <f>IF(LEN(Fields!$G198)&gt;0,Fields!$G198,"")</f>
        <v>QSRESCD_7_QS425</v>
      </c>
      <c r="GT198" s="1" t="str">
        <f>IF(LEN(Folders!$A198)&gt;0,Folders!$A198,"")</f>
        <v/>
      </c>
    </row>
    <row r="199" spans="200:202" ht="37.5">
      <c r="GR199" s="1" t="str">
        <f>IF(LEN(Fields!$B199)&gt;0,Fields!$B199,"")</f>
        <v>QSRSFLT_1</v>
      </c>
      <c r="GS199" s="1" t="str">
        <f>IF(LEN(Fields!$G199)&gt;0,Fields!$G199,"")</f>
        <v>QSRSFLT_1_QS3S425</v>
      </c>
      <c r="GT199" s="1" t="str">
        <f>IF(LEN(Folders!$A199)&gt;0,Folders!$A199,"")</f>
        <v/>
      </c>
    </row>
    <row r="200" spans="200:202">
      <c r="GR200" s="1" t="str">
        <f>IF(LEN(Fields!$B200)&gt;0,Fields!$B200,"")</f>
        <v>LBL_3</v>
      </c>
      <c r="GS200" s="1" t="str">
        <f>IF(LEN(Fields!$G200)&gt;0,Fields!$G200,"")</f>
        <v/>
      </c>
      <c r="GT200" s="1" t="str">
        <f>IF(LEN(Folders!$A200)&gt;0,Folders!$A200,"")</f>
        <v/>
      </c>
    </row>
    <row r="201" spans="200:202" ht="37.5">
      <c r="GR201" s="1" t="str">
        <f>IF(LEN(Fields!$B201)&gt;0,Fields!$B201,"")</f>
        <v>QSRESCD_8</v>
      </c>
      <c r="GS201" s="1" t="str">
        <f>IF(LEN(Fields!$G201)&gt;0,Fields!$G201,"")</f>
        <v>QSRESCD_8_QS425</v>
      </c>
      <c r="GT201" s="1" t="str">
        <f>IF(LEN(Folders!$A201)&gt;0,Folders!$A201,"")</f>
        <v/>
      </c>
    </row>
    <row r="202" spans="200:202" ht="37.5">
      <c r="GR202" s="1" t="str">
        <f>IF(LEN(Fields!$B202)&gt;0,Fields!$B202,"")</f>
        <v>QSRESCD_9</v>
      </c>
      <c r="GS202" s="1" t="str">
        <f>IF(LEN(Fields!$G202)&gt;0,Fields!$G202,"")</f>
        <v>QSRESCD_9_QS425</v>
      </c>
      <c r="GT202" s="1" t="str">
        <f>IF(LEN(Folders!$A202)&gt;0,Folders!$A202,"")</f>
        <v/>
      </c>
    </row>
    <row r="203" spans="200:202" ht="37.5">
      <c r="GR203" s="1" t="str">
        <f>IF(LEN(Fields!$B203)&gt;0,Fields!$B203,"")</f>
        <v>QSRESCD_10</v>
      </c>
      <c r="GS203" s="1" t="str">
        <f>IF(LEN(Fields!$G203)&gt;0,Fields!$G203,"")</f>
        <v>QSRESCD_10_QS425</v>
      </c>
      <c r="GT203" s="1" t="str">
        <f>IF(LEN(Folders!$A203)&gt;0,Folders!$A203,"")</f>
        <v/>
      </c>
    </row>
    <row r="204" spans="200:202" ht="37.5">
      <c r="GR204" s="1" t="str">
        <f>IF(LEN(Fields!$B204)&gt;0,Fields!$B204,"")</f>
        <v>QSRESCD_11</v>
      </c>
      <c r="GS204" s="1" t="str">
        <f>IF(LEN(Fields!$G204)&gt;0,Fields!$G204,"")</f>
        <v>QSRESCD_11_QS425</v>
      </c>
      <c r="GT204" s="1" t="str">
        <f>IF(LEN(Folders!$A204)&gt;0,Folders!$A204,"")</f>
        <v/>
      </c>
    </row>
    <row r="205" spans="200:202" ht="37.5">
      <c r="GR205" s="1" t="str">
        <f>IF(LEN(Fields!$B205)&gt;0,Fields!$B205,"")</f>
        <v>QSRESCD_12</v>
      </c>
      <c r="GS205" s="1" t="str">
        <f>IF(LEN(Fields!$G205)&gt;0,Fields!$G205,"")</f>
        <v>QSRESCD_12_QS425</v>
      </c>
      <c r="GT205" s="1" t="str">
        <f>IF(LEN(Folders!$A205)&gt;0,Folders!$A205,"")</f>
        <v/>
      </c>
    </row>
    <row r="206" spans="200:202" ht="37.5">
      <c r="GR206" s="1" t="str">
        <f>IF(LEN(Fields!$B206)&gt;0,Fields!$B206,"")</f>
        <v>QSRESCD_13</v>
      </c>
      <c r="GS206" s="1" t="str">
        <f>IF(LEN(Fields!$G206)&gt;0,Fields!$G206,"")</f>
        <v>QSRESCD_13_QS425</v>
      </c>
      <c r="GT206" s="1" t="str">
        <f>IF(LEN(Folders!$A206)&gt;0,Folders!$A206,"")</f>
        <v/>
      </c>
    </row>
    <row r="207" spans="200:202" ht="37.5">
      <c r="GR207" s="1" t="str">
        <f>IF(LEN(Fields!$B207)&gt;0,Fields!$B207,"")</f>
        <v>QSRESCD_14</v>
      </c>
      <c r="GS207" s="1" t="str">
        <f>IF(LEN(Fields!$G207)&gt;0,Fields!$G207,"")</f>
        <v>QSRESCD_14_QS425</v>
      </c>
      <c r="GT207" s="1" t="str">
        <f>IF(LEN(Folders!$A207)&gt;0,Folders!$A207,"")</f>
        <v/>
      </c>
    </row>
    <row r="208" spans="200:202" ht="37.5">
      <c r="GR208" s="1" t="str">
        <f>IF(LEN(Fields!$B208)&gt;0,Fields!$B208,"")</f>
        <v>QSRESCD_15</v>
      </c>
      <c r="GS208" s="1" t="str">
        <f>IF(LEN(Fields!$G208)&gt;0,Fields!$G208,"")</f>
        <v>QSRESCD_15_QS425</v>
      </c>
      <c r="GT208" s="1" t="str">
        <f>IF(LEN(Folders!$A208)&gt;0,Folders!$A208,"")</f>
        <v/>
      </c>
    </row>
    <row r="209" spans="200:202" ht="37.5">
      <c r="GR209" s="1" t="str">
        <f>IF(LEN(Fields!$B209)&gt;0,Fields!$B209,"")</f>
        <v>QSRESCD_16</v>
      </c>
      <c r="GS209" s="1" t="str">
        <f>IF(LEN(Fields!$G209)&gt;0,Fields!$G209,"")</f>
        <v>QSRESCD_16_QS425</v>
      </c>
      <c r="GT209" s="1" t="str">
        <f>IF(LEN(Folders!$A209)&gt;0,Folders!$A209,"")</f>
        <v/>
      </c>
    </row>
    <row r="210" spans="200:202" ht="37.5">
      <c r="GR210" s="1" t="str">
        <f>IF(LEN(Fields!$B210)&gt;0,Fields!$B210,"")</f>
        <v>QSRSFLT_2</v>
      </c>
      <c r="GS210" s="1" t="str">
        <f>IF(LEN(Fields!$G210)&gt;0,Fields!$G210,"")</f>
        <v>QSRSFLT_2_QS3S425</v>
      </c>
      <c r="GT210" s="1" t="str">
        <f>IF(LEN(Folders!$A210)&gt;0,Folders!$A210,"")</f>
        <v/>
      </c>
    </row>
    <row r="211" spans="200:202">
      <c r="GR211" s="1" t="str">
        <f>IF(LEN(Fields!$B211)&gt;0,Fields!$B211,"")</f>
        <v>LBL_4</v>
      </c>
      <c r="GS211" s="1" t="str">
        <f>IF(LEN(Fields!$G211)&gt;0,Fields!$G211,"")</f>
        <v/>
      </c>
      <c r="GT211" s="1" t="str">
        <f>IF(LEN(Folders!$A211)&gt;0,Folders!$A211,"")</f>
        <v/>
      </c>
    </row>
    <row r="212" spans="200:202" ht="37.5">
      <c r="GR212" s="1" t="str">
        <f>IF(LEN(Fields!$B212)&gt;0,Fields!$B212,"")</f>
        <v>QSRESCD_17</v>
      </c>
      <c r="GS212" s="1" t="str">
        <f>IF(LEN(Fields!$G212)&gt;0,Fields!$G212,"")</f>
        <v>QSRESCD_17_QS425</v>
      </c>
      <c r="GT212" s="1" t="str">
        <f>IF(LEN(Folders!$A212)&gt;0,Folders!$A212,"")</f>
        <v/>
      </c>
    </row>
    <row r="213" spans="200:202" ht="37.5">
      <c r="GR213" s="1" t="str">
        <f>IF(LEN(Fields!$B213)&gt;0,Fields!$B213,"")</f>
        <v>QSRESCD_18</v>
      </c>
      <c r="GS213" s="1" t="str">
        <f>IF(LEN(Fields!$G213)&gt;0,Fields!$G213,"")</f>
        <v>QSRESCD_18_QS425</v>
      </c>
      <c r="GT213" s="1" t="str">
        <f>IF(LEN(Folders!$A213)&gt;0,Folders!$A213,"")</f>
        <v/>
      </c>
    </row>
    <row r="214" spans="200:202" ht="37.5">
      <c r="GR214" s="1" t="str">
        <f>IF(LEN(Fields!$B214)&gt;0,Fields!$B214,"")</f>
        <v>QSRESCD_19</v>
      </c>
      <c r="GS214" s="1" t="str">
        <f>IF(LEN(Fields!$G214)&gt;0,Fields!$G214,"")</f>
        <v>QSRESCD_19_QS425</v>
      </c>
      <c r="GT214" s="1" t="str">
        <f>IF(LEN(Folders!$A214)&gt;0,Folders!$A214,"")</f>
        <v/>
      </c>
    </row>
    <row r="215" spans="200:202" ht="37.5">
      <c r="GR215" s="1" t="str">
        <f>IF(LEN(Fields!$B215)&gt;0,Fields!$B215,"")</f>
        <v>QSRESCD_20</v>
      </c>
      <c r="GS215" s="1" t="str">
        <f>IF(LEN(Fields!$G215)&gt;0,Fields!$G215,"")</f>
        <v>QSRESCD_20_QS425</v>
      </c>
      <c r="GT215" s="1" t="str">
        <f>IF(LEN(Folders!$A215)&gt;0,Folders!$A215,"")</f>
        <v/>
      </c>
    </row>
    <row r="216" spans="200:202" ht="37.5">
      <c r="GR216" s="1" t="str">
        <f>IF(LEN(Fields!$B216)&gt;0,Fields!$B216,"")</f>
        <v>QSRESCD_21</v>
      </c>
      <c r="GS216" s="1" t="str">
        <f>IF(LEN(Fields!$G216)&gt;0,Fields!$G216,"")</f>
        <v>QSRESCD_21_QS425</v>
      </c>
      <c r="GT216" s="1" t="str">
        <f>IF(LEN(Folders!$A216)&gt;0,Folders!$A216,"")</f>
        <v/>
      </c>
    </row>
    <row r="217" spans="200:202" ht="37.5">
      <c r="GR217" s="1" t="str">
        <f>IF(LEN(Fields!$B217)&gt;0,Fields!$B217,"")</f>
        <v>QSRESCD_22</v>
      </c>
      <c r="GS217" s="1" t="str">
        <f>IF(LEN(Fields!$G217)&gt;0,Fields!$G217,"")</f>
        <v>QSRESCD_22_QS425</v>
      </c>
      <c r="GT217" s="1" t="str">
        <f>IF(LEN(Folders!$A217)&gt;0,Folders!$A217,"")</f>
        <v/>
      </c>
    </row>
    <row r="218" spans="200:202" ht="37.5">
      <c r="GR218" s="1" t="str">
        <f>IF(LEN(Fields!$B218)&gt;0,Fields!$B218,"")</f>
        <v>QSRESCD_23</v>
      </c>
      <c r="GS218" s="1" t="str">
        <f>IF(LEN(Fields!$G218)&gt;0,Fields!$G218,"")</f>
        <v>QSRESCD_23_QS425</v>
      </c>
      <c r="GT218" s="1" t="str">
        <f>IF(LEN(Folders!$A218)&gt;0,Folders!$A218,"")</f>
        <v/>
      </c>
    </row>
    <row r="219" spans="200:202" ht="37.5">
      <c r="GR219" s="1" t="str">
        <f>IF(LEN(Fields!$B219)&gt;0,Fields!$B219,"")</f>
        <v>QSRESCD_24</v>
      </c>
      <c r="GS219" s="1" t="str">
        <f>IF(LEN(Fields!$G219)&gt;0,Fields!$G219,"")</f>
        <v>QSRESCD_24_QS425</v>
      </c>
      <c r="GT219" s="1" t="str">
        <f>IF(LEN(Folders!$A219)&gt;0,Folders!$A219,"")</f>
        <v/>
      </c>
    </row>
    <row r="220" spans="200:202" ht="37.5">
      <c r="GR220" s="1" t="str">
        <f>IF(LEN(Fields!$B220)&gt;0,Fields!$B220,"")</f>
        <v>QSRESCD_25</v>
      </c>
      <c r="GS220" s="1" t="str">
        <f>IF(LEN(Fields!$G220)&gt;0,Fields!$G220,"")</f>
        <v>QSRESCD_25_QS425</v>
      </c>
      <c r="GT220" s="1" t="str">
        <f>IF(LEN(Folders!$A220)&gt;0,Folders!$A220,"")</f>
        <v/>
      </c>
    </row>
    <row r="221" spans="200:202" ht="37.5">
      <c r="GR221" s="1" t="str">
        <f>IF(LEN(Fields!$B221)&gt;0,Fields!$B221,"")</f>
        <v>QSRESCD_26</v>
      </c>
      <c r="GS221" s="1" t="str">
        <f>IF(LEN(Fields!$G221)&gt;0,Fields!$G221,"")</f>
        <v>QSRESCD_26_QS425</v>
      </c>
      <c r="GT221" s="1" t="str">
        <f>IF(LEN(Folders!$A221)&gt;0,Folders!$A221,"")</f>
        <v/>
      </c>
    </row>
    <row r="222" spans="200:202" ht="37.5">
      <c r="GR222" s="1" t="str">
        <f>IF(LEN(Fields!$B222)&gt;0,Fields!$B222,"")</f>
        <v>QSRESCD_27</v>
      </c>
      <c r="GS222" s="1" t="str">
        <f>IF(LEN(Fields!$G222)&gt;0,Fields!$G222,"")</f>
        <v>QSRESCD_27_QS425</v>
      </c>
      <c r="GT222" s="1" t="str">
        <f>IF(LEN(Folders!$A222)&gt;0,Folders!$A222,"")</f>
        <v/>
      </c>
    </row>
    <row r="223" spans="200:202" ht="37.5">
      <c r="GR223" s="1" t="str">
        <f>IF(LEN(Fields!$B223)&gt;0,Fields!$B223,"")</f>
        <v>QSRESCD_28</v>
      </c>
      <c r="GS223" s="1" t="str">
        <f>IF(LEN(Fields!$G223)&gt;0,Fields!$G223,"")</f>
        <v>QSRESCD_28_QS425</v>
      </c>
      <c r="GT223" s="1" t="str">
        <f>IF(LEN(Folders!$A223)&gt;0,Folders!$A223,"")</f>
        <v/>
      </c>
    </row>
    <row r="224" spans="200:202" ht="37.5">
      <c r="GR224" s="1" t="str">
        <f>IF(LEN(Fields!$B224)&gt;0,Fields!$B224,"")</f>
        <v>QSRESCD_29</v>
      </c>
      <c r="GS224" s="1" t="str">
        <f>IF(LEN(Fields!$G224)&gt;0,Fields!$G224,"")</f>
        <v>QSRESCD_29_QS425</v>
      </c>
      <c r="GT224" s="1" t="str">
        <f>IF(LEN(Folders!$A224)&gt;0,Folders!$A224,"")</f>
        <v/>
      </c>
    </row>
    <row r="225" spans="200:202" ht="37.5">
      <c r="GR225" s="1" t="str">
        <f>IF(LEN(Fields!$B225)&gt;0,Fields!$B225,"")</f>
        <v>QSRESCD_30</v>
      </c>
      <c r="GS225" s="1" t="str">
        <f>IF(LEN(Fields!$G225)&gt;0,Fields!$G225,"")</f>
        <v>QSRESCD_30_QS425</v>
      </c>
      <c r="GT225" s="1" t="str">
        <f>IF(LEN(Folders!$A225)&gt;0,Folders!$A225,"")</f>
        <v/>
      </c>
    </row>
    <row r="226" spans="200:202" ht="37.5">
      <c r="GR226" s="1" t="str">
        <f>IF(LEN(Fields!$B226)&gt;0,Fields!$B226,"")</f>
        <v>QSRESCD_31</v>
      </c>
      <c r="GS226" s="1" t="str">
        <f>IF(LEN(Fields!$G226)&gt;0,Fields!$G226,"")</f>
        <v>QSRESCD_31_QS425</v>
      </c>
      <c r="GT226" s="1" t="str">
        <f>IF(LEN(Folders!$A226)&gt;0,Folders!$A226,"")</f>
        <v/>
      </c>
    </row>
    <row r="227" spans="200:202" ht="37.5">
      <c r="GR227" s="1" t="str">
        <f>IF(LEN(Fields!$B227)&gt;0,Fields!$B227,"")</f>
        <v>QSRESCD_37</v>
      </c>
      <c r="GS227" s="1" t="str">
        <f>IF(LEN(Fields!$G227)&gt;0,Fields!$G227,"")</f>
        <v>QSRESCD_37_QS425</v>
      </c>
      <c r="GT227" s="1" t="str">
        <f>IF(LEN(Folders!$A227)&gt;0,Folders!$A227,"")</f>
        <v/>
      </c>
    </row>
    <row r="228" spans="200:202" ht="37.5">
      <c r="GR228" s="1" t="str">
        <f>IF(LEN(Fields!$B228)&gt;0,Fields!$B228,"")</f>
        <v>QSRESCD_38</v>
      </c>
      <c r="GS228" s="1" t="str">
        <f>IF(LEN(Fields!$G228)&gt;0,Fields!$G228,"")</f>
        <v>QSRESCD_38_QS425</v>
      </c>
      <c r="GT228" s="1" t="str">
        <f>IF(LEN(Folders!$A228)&gt;0,Folders!$A228,"")</f>
        <v/>
      </c>
    </row>
    <row r="229" spans="200:202" ht="37.5">
      <c r="GR229" s="1" t="str">
        <f>IF(LEN(Fields!$B229)&gt;0,Fields!$B229,"")</f>
        <v>QSRSFLT_3</v>
      </c>
      <c r="GS229" s="1" t="str">
        <f>IF(LEN(Fields!$G229)&gt;0,Fields!$G229,"")</f>
        <v>QSRSFLT_3_QS3S425</v>
      </c>
      <c r="GT229" s="1" t="str">
        <f>IF(LEN(Folders!$A229)&gt;0,Folders!$A229,"")</f>
        <v/>
      </c>
    </row>
    <row r="230" spans="200:202">
      <c r="GR230" s="1" t="str">
        <f>IF(LEN(Fields!$B230)&gt;0,Fields!$B230,"")</f>
        <v>LBL_6</v>
      </c>
      <c r="GS230" s="1" t="str">
        <f>IF(LEN(Fields!$G230)&gt;0,Fields!$G230,"")</f>
        <v/>
      </c>
      <c r="GT230" s="1" t="str">
        <f>IF(LEN(Folders!$A230)&gt;0,Folders!$A230,"")</f>
        <v/>
      </c>
    </row>
    <row r="231" spans="200:202" ht="37.5">
      <c r="GR231" s="1" t="str">
        <f>IF(LEN(Fields!$B231)&gt;0,Fields!$B231,"")</f>
        <v>QSRESCD_39</v>
      </c>
      <c r="GS231" s="1" t="str">
        <f>IF(LEN(Fields!$G231)&gt;0,Fields!$G231,"")</f>
        <v>QSRESCD_39_QS425</v>
      </c>
      <c r="GT231" s="1" t="str">
        <f>IF(LEN(Folders!$A231)&gt;0,Folders!$A231,"")</f>
        <v/>
      </c>
    </row>
    <row r="232" spans="200:202" ht="37.5">
      <c r="GR232" s="1" t="str">
        <f>IF(LEN(Fields!$B232)&gt;0,Fields!$B232,"")</f>
        <v>QSRESCD_40</v>
      </c>
      <c r="GS232" s="1" t="str">
        <f>IF(LEN(Fields!$G232)&gt;0,Fields!$G232,"")</f>
        <v>QSRESCD_40_QS425</v>
      </c>
      <c r="GT232" s="1" t="str">
        <f>IF(LEN(Folders!$A232)&gt;0,Folders!$A232,"")</f>
        <v/>
      </c>
    </row>
    <row r="233" spans="200:202" ht="37.5">
      <c r="GR233" s="1" t="str">
        <f>IF(LEN(Fields!$B233)&gt;0,Fields!$B233,"")</f>
        <v>QSRESCD_41</v>
      </c>
      <c r="GS233" s="1" t="str">
        <f>IF(LEN(Fields!$G233)&gt;0,Fields!$G233,"")</f>
        <v>QSRESCD_41_QS425</v>
      </c>
      <c r="GT233" s="1" t="str">
        <f>IF(LEN(Folders!$A233)&gt;0,Folders!$A233,"")</f>
        <v/>
      </c>
    </row>
    <row r="234" spans="200:202" ht="37.5">
      <c r="GR234" s="1" t="str">
        <f>IF(LEN(Fields!$B234)&gt;0,Fields!$B234,"")</f>
        <v>QSRESCD_42</v>
      </c>
      <c r="GS234" s="1" t="str">
        <f>IF(LEN(Fields!$G234)&gt;0,Fields!$G234,"")</f>
        <v>QSRESCD_42_QS425</v>
      </c>
      <c r="GT234" s="1" t="str">
        <f>IF(LEN(Folders!$A234)&gt;0,Folders!$A234,"")</f>
        <v/>
      </c>
    </row>
    <row r="235" spans="200:202" ht="37.5">
      <c r="GR235" s="1" t="str">
        <f>IF(LEN(Fields!$B235)&gt;0,Fields!$B235,"")</f>
        <v>QSRESCD_32</v>
      </c>
      <c r="GS235" s="1" t="str">
        <f>IF(LEN(Fields!$G235)&gt;0,Fields!$G235,"")</f>
        <v>QSRESCD_32_QS425</v>
      </c>
      <c r="GT235" s="1" t="str">
        <f>IF(LEN(Folders!$A235)&gt;0,Folders!$A235,"")</f>
        <v/>
      </c>
    </row>
    <row r="236" spans="200:202" ht="37.5">
      <c r="GR236" s="1" t="str">
        <f>IF(LEN(Fields!$B236)&gt;0,Fields!$B236,"")</f>
        <v>QSRSFLT_4</v>
      </c>
      <c r="GS236" s="1" t="str">
        <f>IF(LEN(Fields!$G236)&gt;0,Fields!$G236,"")</f>
        <v>QSRSFLT_4_QS3S425</v>
      </c>
      <c r="GT236" s="1" t="str">
        <f>IF(LEN(Folders!$A236)&gt;0,Folders!$A236,"")</f>
        <v/>
      </c>
    </row>
    <row r="237" spans="200:202">
      <c r="GR237" s="1" t="str">
        <f>IF(LEN(Fields!$B237)&gt;0,Fields!$B237,"")</f>
        <v>LBL_5</v>
      </c>
      <c r="GS237" s="1" t="str">
        <f>IF(LEN(Fields!$G237)&gt;0,Fields!$G237,"")</f>
        <v/>
      </c>
      <c r="GT237" s="1" t="str">
        <f>IF(LEN(Folders!$A237)&gt;0,Folders!$A237,"")</f>
        <v/>
      </c>
    </row>
    <row r="238" spans="200:202" ht="37.5">
      <c r="GR238" s="1" t="str">
        <f>IF(LEN(Fields!$B238)&gt;0,Fields!$B238,"")</f>
        <v>QSRESCD_33</v>
      </c>
      <c r="GS238" s="1" t="str">
        <f>IF(LEN(Fields!$G238)&gt;0,Fields!$G238,"")</f>
        <v>QSRESCD_33_QS425</v>
      </c>
      <c r="GT238" s="1" t="str">
        <f>IF(LEN(Folders!$A238)&gt;0,Folders!$A238,"")</f>
        <v/>
      </c>
    </row>
    <row r="239" spans="200:202" ht="37.5">
      <c r="GR239" s="1" t="str">
        <f>IF(LEN(Fields!$B239)&gt;0,Fields!$B239,"")</f>
        <v>QSRESCD_34</v>
      </c>
      <c r="GS239" s="1" t="str">
        <f>IF(LEN(Fields!$G239)&gt;0,Fields!$G239,"")</f>
        <v>QSRESCD_34_QS425</v>
      </c>
      <c r="GT239" s="1" t="str">
        <f>IF(LEN(Folders!$A239)&gt;0,Folders!$A239,"")</f>
        <v/>
      </c>
    </row>
    <row r="240" spans="200:202" ht="37.5">
      <c r="GR240" s="1" t="str">
        <f>IF(LEN(Fields!$B240)&gt;0,Fields!$B240,"")</f>
        <v>QSRESCD_35</v>
      </c>
      <c r="GS240" s="1" t="str">
        <f>IF(LEN(Fields!$G240)&gt;0,Fields!$G240,"")</f>
        <v>QSRESCD_35_QS425</v>
      </c>
      <c r="GT240" s="1" t="str">
        <f>IF(LEN(Folders!$A240)&gt;0,Folders!$A240,"")</f>
        <v/>
      </c>
    </row>
    <row r="241" spans="200:202" ht="37.5">
      <c r="GR241" s="1" t="str">
        <f>IF(LEN(Fields!$B241)&gt;0,Fields!$B241,"")</f>
        <v>QSRESCD_36</v>
      </c>
      <c r="GS241" s="1" t="str">
        <f>IF(LEN(Fields!$G241)&gt;0,Fields!$G241,"")</f>
        <v>QSRESCD_36_QS425</v>
      </c>
      <c r="GT241" s="1" t="str">
        <f>IF(LEN(Folders!$A241)&gt;0,Folders!$A241,"")</f>
        <v/>
      </c>
    </row>
    <row r="242" spans="200:202" ht="37.5">
      <c r="GR242" s="1" t="str">
        <f>IF(LEN(Fields!$B242)&gt;0,Fields!$B242,"")</f>
        <v>QSRSFLT_5</v>
      </c>
      <c r="GS242" s="1" t="str">
        <f>IF(LEN(Fields!$G242)&gt;0,Fields!$G242,"")</f>
        <v>QSRSFLT_5_QS3S425</v>
      </c>
      <c r="GT242" s="1" t="str">
        <f>IF(LEN(Folders!$A242)&gt;0,Folders!$A242,"")</f>
        <v/>
      </c>
    </row>
    <row r="243" spans="200:202" ht="37.5">
      <c r="GR243" s="1" t="str">
        <f>IF(LEN(Fields!$B243)&gt;0,Fields!$B243,"")</f>
        <v>QSRSFLT_6</v>
      </c>
      <c r="GS243" s="1" t="str">
        <f>IF(LEN(Fields!$G243)&gt;0,Fields!$G243,"")</f>
        <v>QSRSFLT_6_QS3S425</v>
      </c>
      <c r="GT243" s="1" t="str">
        <f>IF(LEN(Folders!$A243)&gt;0,Folders!$A243,"")</f>
        <v/>
      </c>
    </row>
    <row r="244" spans="200:202" ht="37.5">
      <c r="GR244" s="1" t="str">
        <f>IF(LEN(Fields!$B244)&gt;0,Fields!$B244,"")</f>
        <v>PRTORGVN</v>
      </c>
      <c r="GS244" s="1" t="str">
        <f>IF(LEN(Fields!$G244)&gt;0,Fields!$G244,"")</f>
        <v>PRTORGVN_DSG005</v>
      </c>
      <c r="GT244" s="1" t="str">
        <f>IF(LEN(Folders!$A244)&gt;0,Folders!$A244,"")</f>
        <v/>
      </c>
    </row>
    <row r="245" spans="200:202" ht="37.5">
      <c r="GR245" s="1" t="str">
        <f>IF(LEN(Fields!$B245)&gt;0,Fields!$B245,"")</f>
        <v>PRTAMDVN</v>
      </c>
      <c r="GS245" s="1" t="str">
        <f>IF(LEN(Fields!$G245)&gt;0,Fields!$G245,"")</f>
        <v>PRTAMDVN_DSG005</v>
      </c>
      <c r="GT245" s="1" t="str">
        <f>IF(LEN(Folders!$A245)&gt;0,Folders!$A245,"")</f>
        <v/>
      </c>
    </row>
    <row r="246" spans="200:202" ht="37.5">
      <c r="GR246" s="1" t="str">
        <f>IF(LEN(Fields!$B246)&gt;0,Fields!$B246,"")</f>
        <v>DSSTDAT</v>
      </c>
      <c r="GS246" s="1" t="str">
        <f>IF(LEN(Fields!$G246)&gt;0,Fields!$G246,"")</f>
        <v>DSSTDAT_DSG005</v>
      </c>
      <c r="GT246" s="1" t="str">
        <f>IF(LEN(Folders!$A246)&gt;0,Folders!$A246,"")</f>
        <v/>
      </c>
    </row>
    <row r="247" spans="200:202" ht="25">
      <c r="GR247" s="1" t="str">
        <f>IF(LEN(Fields!$B247)&gt;0,Fields!$B247,"")</f>
        <v>ZJCAT</v>
      </c>
      <c r="GS247" s="1" t="str">
        <f>IF(LEN(Fields!$G247)&gt;0,Fields!$G247,"")</f>
        <v>ZJCAT_ZJG007</v>
      </c>
      <c r="GT247" s="1" t="str">
        <f>IF(LEN(Folders!$A247)&gt;0,Folders!$A247,"")</f>
        <v/>
      </c>
    </row>
    <row r="248" spans="200:202" ht="25">
      <c r="GR248" s="1" t="str">
        <f>IF(LEN(Fields!$B248)&gt;0,Fields!$B248,"")</f>
        <v>SMPNO</v>
      </c>
      <c r="GS248" s="1" t="str">
        <f>IF(LEN(Fields!$G248)&gt;0,Fields!$G248,"")</f>
        <v>SMPNO_ZJG007</v>
      </c>
      <c r="GT248" s="1" t="str">
        <f>IF(LEN(Folders!$A248)&gt;0,Folders!$A248,"")</f>
        <v/>
      </c>
    </row>
    <row r="249" spans="200:202" ht="25">
      <c r="GR249" s="1" t="str">
        <f>IF(LEN(Fields!$B249)&gt;0,Fields!$B249,"")</f>
        <v>PCDAT</v>
      </c>
      <c r="GS249" s="1" t="str">
        <f>IF(LEN(Fields!$G249)&gt;0,Fields!$G249,"")</f>
        <v>PCDAT_ZJG007</v>
      </c>
      <c r="GT249" s="1" t="str">
        <f>IF(LEN(Folders!$A249)&gt;0,Folders!$A249,"")</f>
        <v/>
      </c>
    </row>
    <row r="250" spans="200:202" ht="25">
      <c r="GR250" s="1" t="str">
        <f>IF(LEN(Fields!$B250)&gt;0,Fields!$B250,"")</f>
        <v>ZJCAT</v>
      </c>
      <c r="GS250" s="1" t="str">
        <f>IF(LEN(Fields!$G250)&gt;0,Fields!$G250,"")</f>
        <v>ZJCAT_ZJG002</v>
      </c>
      <c r="GT250" s="1" t="str">
        <f>IF(LEN(Folders!$A250)&gt;0,Folders!$A250,"")</f>
        <v/>
      </c>
    </row>
    <row r="251" spans="200:202" ht="25">
      <c r="GR251" s="1" t="str">
        <f>IF(LEN(Fields!$B251)&gt;0,Fields!$B251,"")</f>
        <v>SMPNO</v>
      </c>
      <c r="GS251" s="1" t="str">
        <f>IF(LEN(Fields!$G251)&gt;0,Fields!$G251,"")</f>
        <v>SMPNO_ZJG002</v>
      </c>
      <c r="GT251" s="1" t="str">
        <f>IF(LEN(Folders!$A251)&gt;0,Folders!$A251,"")</f>
        <v/>
      </c>
    </row>
    <row r="252" spans="200:202" ht="25">
      <c r="GR252" s="1" t="str">
        <f>IF(LEN(Fields!$B252)&gt;0,Fields!$B252,"")</f>
        <v>TPTTXT</v>
      </c>
      <c r="GS252" s="1" t="str">
        <f>IF(LEN(Fields!$G252)&gt;0,Fields!$G252,"")</f>
        <v>TPTTXT_ZJG002</v>
      </c>
      <c r="GT252" s="1" t="str">
        <f>IF(LEN(Folders!$A252)&gt;0,Folders!$A252,"")</f>
        <v/>
      </c>
    </row>
    <row r="253" spans="200:202" ht="25">
      <c r="GR253" s="1" t="str">
        <f>IF(LEN(Fields!$B253)&gt;0,Fields!$B253,"")</f>
        <v>SMPTAK</v>
      </c>
      <c r="GS253" s="1" t="str">
        <f>IF(LEN(Fields!$G253)&gt;0,Fields!$G253,"")</f>
        <v>SMPTAK_ZJG002</v>
      </c>
      <c r="GT253" s="1" t="str">
        <f>IF(LEN(Folders!$A253)&gt;0,Folders!$A253,"")</f>
        <v/>
      </c>
    </row>
    <row r="254" spans="200:202" ht="37.5">
      <c r="GR254" s="1" t="str">
        <f>IF(LEN(Fields!$B254)&gt;0,Fields!$B254,"")</f>
        <v>RESTKND</v>
      </c>
      <c r="GS254" s="1" t="str">
        <f>IF(LEN(Fields!$G254)&gt;0,Fields!$G254,"")</f>
        <v>RESTKND_ZJG002</v>
      </c>
      <c r="GT254" s="1" t="str">
        <f>IF(LEN(Folders!$A254)&gt;0,Folders!$A254,"")</f>
        <v/>
      </c>
    </row>
    <row r="255" spans="200:202" ht="25">
      <c r="GR255" s="1" t="str">
        <f>IF(LEN(Fields!$B255)&gt;0,Fields!$B255,"")</f>
        <v>PCDAT</v>
      </c>
      <c r="GS255" s="1" t="str">
        <f>IF(LEN(Fields!$G255)&gt;0,Fields!$G255,"")</f>
        <v>PCDAT_ZJG002</v>
      </c>
      <c r="GT255" s="1" t="str">
        <f>IF(LEN(Folders!$A255)&gt;0,Folders!$A255,"")</f>
        <v/>
      </c>
    </row>
    <row r="256" spans="200:202" ht="25">
      <c r="GR256" s="1" t="str">
        <f>IF(LEN(Fields!$B256)&gt;0,Fields!$B256,"")</f>
        <v>PCTIM</v>
      </c>
      <c r="GS256" s="1" t="str">
        <f>IF(LEN(Fields!$G256)&gt;0,Fields!$G256,"")</f>
        <v>PCTIM_ZJG002</v>
      </c>
      <c r="GT256" s="1" t="str">
        <f>IF(LEN(Folders!$A256)&gt;0,Folders!$A256,"")</f>
        <v/>
      </c>
    </row>
    <row r="257" spans="200:202" ht="25">
      <c r="GR257" s="1" t="str">
        <f>IF(LEN(Fields!$B257)&gt;0,Fields!$B257,"")</f>
        <v>ZJCAT</v>
      </c>
      <c r="GS257" s="1" t="str">
        <f>IF(LEN(Fields!$G257)&gt;0,Fields!$G257,"")</f>
        <v>ZJCAT_ZJG002</v>
      </c>
      <c r="GT257" s="1" t="str">
        <f>IF(LEN(Folders!$A257)&gt;0,Folders!$A257,"")</f>
        <v/>
      </c>
    </row>
    <row r="258" spans="200:202" ht="25">
      <c r="GR258" s="1" t="str">
        <f>IF(LEN(Fields!$B258)&gt;0,Fields!$B258,"")</f>
        <v>SMPNO</v>
      </c>
      <c r="GS258" s="1" t="str">
        <f>IF(LEN(Fields!$G258)&gt;0,Fields!$G258,"")</f>
        <v>SMPNO_ZJG002</v>
      </c>
      <c r="GT258" s="1" t="str">
        <f>IF(LEN(Folders!$A258)&gt;0,Folders!$A258,"")</f>
        <v/>
      </c>
    </row>
    <row r="259" spans="200:202" ht="25">
      <c r="GR259" s="1" t="str">
        <f>IF(LEN(Fields!$B259)&gt;0,Fields!$B259,"")</f>
        <v>TPTTXT</v>
      </c>
      <c r="GS259" s="1" t="str">
        <f>IF(LEN(Fields!$G259)&gt;0,Fields!$G259,"")</f>
        <v>TPTTXT_ZJG002</v>
      </c>
      <c r="GT259" s="1" t="str">
        <f>IF(LEN(Folders!$A259)&gt;0,Folders!$A259,"")</f>
        <v/>
      </c>
    </row>
    <row r="260" spans="200:202" ht="25">
      <c r="GR260" s="1" t="str">
        <f>IF(LEN(Fields!$B260)&gt;0,Fields!$B260,"")</f>
        <v>SMPTAK</v>
      </c>
      <c r="GS260" s="1" t="str">
        <f>IF(LEN(Fields!$G260)&gt;0,Fields!$G260,"")</f>
        <v>SMPTAK_ZJG002</v>
      </c>
      <c r="GT260" s="1" t="str">
        <f>IF(LEN(Folders!$A260)&gt;0,Folders!$A260,"")</f>
        <v/>
      </c>
    </row>
    <row r="261" spans="200:202" ht="37.5">
      <c r="GR261" s="1" t="str">
        <f>IF(LEN(Fields!$B261)&gt;0,Fields!$B261,"")</f>
        <v>RESTKND</v>
      </c>
      <c r="GS261" s="1" t="str">
        <f>IF(LEN(Fields!$G261)&gt;0,Fields!$G261,"")</f>
        <v>RESTKND_ZJG002</v>
      </c>
      <c r="GT261" s="1" t="str">
        <f>IF(LEN(Folders!$A261)&gt;0,Folders!$A261,"")</f>
        <v/>
      </c>
    </row>
    <row r="262" spans="200:202" ht="25">
      <c r="GR262" s="1" t="str">
        <f>IF(LEN(Fields!$B262)&gt;0,Fields!$B262,"")</f>
        <v>PCDAT</v>
      </c>
      <c r="GS262" s="1" t="str">
        <f>IF(LEN(Fields!$G262)&gt;0,Fields!$G262,"")</f>
        <v>PCDAT_ZJG002</v>
      </c>
      <c r="GT262" s="1" t="str">
        <f>IF(LEN(Folders!$A262)&gt;0,Folders!$A262,"")</f>
        <v/>
      </c>
    </row>
    <row r="263" spans="200:202" ht="25">
      <c r="GR263" s="1" t="str">
        <f>IF(LEN(Fields!$B263)&gt;0,Fields!$B263,"")</f>
        <v>PCTIM</v>
      </c>
      <c r="GS263" s="1" t="str">
        <f>IF(LEN(Fields!$G263)&gt;0,Fields!$G263,"")</f>
        <v>PCTIM_ZJG002</v>
      </c>
      <c r="GT263" s="1" t="str">
        <f>IF(LEN(Folders!$A263)&gt;0,Folders!$A263,"")</f>
        <v/>
      </c>
    </row>
    <row r="264" spans="200:202" ht="25">
      <c r="GR264" s="1" t="str">
        <f>IF(LEN(Fields!$B264)&gt;0,Fields!$B264,"")</f>
        <v>ECCAT</v>
      </c>
      <c r="GS264" s="1" t="str">
        <f>IF(LEN(Fields!$G264)&gt;0,Fields!$G264,"")</f>
        <v>ECCAT_ECG007</v>
      </c>
      <c r="GT264" s="1" t="str">
        <f>IF(LEN(Folders!$A264)&gt;0,Folders!$A264,"")</f>
        <v/>
      </c>
    </row>
    <row r="265" spans="200:202" ht="37.5">
      <c r="GR265" s="1" t="str">
        <f>IF(LEN(Fields!$B265)&gt;0,Fields!$B265,"")</f>
        <v>ECDOSFRM</v>
      </c>
      <c r="GS265" s="1" t="str">
        <f>IF(LEN(Fields!$G265)&gt;0,Fields!$G265,"")</f>
        <v>ECDOSFRM_ECG007</v>
      </c>
      <c r="GT265" s="1" t="str">
        <f>IF(LEN(Folders!$A265)&gt;0,Folders!$A265,"")</f>
        <v/>
      </c>
    </row>
    <row r="266" spans="200:202" ht="37.5">
      <c r="GR266" s="1" t="str">
        <f>IF(LEN(Fields!$B266)&gt;0,Fields!$B266,"")</f>
        <v>ECROUTE</v>
      </c>
      <c r="GS266" s="1" t="str">
        <f>IF(LEN(Fields!$G266)&gt;0,Fields!$G266,"")</f>
        <v>ECROUTE_ECG007</v>
      </c>
      <c r="GT266" s="1" t="str">
        <f>IF(LEN(Folders!$A266)&gt;0,Folders!$A266,"")</f>
        <v/>
      </c>
    </row>
    <row r="267" spans="200:202" ht="25">
      <c r="GR267" s="1" t="str">
        <f>IF(LEN(Fields!$B267)&gt;0,Fields!$B267,"")</f>
        <v>ECTRT</v>
      </c>
      <c r="GS267" s="1" t="str">
        <f>IF(LEN(Fields!$G267)&gt;0,Fields!$G267,"")</f>
        <v>ECTRT_ECG007</v>
      </c>
      <c r="GT267" s="1" t="str">
        <f>IF(LEN(Folders!$A267)&gt;0,Folders!$A267,"")</f>
        <v/>
      </c>
    </row>
    <row r="268" spans="200:202" ht="25">
      <c r="GR268" s="1" t="str">
        <f>IF(LEN(Fields!$B268)&gt;0,Fields!$B268,"")</f>
        <v>ECSPID</v>
      </c>
      <c r="GS268" s="1" t="str">
        <f>IF(LEN(Fields!$G268)&gt;0,Fields!$G268,"")</f>
        <v>ECSPID_ECG007</v>
      </c>
      <c r="GT268" s="1" t="str">
        <f>IF(LEN(Folders!$A268)&gt;0,Folders!$A268,"")</f>
        <v/>
      </c>
    </row>
    <row r="269" spans="200:202" ht="37.5">
      <c r="GR269" s="1" t="str">
        <f>IF(LEN(Fields!$B269)&gt;0,Fields!$B269,"")</f>
        <v>ECOCCUR</v>
      </c>
      <c r="GS269" s="1" t="str">
        <f>IF(LEN(Fields!$G269)&gt;0,Fields!$G269,"")</f>
        <v>ECOCCUR_ECG007</v>
      </c>
      <c r="GT269" s="1" t="str">
        <f>IF(LEN(Folders!$A269)&gt;0,Folders!$A269,"")</f>
        <v/>
      </c>
    </row>
    <row r="270" spans="200:202" ht="37.5">
      <c r="GR270" s="1" t="str">
        <f>IF(LEN(Fields!$B270)&gt;0,Fields!$B270,"")</f>
        <v>ECREASOC</v>
      </c>
      <c r="GS270" s="1" t="str">
        <f>IF(LEN(Fields!$G270)&gt;0,Fields!$G270,"")</f>
        <v>ECREASOC_ECG007</v>
      </c>
      <c r="GT270" s="1" t="str">
        <f>IF(LEN(Folders!$A270)&gt;0,Folders!$A270,"")</f>
        <v/>
      </c>
    </row>
    <row r="271" spans="200:202" ht="37.5">
      <c r="GR271" s="1" t="str">
        <f>IF(LEN(Fields!$B271)&gt;0,Fields!$B271,"")</f>
        <v>ECEPRELI</v>
      </c>
      <c r="GS271" s="1" t="str">
        <f>IF(LEN(Fields!$G271)&gt;0,Fields!$G271,"")</f>
        <v>ECEPRELI_ECG007</v>
      </c>
      <c r="GT271" s="1" t="str">
        <f>IF(LEN(Folders!$A271)&gt;0,Folders!$A271,"")</f>
        <v/>
      </c>
    </row>
    <row r="272" spans="200:202" ht="37.5">
      <c r="GR272" s="1" t="str">
        <f>IF(LEN(Fields!$B272)&gt;0,Fields!$B272,"")</f>
        <v>ECCOVREL</v>
      </c>
      <c r="GS272" s="1" t="str">
        <f>IF(LEN(Fields!$G272)&gt;0,Fields!$G272,"")</f>
        <v>ECCOVREL_ECG007</v>
      </c>
      <c r="GT272" s="1" t="str">
        <f>IF(LEN(Folders!$A272)&gt;0,Folders!$A272,"")</f>
        <v/>
      </c>
    </row>
    <row r="273" spans="200:202" ht="37.5">
      <c r="GR273" s="1" t="str">
        <f>IF(LEN(Fields!$B273)&gt;0,Fields!$B273,"")</f>
        <v>ECSTDAT</v>
      </c>
      <c r="GS273" s="1" t="str">
        <f>IF(LEN(Fields!$G273)&gt;0,Fields!$G273,"")</f>
        <v>ECSTDAT_ECG007</v>
      </c>
      <c r="GT273" s="1" t="str">
        <f>IF(LEN(Folders!$A273)&gt;0,Folders!$A273,"")</f>
        <v/>
      </c>
    </row>
    <row r="274" spans="200:202" ht="37.5">
      <c r="GR274" s="1" t="str">
        <f>IF(LEN(Fields!$B274)&gt;0,Fields!$B274,"")</f>
        <v>ECSTTIM</v>
      </c>
      <c r="GS274" s="1" t="str">
        <f>IF(LEN(Fields!$G274)&gt;0,Fields!$G274,"")</f>
        <v>ECSTTIM_ECG007</v>
      </c>
      <c r="GT274" s="1" t="str">
        <f>IF(LEN(Folders!$A274)&gt;0,Folders!$A274,"")</f>
        <v/>
      </c>
    </row>
    <row r="275" spans="200:202" ht="37.5">
      <c r="GR275" s="1" t="str">
        <f>IF(LEN(Fields!$B275)&gt;0,Fields!$B275,"")</f>
        <v>ECDOSE</v>
      </c>
      <c r="GS275" s="1" t="str">
        <f>IF(LEN(Fields!$G275)&gt;0,Fields!$G275,"")</f>
        <v>ECDOSE_ECG007</v>
      </c>
      <c r="GT275" s="1" t="str">
        <f>IF(LEN(Folders!$A275)&gt;0,Folders!$A275,"")</f>
        <v/>
      </c>
    </row>
    <row r="276" spans="200:202" ht="37.5">
      <c r="GR276" s="1" t="str">
        <f>IF(LEN(Fields!$B276)&gt;0,Fields!$B276,"")</f>
        <v>ECDOSU</v>
      </c>
      <c r="GS276" s="1" t="str">
        <f>IF(LEN(Fields!$G276)&gt;0,Fields!$G276,"")</f>
        <v>ECDOSU_ECG007</v>
      </c>
      <c r="GT276" s="1" t="str">
        <f>IF(LEN(Folders!$A276)&gt;0,Folders!$A276,"")</f>
        <v/>
      </c>
    </row>
    <row r="277" spans="200:202" ht="37.5">
      <c r="GR277" s="1" t="str">
        <f>IF(LEN(Fields!$B277)&gt;0,Fields!$B277,"")</f>
        <v>ECREASCH</v>
      </c>
      <c r="GS277" s="1" t="str">
        <f>IF(LEN(Fields!$G277)&gt;0,Fields!$G277,"")</f>
        <v>ECREASCH_ECG007</v>
      </c>
      <c r="GT277" s="1" t="str">
        <f>IF(LEN(Folders!$A277)&gt;0,Folders!$A277,"")</f>
        <v/>
      </c>
    </row>
    <row r="278" spans="200:202" ht="25">
      <c r="GR278" s="1" t="str">
        <f>IF(LEN(Fields!$B278)&gt;0,Fields!$B278,"")</f>
        <v>ECLOC</v>
      </c>
      <c r="GS278" s="1" t="str">
        <f>IF(LEN(Fields!$G278)&gt;0,Fields!$G278,"")</f>
        <v>ECLOC_ECG007</v>
      </c>
      <c r="GT278" s="1" t="str">
        <f>IF(LEN(Folders!$A278)&gt;0,Folders!$A278,"")</f>
        <v/>
      </c>
    </row>
    <row r="279" spans="200:202" ht="25">
      <c r="GR279" s="1" t="str">
        <f>IF(LEN(Fields!$B279)&gt;0,Fields!$B279,"")</f>
        <v>ECCAT</v>
      </c>
      <c r="GS279" s="1" t="str">
        <f>IF(LEN(Fields!$G279)&gt;0,Fields!$G279,"")</f>
        <v>ECCAT_ECG007</v>
      </c>
      <c r="GT279" s="1" t="str">
        <f>IF(LEN(Folders!$A279)&gt;0,Folders!$A279,"")</f>
        <v/>
      </c>
    </row>
    <row r="280" spans="200:202" ht="37.5">
      <c r="GR280" s="1" t="str">
        <f>IF(LEN(Fields!$B280)&gt;0,Fields!$B280,"")</f>
        <v>ECDOSFRM</v>
      </c>
      <c r="GS280" s="1" t="str">
        <f>IF(LEN(Fields!$G280)&gt;0,Fields!$G280,"")</f>
        <v>ECDOSFRM_ECG007</v>
      </c>
      <c r="GT280" s="1" t="str">
        <f>IF(LEN(Folders!$A280)&gt;0,Folders!$A280,"")</f>
        <v/>
      </c>
    </row>
    <row r="281" spans="200:202" ht="37.5">
      <c r="GR281" s="1" t="str">
        <f>IF(LEN(Fields!$B281)&gt;0,Fields!$B281,"")</f>
        <v>ECROUTE</v>
      </c>
      <c r="GS281" s="1" t="str">
        <f>IF(LEN(Fields!$G281)&gt;0,Fields!$G281,"")</f>
        <v>ECROUTE_ECG007</v>
      </c>
      <c r="GT281" s="1" t="str">
        <f>IF(LEN(Folders!$A281)&gt;0,Folders!$A281,"")</f>
        <v/>
      </c>
    </row>
    <row r="282" spans="200:202" ht="25">
      <c r="GR282" s="1" t="str">
        <f>IF(LEN(Fields!$B282)&gt;0,Fields!$B282,"")</f>
        <v>ECTRT</v>
      </c>
      <c r="GS282" s="1" t="str">
        <f>IF(LEN(Fields!$G282)&gt;0,Fields!$G282,"")</f>
        <v>ECTRT_ECG007</v>
      </c>
      <c r="GT282" s="1" t="str">
        <f>IF(LEN(Folders!$A282)&gt;0,Folders!$A282,"")</f>
        <v/>
      </c>
    </row>
    <row r="283" spans="200:202" ht="25">
      <c r="GR283" s="1" t="str">
        <f>IF(LEN(Fields!$B283)&gt;0,Fields!$B283,"")</f>
        <v>ECSPID</v>
      </c>
      <c r="GS283" s="1" t="str">
        <f>IF(LEN(Fields!$G283)&gt;0,Fields!$G283,"")</f>
        <v>ECSPID_ECG007</v>
      </c>
      <c r="GT283" s="1" t="str">
        <f>IF(LEN(Folders!$A283)&gt;0,Folders!$A283,"")</f>
        <v/>
      </c>
    </row>
    <row r="284" spans="200:202" ht="37.5">
      <c r="GR284" s="1" t="str">
        <f>IF(LEN(Fields!$B284)&gt;0,Fields!$B284,"")</f>
        <v>ECOCCUR</v>
      </c>
      <c r="GS284" s="1" t="str">
        <f>IF(LEN(Fields!$G284)&gt;0,Fields!$G284,"")</f>
        <v>ECOCCUR_ECG007</v>
      </c>
      <c r="GT284" s="1" t="str">
        <f>IF(LEN(Folders!$A284)&gt;0,Folders!$A284,"")</f>
        <v/>
      </c>
    </row>
    <row r="285" spans="200:202" ht="37.5">
      <c r="GR285" s="1" t="str">
        <f>IF(LEN(Fields!$B285)&gt;0,Fields!$B285,"")</f>
        <v>ECREASOC</v>
      </c>
      <c r="GS285" s="1" t="str">
        <f>IF(LEN(Fields!$G285)&gt;0,Fields!$G285,"")</f>
        <v>ECREASOC_ECG007</v>
      </c>
      <c r="GT285" s="1" t="str">
        <f>IF(LEN(Folders!$A285)&gt;0,Folders!$A285,"")</f>
        <v/>
      </c>
    </row>
    <row r="286" spans="200:202" ht="37.5">
      <c r="GR286" s="1" t="str">
        <f>IF(LEN(Fields!$B286)&gt;0,Fields!$B286,"")</f>
        <v>ECEPRELI</v>
      </c>
      <c r="GS286" s="1" t="str">
        <f>IF(LEN(Fields!$G286)&gt;0,Fields!$G286,"")</f>
        <v>ECEPRELI_ECG007</v>
      </c>
      <c r="GT286" s="1" t="str">
        <f>IF(LEN(Folders!$A286)&gt;0,Folders!$A286,"")</f>
        <v/>
      </c>
    </row>
    <row r="287" spans="200:202" ht="37.5">
      <c r="GR287" s="1" t="str">
        <f>IF(LEN(Fields!$B287)&gt;0,Fields!$B287,"")</f>
        <v>ECCOVREL</v>
      </c>
      <c r="GS287" s="1" t="str">
        <f>IF(LEN(Fields!$G287)&gt;0,Fields!$G287,"")</f>
        <v>ECCOVREL_ECG007</v>
      </c>
      <c r="GT287" s="1" t="str">
        <f>IF(LEN(Folders!$A287)&gt;0,Folders!$A287,"")</f>
        <v/>
      </c>
    </row>
    <row r="288" spans="200:202" ht="37.5">
      <c r="GR288" s="1" t="str">
        <f>IF(LEN(Fields!$B288)&gt;0,Fields!$B288,"")</f>
        <v>ECSTDAT</v>
      </c>
      <c r="GS288" s="1" t="str">
        <f>IF(LEN(Fields!$G288)&gt;0,Fields!$G288,"")</f>
        <v>ECSTDAT_ECG007</v>
      </c>
      <c r="GT288" s="1" t="str">
        <f>IF(LEN(Folders!$A288)&gt;0,Folders!$A288,"")</f>
        <v/>
      </c>
    </row>
    <row r="289" spans="200:202" ht="37.5">
      <c r="GR289" s="1" t="str">
        <f>IF(LEN(Fields!$B289)&gt;0,Fields!$B289,"")</f>
        <v>ECSTTIM</v>
      </c>
      <c r="GS289" s="1" t="str">
        <f>IF(LEN(Fields!$G289)&gt;0,Fields!$G289,"")</f>
        <v>ECSTTIM_ECG007</v>
      </c>
      <c r="GT289" s="1" t="str">
        <f>IF(LEN(Folders!$A289)&gt;0,Folders!$A289,"")</f>
        <v/>
      </c>
    </row>
    <row r="290" spans="200:202" ht="37.5">
      <c r="GR290" s="1" t="str">
        <f>IF(LEN(Fields!$B290)&gt;0,Fields!$B290,"")</f>
        <v>ECDOSE</v>
      </c>
      <c r="GS290" s="1" t="str">
        <f>IF(LEN(Fields!$G290)&gt;0,Fields!$G290,"")</f>
        <v>ECDOSE_ECG007_1</v>
      </c>
      <c r="GT290" s="1" t="str">
        <f>IF(LEN(Folders!$A290)&gt;0,Folders!$A290,"")</f>
        <v/>
      </c>
    </row>
    <row r="291" spans="200:202" ht="37.5">
      <c r="GR291" s="1" t="str">
        <f>IF(LEN(Fields!$B291)&gt;0,Fields!$B291,"")</f>
        <v>ECDOSU</v>
      </c>
      <c r="GS291" s="1" t="str">
        <f>IF(LEN(Fields!$G291)&gt;0,Fields!$G291,"")</f>
        <v>ECDOSU_ECG007_1</v>
      </c>
      <c r="GT291" s="1" t="str">
        <f>IF(LEN(Folders!$A291)&gt;0,Folders!$A291,"")</f>
        <v/>
      </c>
    </row>
    <row r="292" spans="200:202" ht="37.5">
      <c r="GR292" s="1" t="str">
        <f>IF(LEN(Fields!$B292)&gt;0,Fields!$B292,"")</f>
        <v>ECREASCH</v>
      </c>
      <c r="GS292" s="1" t="str">
        <f>IF(LEN(Fields!$G292)&gt;0,Fields!$G292,"")</f>
        <v>ECREASCH_ECG007_1</v>
      </c>
      <c r="GT292" s="1" t="str">
        <f>IF(LEN(Folders!$A292)&gt;0,Folders!$A292,"")</f>
        <v/>
      </c>
    </row>
    <row r="293" spans="200:202" ht="25">
      <c r="GR293" s="1" t="str">
        <f>IF(LEN(Fields!$B293)&gt;0,Fields!$B293,"")</f>
        <v>ECLOC</v>
      </c>
      <c r="GS293" s="1" t="str">
        <f>IF(LEN(Fields!$G293)&gt;0,Fields!$G293,"")</f>
        <v>ECLOC_ECG007</v>
      </c>
      <c r="GT293" s="1" t="str">
        <f>IF(LEN(Folders!$A293)&gt;0,Folders!$A293,"")</f>
        <v/>
      </c>
    </row>
    <row r="294" spans="200:202" ht="25">
      <c r="GR294" s="1" t="str">
        <f>IF(LEN(Fields!$B294)&gt;0,Fields!$B294,"")</f>
        <v>ZJCAT</v>
      </c>
      <c r="GS294" s="1" t="str">
        <f>IF(LEN(Fields!$G294)&gt;0,Fields!$G294,"")</f>
        <v>ZJCAT_ZJG002_5</v>
      </c>
      <c r="GT294" s="1" t="str">
        <f>IF(LEN(Folders!$A294)&gt;0,Folders!$A294,"")</f>
        <v/>
      </c>
    </row>
    <row r="295" spans="200:202" ht="25">
      <c r="GR295" s="1" t="str">
        <f>IF(LEN(Fields!$B295)&gt;0,Fields!$B295,"")</f>
        <v>SMPNO</v>
      </c>
      <c r="GS295" s="1" t="str">
        <f>IF(LEN(Fields!$G295)&gt;0,Fields!$G295,"")</f>
        <v>SMPNO_ZJG002</v>
      </c>
      <c r="GT295" s="1" t="str">
        <f>IF(LEN(Folders!$A295)&gt;0,Folders!$A295,"")</f>
        <v/>
      </c>
    </row>
    <row r="296" spans="200:202" ht="25">
      <c r="GR296" s="1" t="str">
        <f>IF(LEN(Fields!$B296)&gt;0,Fields!$B296,"")</f>
        <v>TPTTXT</v>
      </c>
      <c r="GS296" s="1" t="str">
        <f>IF(LEN(Fields!$G296)&gt;0,Fields!$G296,"")</f>
        <v>TPTTXT_ZJG002</v>
      </c>
      <c r="GT296" s="1" t="str">
        <f>IF(LEN(Folders!$A296)&gt;0,Folders!$A296,"")</f>
        <v/>
      </c>
    </row>
    <row r="297" spans="200:202" ht="25">
      <c r="GR297" s="1" t="str">
        <f>IF(LEN(Fields!$B297)&gt;0,Fields!$B297,"")</f>
        <v>SMPTAK</v>
      </c>
      <c r="GS297" s="1" t="str">
        <f>IF(LEN(Fields!$G297)&gt;0,Fields!$G297,"")</f>
        <v>SMPTAK_ZJG002</v>
      </c>
      <c r="GT297" s="1" t="str">
        <f>IF(LEN(Folders!$A297)&gt;0,Folders!$A297,"")</f>
        <v/>
      </c>
    </row>
    <row r="298" spans="200:202" ht="37.5">
      <c r="GR298" s="1" t="str">
        <f>IF(LEN(Fields!$B298)&gt;0,Fields!$B298,"")</f>
        <v>RESTKND</v>
      </c>
      <c r="GS298" s="1" t="str">
        <f>IF(LEN(Fields!$G298)&gt;0,Fields!$G298,"")</f>
        <v>RESTKND_ZJG002_5</v>
      </c>
      <c r="GT298" s="1" t="str">
        <f>IF(LEN(Folders!$A298)&gt;0,Folders!$A298,"")</f>
        <v/>
      </c>
    </row>
    <row r="299" spans="200:202" ht="25">
      <c r="GR299" s="1" t="str">
        <f>IF(LEN(Fields!$B299)&gt;0,Fields!$B299,"")</f>
        <v>PCDAT</v>
      </c>
      <c r="GS299" s="1" t="str">
        <f>IF(LEN(Fields!$G299)&gt;0,Fields!$G299,"")</f>
        <v>PCDAT_ZJG002</v>
      </c>
      <c r="GT299" s="1" t="str">
        <f>IF(LEN(Folders!$A299)&gt;0,Folders!$A299,"")</f>
        <v/>
      </c>
    </row>
    <row r="300" spans="200:202" ht="25">
      <c r="GR300" s="1" t="str">
        <f>IF(LEN(Fields!$B300)&gt;0,Fields!$B300,"")</f>
        <v>PCTIM</v>
      </c>
      <c r="GS300" s="1" t="str">
        <f>IF(LEN(Fields!$G300)&gt;0,Fields!$G300,"")</f>
        <v>PCTIM_ZJG002</v>
      </c>
      <c r="GT300" s="1" t="str">
        <f>IF(LEN(Folders!$A300)&gt;0,Folders!$A300,"")</f>
        <v/>
      </c>
    </row>
    <row r="301" spans="200:202" ht="37.5">
      <c r="GR301" s="1" t="str">
        <f>IF(LEN(Fields!$B301)&gt;0,Fields!$B301,"")</f>
        <v>TOTASPVL</v>
      </c>
      <c r="GS301" s="1" t="str">
        <f>IF(LEN(Fields!$G301)&gt;0,Fields!$G301,"")</f>
        <v>TOTASPVL_ZJG002_5</v>
      </c>
      <c r="GT301" s="1" t="str">
        <f>IF(LEN(Folders!$A301)&gt;0,Folders!$A301,"")</f>
        <v/>
      </c>
    </row>
    <row r="302" spans="200:202" ht="37.5">
      <c r="GR302" s="1" t="str">
        <f>IF(LEN(Fields!$B302)&gt;0,Fields!$B302,"")</f>
        <v>ZJSYNFLU</v>
      </c>
      <c r="GS302" s="1" t="str">
        <f>IF(LEN(Fields!$G302)&gt;0,Fields!$G302,"")</f>
        <v>ZJSYNFLU_ZJG002</v>
      </c>
      <c r="GT302" s="1" t="str">
        <f>IF(LEN(Folders!$A302)&gt;0,Folders!$A302,"")</f>
        <v/>
      </c>
    </row>
    <row r="303" spans="200:202" ht="37.5">
      <c r="GR303" s="1" t="str">
        <f>IF(LEN(Fields!$B303)&gt;0,Fields!$B303,"")</f>
        <v>RESTKND1</v>
      </c>
      <c r="GS303" s="1" t="str">
        <f>IF(LEN(Fields!$G303)&gt;0,Fields!$G303,"")</f>
        <v>RESTKND1_ZJG002</v>
      </c>
      <c r="GT303" s="1" t="str">
        <f>IF(LEN(Folders!$A303)&gt;0,Folders!$A303,"")</f>
        <v/>
      </c>
    </row>
    <row r="304" spans="200:202" ht="37.5">
      <c r="GR304" s="1" t="str">
        <f>IF(LEN(Fields!$B304)&gt;0,Fields!$B304,"")</f>
        <v>ZJINDSAM</v>
      </c>
      <c r="GS304" s="1" t="str">
        <f>IF(LEN(Fields!$G304)&gt;0,Fields!$G304,"")</f>
        <v>ZJINDSAM_ZJG002</v>
      </c>
      <c r="GT304" s="1" t="str">
        <f>IF(LEN(Folders!$A304)&gt;0,Folders!$A304,"")</f>
        <v/>
      </c>
    </row>
    <row r="305" spans="200:202" ht="37.5">
      <c r="GR305" s="1" t="str">
        <f>IF(LEN(Fields!$B305)&gt;0,Fields!$B305,"")</f>
        <v>DIFFTIM</v>
      </c>
      <c r="GS305" s="1" t="str">
        <f>IF(LEN(Fields!$G305)&gt;0,Fields!$G305,"")</f>
        <v>DIFFTIM_ZJG002_5</v>
      </c>
      <c r="GT305" s="1" t="str">
        <f>IF(LEN(Folders!$A305)&gt;0,Folders!$A305,"")</f>
        <v/>
      </c>
    </row>
    <row r="306" spans="200:202" ht="25">
      <c r="GR306" s="1" t="str">
        <f>IF(LEN(Fields!$B306)&gt;0,Fields!$B306,"")</f>
        <v>ZJCAT</v>
      </c>
      <c r="GS306" s="1" t="str">
        <f>IF(LEN(Fields!$G306)&gt;0,Fields!$G306,"")</f>
        <v>ZJCAT_ZJG002_7</v>
      </c>
      <c r="GT306" s="1" t="str">
        <f>IF(LEN(Folders!$A306)&gt;0,Folders!$A306,"")</f>
        <v/>
      </c>
    </row>
    <row r="307" spans="200:202" ht="25">
      <c r="GR307" s="1" t="str">
        <f>IF(LEN(Fields!$B307)&gt;0,Fields!$B307,"")</f>
        <v>SMPNO</v>
      </c>
      <c r="GS307" s="1" t="str">
        <f>IF(LEN(Fields!$G307)&gt;0,Fields!$G307,"")</f>
        <v>SMPNO_ZJG002</v>
      </c>
      <c r="GT307" s="1" t="str">
        <f>IF(LEN(Folders!$A307)&gt;0,Folders!$A307,"")</f>
        <v/>
      </c>
    </row>
    <row r="308" spans="200:202" ht="25">
      <c r="GR308" s="1" t="str">
        <f>IF(LEN(Fields!$B308)&gt;0,Fields!$B308,"")</f>
        <v>TPTTXT</v>
      </c>
      <c r="GS308" s="1" t="str">
        <f>IF(LEN(Fields!$G308)&gt;0,Fields!$G308,"")</f>
        <v>TPTTXT_ZJG002</v>
      </c>
      <c r="GT308" s="1" t="str">
        <f>IF(LEN(Folders!$A308)&gt;0,Folders!$A308,"")</f>
        <v/>
      </c>
    </row>
    <row r="309" spans="200:202" ht="25">
      <c r="GR309" s="1" t="str">
        <f>IF(LEN(Fields!$B309)&gt;0,Fields!$B309,"")</f>
        <v>SMPTAK</v>
      </c>
      <c r="GS309" s="1" t="str">
        <f>IF(LEN(Fields!$G309)&gt;0,Fields!$G309,"")</f>
        <v>SMPTAK_ZJG002</v>
      </c>
      <c r="GT309" s="1" t="str">
        <f>IF(LEN(Folders!$A309)&gt;0,Folders!$A309,"")</f>
        <v/>
      </c>
    </row>
    <row r="310" spans="200:202" ht="37.5">
      <c r="GR310" s="1" t="str">
        <f>IF(LEN(Fields!$B310)&gt;0,Fields!$B310,"")</f>
        <v>RESTKND</v>
      </c>
      <c r="GS310" s="1" t="str">
        <f>IF(LEN(Fields!$G310)&gt;0,Fields!$G310,"")</f>
        <v>RESTKND_ZJG002</v>
      </c>
      <c r="GT310" s="1" t="str">
        <f>IF(LEN(Folders!$A310)&gt;0,Folders!$A310,"")</f>
        <v/>
      </c>
    </row>
    <row r="311" spans="200:202" ht="25">
      <c r="GR311" s="1" t="str">
        <f>IF(LEN(Fields!$B311)&gt;0,Fields!$B311,"")</f>
        <v>PCDAT</v>
      </c>
      <c r="GS311" s="1" t="str">
        <f>IF(LEN(Fields!$G311)&gt;0,Fields!$G311,"")</f>
        <v>PCDAT_ZJG002</v>
      </c>
      <c r="GT311" s="1" t="str">
        <f>IF(LEN(Folders!$A311)&gt;0,Folders!$A311,"")</f>
        <v/>
      </c>
    </row>
    <row r="312" spans="200:202" ht="25">
      <c r="GR312" s="1" t="str">
        <f>IF(LEN(Fields!$B312)&gt;0,Fields!$B312,"")</f>
        <v>PCTIM</v>
      </c>
      <c r="GS312" s="1" t="str">
        <f>IF(LEN(Fields!$G312)&gt;0,Fields!$G312,"")</f>
        <v>PCTIM_ZJG002</v>
      </c>
      <c r="GT312" s="1" t="str">
        <f>IF(LEN(Folders!$A312)&gt;0,Folders!$A312,"")</f>
        <v/>
      </c>
    </row>
    <row r="313" spans="200:202" ht="25">
      <c r="GR313" s="1" t="str">
        <f>IF(LEN(Fields!$B313)&gt;0,Fields!$B313,"")</f>
        <v>ZJCAT</v>
      </c>
      <c r="GS313" s="1" t="str">
        <f>IF(LEN(Fields!$G313)&gt;0,Fields!$G313,"")</f>
        <v>ZJCAT_ZJG002</v>
      </c>
      <c r="GT313" s="1" t="str">
        <f>IF(LEN(Folders!$A313)&gt;0,Folders!$A313,"")</f>
        <v/>
      </c>
    </row>
    <row r="314" spans="200:202" ht="25">
      <c r="GR314" s="1" t="str">
        <f>IF(LEN(Fields!$B314)&gt;0,Fields!$B314,"")</f>
        <v>SMPNO</v>
      </c>
      <c r="GS314" s="1" t="str">
        <f>IF(LEN(Fields!$G314)&gt;0,Fields!$G314,"")</f>
        <v>SMPNO_ZJG002</v>
      </c>
      <c r="GT314" s="1" t="str">
        <f>IF(LEN(Folders!$A314)&gt;0,Folders!$A314,"")</f>
        <v/>
      </c>
    </row>
    <row r="315" spans="200:202" ht="25">
      <c r="GR315" s="1" t="str">
        <f>IF(LEN(Fields!$B315)&gt;0,Fields!$B315,"")</f>
        <v>TPTTXT</v>
      </c>
      <c r="GS315" s="1" t="str">
        <f>IF(LEN(Fields!$G315)&gt;0,Fields!$G315,"")</f>
        <v>TPTTXT_ZJG002</v>
      </c>
      <c r="GT315" s="1" t="str">
        <f>IF(LEN(Folders!$A315)&gt;0,Folders!$A315,"")</f>
        <v/>
      </c>
    </row>
    <row r="316" spans="200:202" ht="25">
      <c r="GR316" s="1" t="str">
        <f>IF(LEN(Fields!$B316)&gt;0,Fields!$B316,"")</f>
        <v>SMPTAK</v>
      </c>
      <c r="GS316" s="1" t="str">
        <f>IF(LEN(Fields!$G316)&gt;0,Fields!$G316,"")</f>
        <v>SMPTAK_ZJG002</v>
      </c>
      <c r="GT316" s="1" t="str">
        <f>IF(LEN(Folders!$A316)&gt;0,Folders!$A316,"")</f>
        <v/>
      </c>
    </row>
    <row r="317" spans="200:202" ht="37.5">
      <c r="GR317" s="1" t="str">
        <f>IF(LEN(Fields!$B317)&gt;0,Fields!$B317,"")</f>
        <v>RESTKND</v>
      </c>
      <c r="GS317" s="1" t="str">
        <f>IF(LEN(Fields!$G317)&gt;0,Fields!$G317,"")</f>
        <v>RESTKND_ZJG002</v>
      </c>
      <c r="GT317" s="1" t="str">
        <f>IF(LEN(Folders!$A317)&gt;0,Folders!$A317,"")</f>
        <v/>
      </c>
    </row>
    <row r="318" spans="200:202" ht="25">
      <c r="GR318" s="1" t="str">
        <f>IF(LEN(Fields!$B318)&gt;0,Fields!$B318,"")</f>
        <v>PCDAT</v>
      </c>
      <c r="GS318" s="1" t="str">
        <f>IF(LEN(Fields!$G318)&gt;0,Fields!$G318,"")</f>
        <v>PCDAT_ZJG002</v>
      </c>
      <c r="GT318" s="1" t="str">
        <f>IF(LEN(Folders!$A318)&gt;0,Folders!$A318,"")</f>
        <v/>
      </c>
    </row>
    <row r="319" spans="200:202" ht="25">
      <c r="GR319" s="1" t="str">
        <f>IF(LEN(Fields!$B319)&gt;0,Fields!$B319,"")</f>
        <v>PCTIM</v>
      </c>
      <c r="GS319" s="1" t="str">
        <f>IF(LEN(Fields!$G319)&gt;0,Fields!$G319,"")</f>
        <v>PCTIM_ZJG002</v>
      </c>
      <c r="GT319" s="1" t="str">
        <f>IF(LEN(Folders!$A319)&gt;0,Folders!$A319,"")</f>
        <v/>
      </c>
    </row>
    <row r="320" spans="200:202" ht="25">
      <c r="GR320" s="1" t="str">
        <f>IF(LEN(Fields!$B320)&gt;0,Fields!$B320,"")</f>
        <v>ZJCAT</v>
      </c>
      <c r="GS320" s="1" t="str">
        <f>IF(LEN(Fields!$G320)&gt;0,Fields!$G320,"")</f>
        <v>ZJCAT_ZJG002_1</v>
      </c>
      <c r="GT320" s="1" t="str">
        <f>IF(LEN(Folders!$A320)&gt;0,Folders!$A320,"")</f>
        <v/>
      </c>
    </row>
    <row r="321" spans="200:202" ht="25">
      <c r="GR321" s="1" t="str">
        <f>IF(LEN(Fields!$B321)&gt;0,Fields!$B321,"")</f>
        <v>SMPNO</v>
      </c>
      <c r="GS321" s="1" t="str">
        <f>IF(LEN(Fields!$G321)&gt;0,Fields!$G321,"")</f>
        <v>SMPNO_ZJG002</v>
      </c>
      <c r="GT321" s="1" t="str">
        <f>IF(LEN(Folders!$A321)&gt;0,Folders!$A321,"")</f>
        <v/>
      </c>
    </row>
    <row r="322" spans="200:202" ht="25">
      <c r="GR322" s="1" t="str">
        <f>IF(LEN(Fields!$B322)&gt;0,Fields!$B322,"")</f>
        <v>TPTTXT</v>
      </c>
      <c r="GS322" s="1" t="str">
        <f>IF(LEN(Fields!$G322)&gt;0,Fields!$G322,"")</f>
        <v>TPTTXT_ZJG002</v>
      </c>
      <c r="GT322" s="1" t="str">
        <f>IF(LEN(Folders!$A322)&gt;0,Folders!$A322,"")</f>
        <v/>
      </c>
    </row>
    <row r="323" spans="200:202" ht="25">
      <c r="GR323" s="1" t="str">
        <f>IF(LEN(Fields!$B323)&gt;0,Fields!$B323,"")</f>
        <v>SMPTAK</v>
      </c>
      <c r="GS323" s="1" t="str">
        <f>IF(LEN(Fields!$G323)&gt;0,Fields!$G323,"")</f>
        <v>SMPTAK_ZJG002</v>
      </c>
      <c r="GT323" s="1" t="str">
        <f>IF(LEN(Folders!$A323)&gt;0,Folders!$A323,"")</f>
        <v/>
      </c>
    </row>
    <row r="324" spans="200:202" ht="37.5">
      <c r="GR324" s="1" t="str">
        <f>IF(LEN(Fields!$B324)&gt;0,Fields!$B324,"")</f>
        <v>RESTKND</v>
      </c>
      <c r="GS324" s="1" t="str">
        <f>IF(LEN(Fields!$G324)&gt;0,Fields!$G324,"")</f>
        <v>RESTKND_ZJG002</v>
      </c>
      <c r="GT324" s="1" t="str">
        <f>IF(LEN(Folders!$A324)&gt;0,Folders!$A324,"")</f>
        <v/>
      </c>
    </row>
    <row r="325" spans="200:202" ht="25">
      <c r="GR325" s="1" t="str">
        <f>IF(LEN(Fields!$B325)&gt;0,Fields!$B325,"")</f>
        <v>PCDAT</v>
      </c>
      <c r="GS325" s="1" t="str">
        <f>IF(LEN(Fields!$G325)&gt;0,Fields!$G325,"")</f>
        <v>PCDAT_ZJG002</v>
      </c>
      <c r="GT325" s="1" t="str">
        <f>IF(LEN(Folders!$A325)&gt;0,Folders!$A325,"")</f>
        <v/>
      </c>
    </row>
    <row r="326" spans="200:202" ht="25">
      <c r="GR326" s="1" t="str">
        <f>IF(LEN(Fields!$B326)&gt;0,Fields!$B326,"")</f>
        <v>PCTIM</v>
      </c>
      <c r="GS326" s="1" t="str">
        <f>IF(LEN(Fields!$G326)&gt;0,Fields!$G326,"")</f>
        <v>PCTIM_ZJG002</v>
      </c>
      <c r="GT326" s="1" t="str">
        <f>IF(LEN(Folders!$A326)&gt;0,Folders!$A326,"")</f>
        <v/>
      </c>
    </row>
    <row r="327" spans="200:202" ht="25">
      <c r="GR327" s="1" t="str">
        <f>IF(LEN(Fields!$B327)&gt;0,Fields!$B327,"")</f>
        <v>ZJCAT</v>
      </c>
      <c r="GS327" s="1" t="str">
        <f>IF(LEN(Fields!$G327)&gt;0,Fields!$G327,"")</f>
        <v>ZJCAT_ZJG002_2</v>
      </c>
      <c r="GT327" s="1" t="str">
        <f>IF(LEN(Folders!$A327)&gt;0,Folders!$A327,"")</f>
        <v/>
      </c>
    </row>
    <row r="328" spans="200:202" ht="25">
      <c r="GR328" s="1" t="str">
        <f>IF(LEN(Fields!$B328)&gt;0,Fields!$B328,"")</f>
        <v>SMPNO</v>
      </c>
      <c r="GS328" s="1" t="str">
        <f>IF(LEN(Fields!$G328)&gt;0,Fields!$G328,"")</f>
        <v>SMPNO_ZJG002</v>
      </c>
      <c r="GT328" s="1" t="str">
        <f>IF(LEN(Folders!$A328)&gt;0,Folders!$A328,"")</f>
        <v/>
      </c>
    </row>
    <row r="329" spans="200:202" ht="25">
      <c r="GR329" s="1" t="str">
        <f>IF(LEN(Fields!$B329)&gt;0,Fields!$B329,"")</f>
        <v>TPTTXT</v>
      </c>
      <c r="GS329" s="1" t="str">
        <f>IF(LEN(Fields!$G329)&gt;0,Fields!$G329,"")</f>
        <v>TPTTXT_ZJG002</v>
      </c>
      <c r="GT329" s="1" t="str">
        <f>IF(LEN(Folders!$A329)&gt;0,Folders!$A329,"")</f>
        <v/>
      </c>
    </row>
    <row r="330" spans="200:202" ht="25">
      <c r="GR330" s="1" t="str">
        <f>IF(LEN(Fields!$B330)&gt;0,Fields!$B330,"")</f>
        <v>SMPTAK</v>
      </c>
      <c r="GS330" s="1" t="str">
        <f>IF(LEN(Fields!$G330)&gt;0,Fields!$G330,"")</f>
        <v>SMPTAK_ZJG002</v>
      </c>
      <c r="GT330" s="1" t="str">
        <f>IF(LEN(Folders!$A330)&gt;0,Folders!$A330,"")</f>
        <v/>
      </c>
    </row>
    <row r="331" spans="200:202" ht="37.5">
      <c r="GR331" s="1" t="str">
        <f>IF(LEN(Fields!$B331)&gt;0,Fields!$B331,"")</f>
        <v>RESTKND</v>
      </c>
      <c r="GS331" s="1" t="str">
        <f>IF(LEN(Fields!$G331)&gt;0,Fields!$G331,"")</f>
        <v>RESTKND_ZJG002</v>
      </c>
      <c r="GT331" s="1" t="str">
        <f>IF(LEN(Folders!$A331)&gt;0,Folders!$A331,"")</f>
        <v/>
      </c>
    </row>
    <row r="332" spans="200:202" ht="25">
      <c r="GR332" s="1" t="str">
        <f>IF(LEN(Fields!$B332)&gt;0,Fields!$B332,"")</f>
        <v>PCDAT</v>
      </c>
      <c r="GS332" s="1" t="str">
        <f>IF(LEN(Fields!$G332)&gt;0,Fields!$G332,"")</f>
        <v>PCDAT_ZJG002</v>
      </c>
      <c r="GT332" s="1" t="str">
        <f>IF(LEN(Folders!$A332)&gt;0,Folders!$A332,"")</f>
        <v/>
      </c>
    </row>
    <row r="333" spans="200:202" ht="25">
      <c r="GR333" s="1" t="str">
        <f>IF(LEN(Fields!$B333)&gt;0,Fields!$B333,"")</f>
        <v>PCTIM</v>
      </c>
      <c r="GS333" s="1" t="str">
        <f>IF(LEN(Fields!$G333)&gt;0,Fields!$G333,"")</f>
        <v>PCTIM_ZJG002</v>
      </c>
      <c r="GT333" s="1" t="str">
        <f>IF(LEN(Folders!$A333)&gt;0,Folders!$A333,"")</f>
        <v/>
      </c>
    </row>
    <row r="334" spans="200:202" ht="25">
      <c r="GR334" s="1" t="str">
        <f>IF(LEN(Fields!$B334)&gt;0,Fields!$B334,"")</f>
        <v>ZJCAT</v>
      </c>
      <c r="GS334" s="1" t="str">
        <f>IF(LEN(Fields!$G334)&gt;0,Fields!$G334,"")</f>
        <v>ZJCAT_ZJG002_4</v>
      </c>
      <c r="GT334" s="1" t="str">
        <f>IF(LEN(Folders!$A334)&gt;0,Folders!$A334,"")</f>
        <v/>
      </c>
    </row>
    <row r="335" spans="200:202" ht="25">
      <c r="GR335" s="1" t="str">
        <f>IF(LEN(Fields!$B335)&gt;0,Fields!$B335,"")</f>
        <v>SMPNO</v>
      </c>
      <c r="GS335" s="1" t="str">
        <f>IF(LEN(Fields!$G335)&gt;0,Fields!$G335,"")</f>
        <v>SMPNO_ZJG002</v>
      </c>
      <c r="GT335" s="1" t="str">
        <f>IF(LEN(Folders!$A335)&gt;0,Folders!$A335,"")</f>
        <v/>
      </c>
    </row>
    <row r="336" spans="200:202" ht="25">
      <c r="GR336" s="1" t="str">
        <f>IF(LEN(Fields!$B336)&gt;0,Fields!$B336,"")</f>
        <v>TPTTXT</v>
      </c>
      <c r="GS336" s="1" t="str">
        <f>IF(LEN(Fields!$G336)&gt;0,Fields!$G336,"")</f>
        <v>TPTTXT_ZJG002</v>
      </c>
      <c r="GT336" s="1" t="str">
        <f>IF(LEN(Folders!$A336)&gt;0,Folders!$A336,"")</f>
        <v/>
      </c>
    </row>
    <row r="337" spans="200:202" ht="25">
      <c r="GR337" s="1" t="str">
        <f>IF(LEN(Fields!$B337)&gt;0,Fields!$B337,"")</f>
        <v>SMPTAK</v>
      </c>
      <c r="GS337" s="1" t="str">
        <f>IF(LEN(Fields!$G337)&gt;0,Fields!$G337,"")</f>
        <v>SMPTAK_ZJG002</v>
      </c>
      <c r="GT337" s="1" t="str">
        <f>IF(LEN(Folders!$A337)&gt;0,Folders!$A337,"")</f>
        <v/>
      </c>
    </row>
    <row r="338" spans="200:202" ht="37.5">
      <c r="GR338" s="1" t="str">
        <f>IF(LEN(Fields!$B338)&gt;0,Fields!$B338,"")</f>
        <v>RESTKND</v>
      </c>
      <c r="GS338" s="1" t="str">
        <f>IF(LEN(Fields!$G338)&gt;0,Fields!$G338,"")</f>
        <v>RESTKND_ZJG002</v>
      </c>
      <c r="GT338" s="1" t="str">
        <f>IF(LEN(Folders!$A338)&gt;0,Folders!$A338,"")</f>
        <v/>
      </c>
    </row>
    <row r="339" spans="200:202" ht="25">
      <c r="GR339" s="1" t="str">
        <f>IF(LEN(Fields!$B339)&gt;0,Fields!$B339,"")</f>
        <v>PCDAT</v>
      </c>
      <c r="GS339" s="1" t="str">
        <f>IF(LEN(Fields!$G339)&gt;0,Fields!$G339,"")</f>
        <v>PCDAT_ZJG002</v>
      </c>
      <c r="GT339" s="1" t="str">
        <f>IF(LEN(Folders!$A339)&gt;0,Folders!$A339,"")</f>
        <v/>
      </c>
    </row>
    <row r="340" spans="200:202" ht="25">
      <c r="GR340" s="1" t="str">
        <f>IF(LEN(Fields!$B340)&gt;0,Fields!$B340,"")</f>
        <v>PCTIM</v>
      </c>
      <c r="GS340" s="1" t="str">
        <f>IF(LEN(Fields!$G340)&gt;0,Fields!$G340,"")</f>
        <v>PCTIM_ZJG002</v>
      </c>
      <c r="GT340" s="1" t="str">
        <f>IF(LEN(Folders!$A340)&gt;0,Folders!$A340,"")</f>
        <v/>
      </c>
    </row>
    <row r="341" spans="200:202" ht="25">
      <c r="GR341" s="1" t="str">
        <f>IF(LEN(Fields!$B341)&gt;0,Fields!$B341,"")</f>
        <v>ZJCAT</v>
      </c>
      <c r="GS341" s="1" t="str">
        <f>IF(LEN(Fields!$G341)&gt;0,Fields!$G341,"")</f>
        <v>ZJCAT_ZJG002_3</v>
      </c>
      <c r="GT341" s="1" t="str">
        <f>IF(LEN(Folders!$A341)&gt;0,Folders!$A341,"")</f>
        <v/>
      </c>
    </row>
    <row r="342" spans="200:202" ht="25">
      <c r="GR342" s="1" t="str">
        <f>IF(LEN(Fields!$B342)&gt;0,Fields!$B342,"")</f>
        <v>SMPNO</v>
      </c>
      <c r="GS342" s="1" t="str">
        <f>IF(LEN(Fields!$G342)&gt;0,Fields!$G342,"")</f>
        <v>SMPNO_ZJG002</v>
      </c>
      <c r="GT342" s="1" t="str">
        <f>IF(LEN(Folders!$A342)&gt;0,Folders!$A342,"")</f>
        <v/>
      </c>
    </row>
    <row r="343" spans="200:202" ht="25">
      <c r="GR343" s="1" t="str">
        <f>IF(LEN(Fields!$B343)&gt;0,Fields!$B343,"")</f>
        <v>TPTTXT</v>
      </c>
      <c r="GS343" s="1" t="str">
        <f>IF(LEN(Fields!$G343)&gt;0,Fields!$G343,"")</f>
        <v>TPTTXT_ZJG002</v>
      </c>
      <c r="GT343" s="1" t="str">
        <f>IF(LEN(Folders!$A343)&gt;0,Folders!$A343,"")</f>
        <v/>
      </c>
    </row>
    <row r="344" spans="200:202" ht="25">
      <c r="GR344" s="1" t="str">
        <f>IF(LEN(Fields!$B344)&gt;0,Fields!$B344,"")</f>
        <v>SMPTAK</v>
      </c>
      <c r="GS344" s="1" t="str">
        <f>IF(LEN(Fields!$G344)&gt;0,Fields!$G344,"")</f>
        <v>SMPTAK_ZJG002</v>
      </c>
      <c r="GT344" s="1" t="str">
        <f>IF(LEN(Folders!$A344)&gt;0,Folders!$A344,"")</f>
        <v/>
      </c>
    </row>
    <row r="345" spans="200:202" ht="37.5">
      <c r="GR345" s="1" t="str">
        <f>IF(LEN(Fields!$B345)&gt;0,Fields!$B345,"")</f>
        <v>RESTKND</v>
      </c>
      <c r="GS345" s="1" t="str">
        <f>IF(LEN(Fields!$G345)&gt;0,Fields!$G345,"")</f>
        <v>RESTKND_ZJG002</v>
      </c>
      <c r="GT345" s="1" t="str">
        <f>IF(LEN(Folders!$A345)&gt;0,Folders!$A345,"")</f>
        <v/>
      </c>
    </row>
    <row r="346" spans="200:202" ht="25">
      <c r="GR346" s="1" t="str">
        <f>IF(LEN(Fields!$B346)&gt;0,Fields!$B346,"")</f>
        <v>PCDAT</v>
      </c>
      <c r="GS346" s="1" t="str">
        <f>IF(LEN(Fields!$G346)&gt;0,Fields!$G346,"")</f>
        <v>PCDAT_ZJG002</v>
      </c>
      <c r="GT346" s="1" t="str">
        <f>IF(LEN(Folders!$A346)&gt;0,Folders!$A346,"")</f>
        <v/>
      </c>
    </row>
    <row r="347" spans="200:202" ht="25">
      <c r="GR347" s="1" t="str">
        <f>IF(LEN(Fields!$B347)&gt;0,Fields!$B347,"")</f>
        <v>PCTIM</v>
      </c>
      <c r="GS347" s="1" t="str">
        <f>IF(LEN(Fields!$G347)&gt;0,Fields!$G347,"")</f>
        <v>PCTIM_ZJG002</v>
      </c>
      <c r="GT347" s="1" t="str">
        <f>IF(LEN(Folders!$A347)&gt;0,Folders!$A347,"")</f>
        <v/>
      </c>
    </row>
    <row r="348" spans="200:202" ht="25">
      <c r="GR348" s="1" t="str">
        <f>IF(LEN(Fields!$B348)&gt;0,Fields!$B348,"")</f>
        <v>ZJCAT</v>
      </c>
      <c r="GS348" s="1" t="str">
        <f>IF(LEN(Fields!$G348)&gt;0,Fields!$G348,"")</f>
        <v>ZJCAT_ZJG006_3</v>
      </c>
      <c r="GT348" s="1" t="str">
        <f>IF(LEN(Folders!$A348)&gt;0,Folders!$A348,"")</f>
        <v/>
      </c>
    </row>
    <row r="349" spans="200:202" ht="25">
      <c r="GR349" s="1" t="str">
        <f>IF(LEN(Fields!$B349)&gt;0,Fields!$B349,"")</f>
        <v>SMPNO</v>
      </c>
      <c r="GS349" s="1" t="str">
        <f>IF(LEN(Fields!$G349)&gt;0,Fields!$G349,"")</f>
        <v>SMPNO_ZJG006</v>
      </c>
      <c r="GT349" s="1" t="str">
        <f>IF(LEN(Folders!$A349)&gt;0,Folders!$A349,"")</f>
        <v/>
      </c>
    </row>
    <row r="350" spans="200:202" ht="37.5">
      <c r="GR350" s="1" t="str">
        <f>IF(LEN(Fields!$B350)&gt;0,Fields!$B350,"")</f>
        <v>ZJDOSDAT</v>
      </c>
      <c r="GS350" s="1" t="str">
        <f>IF(LEN(Fields!$G350)&gt;0,Fields!$G350,"")</f>
        <v>ZJDOSDAT_ZJG006</v>
      </c>
      <c r="GT350" s="1" t="str">
        <f>IF(LEN(Folders!$A350)&gt;0,Folders!$A350,"")</f>
        <v/>
      </c>
    </row>
    <row r="351" spans="200:202" ht="37.5">
      <c r="GR351" s="1" t="str">
        <f>IF(LEN(Fields!$B351)&gt;0,Fields!$B351,"")</f>
        <v>ZJDOSTIM</v>
      </c>
      <c r="GS351" s="1" t="str">
        <f>IF(LEN(Fields!$G351)&gt;0,Fields!$G351,"")</f>
        <v>ZJDOSTIM_ZJG006</v>
      </c>
      <c r="GT351" s="1" t="str">
        <f>IF(LEN(Folders!$A351)&gt;0,Folders!$A351,"")</f>
        <v/>
      </c>
    </row>
    <row r="352" spans="200:202" ht="25">
      <c r="GR352" s="1" t="str">
        <f>IF(LEN(Fields!$B352)&gt;0,Fields!$B352,"")</f>
        <v>PCDAT</v>
      </c>
      <c r="GS352" s="1" t="str">
        <f>IF(LEN(Fields!$G352)&gt;0,Fields!$G352,"")</f>
        <v>PCDAT_ZJG006</v>
      </c>
      <c r="GT352" s="1" t="str">
        <f>IF(LEN(Folders!$A352)&gt;0,Folders!$A352,"")</f>
        <v/>
      </c>
    </row>
    <row r="353" spans="200:202" ht="25">
      <c r="GR353" s="1" t="str">
        <f>IF(LEN(Fields!$B353)&gt;0,Fields!$B353,"")</f>
        <v>PCTIM</v>
      </c>
      <c r="GS353" s="1" t="str">
        <f>IF(LEN(Fields!$G353)&gt;0,Fields!$G353,"")</f>
        <v>PCTIM_ZJG006</v>
      </c>
      <c r="GT353" s="1" t="str">
        <f>IF(LEN(Folders!$A353)&gt;0,Folders!$A353,"")</f>
        <v/>
      </c>
    </row>
    <row r="354" spans="200:202" ht="25">
      <c r="GR354" s="1" t="str">
        <f>IF(LEN(Fields!$B354)&gt;0,Fields!$B354,"")</f>
        <v>ZJCAT</v>
      </c>
      <c r="GS354" s="1" t="str">
        <f>IF(LEN(Fields!$G354)&gt;0,Fields!$G354,"")</f>
        <v>ZJCAT_ZJG006_1</v>
      </c>
      <c r="GT354" s="1" t="str">
        <f>IF(LEN(Folders!$A354)&gt;0,Folders!$A354,"")</f>
        <v/>
      </c>
    </row>
    <row r="355" spans="200:202" ht="25">
      <c r="GR355" s="1" t="str">
        <f>IF(LEN(Fields!$B355)&gt;0,Fields!$B355,"")</f>
        <v>SMPNO</v>
      </c>
      <c r="GS355" s="1" t="str">
        <f>IF(LEN(Fields!$G355)&gt;0,Fields!$G355,"")</f>
        <v>SMPNO_ZJG006</v>
      </c>
      <c r="GT355" s="1" t="str">
        <f>IF(LEN(Folders!$A355)&gt;0,Folders!$A355,"")</f>
        <v/>
      </c>
    </row>
    <row r="356" spans="200:202" ht="37.5">
      <c r="GR356" s="1" t="str">
        <f>IF(LEN(Fields!$B356)&gt;0,Fields!$B356,"")</f>
        <v>ZJDOSDAT</v>
      </c>
      <c r="GS356" s="1" t="str">
        <f>IF(LEN(Fields!$G356)&gt;0,Fields!$G356,"")</f>
        <v>ZJDOSDAT_ZJG006</v>
      </c>
      <c r="GT356" s="1" t="str">
        <f>IF(LEN(Folders!$A356)&gt;0,Folders!$A356,"")</f>
        <v/>
      </c>
    </row>
    <row r="357" spans="200:202" ht="37.5">
      <c r="GR357" s="1" t="str">
        <f>IF(LEN(Fields!$B357)&gt;0,Fields!$B357,"")</f>
        <v>ZJDOSTIM</v>
      </c>
      <c r="GS357" s="1" t="str">
        <f>IF(LEN(Fields!$G357)&gt;0,Fields!$G357,"")</f>
        <v>ZJDOSTIM_ZJG006</v>
      </c>
      <c r="GT357" s="1" t="str">
        <f>IF(LEN(Folders!$A357)&gt;0,Folders!$A357,"")</f>
        <v/>
      </c>
    </row>
    <row r="358" spans="200:202" ht="25">
      <c r="GR358" s="1" t="str">
        <f>IF(LEN(Fields!$B358)&gt;0,Fields!$B358,"")</f>
        <v>PCDAT</v>
      </c>
      <c r="GS358" s="1" t="str">
        <f>IF(LEN(Fields!$G358)&gt;0,Fields!$G358,"")</f>
        <v>PCDAT_ZJG006</v>
      </c>
      <c r="GT358" s="1" t="str">
        <f>IF(LEN(Folders!$A358)&gt;0,Folders!$A358,"")</f>
        <v/>
      </c>
    </row>
    <row r="359" spans="200:202" ht="25">
      <c r="GR359" s="1" t="str">
        <f>IF(LEN(Fields!$B359)&gt;0,Fields!$B359,"")</f>
        <v>PCTIM</v>
      </c>
      <c r="GS359" s="1" t="str">
        <f>IF(LEN(Fields!$G359)&gt;0,Fields!$G359,"")</f>
        <v>PCTIM_ZJG006</v>
      </c>
      <c r="GT359" s="1" t="str">
        <f>IF(LEN(Folders!$A359)&gt;0,Folders!$A359,"")</f>
        <v/>
      </c>
    </row>
    <row r="360" spans="200:202" ht="25">
      <c r="GR360" s="1" t="str">
        <f>IF(LEN(Fields!$B360)&gt;0,Fields!$B360,"")</f>
        <v>ZJCAT</v>
      </c>
      <c r="GS360" s="1" t="str">
        <f>IF(LEN(Fields!$G360)&gt;0,Fields!$G360,"")</f>
        <v>ZJCAT_ZJG006</v>
      </c>
      <c r="GT360" s="1" t="str">
        <f>IF(LEN(Folders!$A360)&gt;0,Folders!$A360,"")</f>
        <v/>
      </c>
    </row>
    <row r="361" spans="200:202" ht="25">
      <c r="GR361" s="1" t="str">
        <f>IF(LEN(Fields!$B361)&gt;0,Fields!$B361,"")</f>
        <v>SMPNO</v>
      </c>
      <c r="GS361" s="1" t="str">
        <f>IF(LEN(Fields!$G361)&gt;0,Fields!$G361,"")</f>
        <v>SMPNO_ZJG006</v>
      </c>
      <c r="GT361" s="1" t="str">
        <f>IF(LEN(Folders!$A361)&gt;0,Folders!$A361,"")</f>
        <v/>
      </c>
    </row>
    <row r="362" spans="200:202" ht="37.5">
      <c r="GR362" s="1" t="str">
        <f>IF(LEN(Fields!$B362)&gt;0,Fields!$B362,"")</f>
        <v>ZJDOSDAT</v>
      </c>
      <c r="GS362" s="1" t="str">
        <f>IF(LEN(Fields!$G362)&gt;0,Fields!$G362,"")</f>
        <v>ZJDOSDAT_ZJG006</v>
      </c>
      <c r="GT362" s="1" t="str">
        <f>IF(LEN(Folders!$A362)&gt;0,Folders!$A362,"")</f>
        <v/>
      </c>
    </row>
    <row r="363" spans="200:202" ht="37.5">
      <c r="GR363" s="1" t="str">
        <f>IF(LEN(Fields!$B363)&gt;0,Fields!$B363,"")</f>
        <v>ZJDOSTIM</v>
      </c>
      <c r="GS363" s="1" t="str">
        <f>IF(LEN(Fields!$G363)&gt;0,Fields!$G363,"")</f>
        <v>ZJDOSTIM_ZJG006</v>
      </c>
      <c r="GT363" s="1" t="str">
        <f>IF(LEN(Folders!$A363)&gt;0,Folders!$A363,"")</f>
        <v/>
      </c>
    </row>
    <row r="364" spans="200:202" ht="25">
      <c r="GR364" s="1" t="str">
        <f>IF(LEN(Fields!$B364)&gt;0,Fields!$B364,"")</f>
        <v>PCDAT</v>
      </c>
      <c r="GS364" s="1" t="str">
        <f>IF(LEN(Fields!$G364)&gt;0,Fields!$G364,"")</f>
        <v>PCDAT_ZJG006</v>
      </c>
      <c r="GT364" s="1" t="str">
        <f>IF(LEN(Folders!$A364)&gt;0,Folders!$A364,"")</f>
        <v/>
      </c>
    </row>
    <row r="365" spans="200:202" ht="25">
      <c r="GR365" s="1" t="str">
        <f>IF(LEN(Fields!$B365)&gt;0,Fields!$B365,"")</f>
        <v>PCTIM</v>
      </c>
      <c r="GS365" s="1" t="str">
        <f>IF(LEN(Fields!$G365)&gt;0,Fields!$G365,"")</f>
        <v>PCTIM_ZJG006</v>
      </c>
      <c r="GT365" s="1" t="str">
        <f>IF(LEN(Folders!$A365)&gt;0,Folders!$A365,"")</f>
        <v/>
      </c>
    </row>
    <row r="366" spans="200:202" ht="25">
      <c r="GR366" s="1" t="str">
        <f>IF(LEN(Fields!$B366)&gt;0,Fields!$B366,"")</f>
        <v>ZJCAT</v>
      </c>
      <c r="GS366" s="1" t="str">
        <f>IF(LEN(Fields!$G366)&gt;0,Fields!$G366,"")</f>
        <v>ZJCAT_ZJG006_4</v>
      </c>
      <c r="GT366" s="1" t="str">
        <f>IF(LEN(Folders!$A366)&gt;0,Folders!$A366,"")</f>
        <v/>
      </c>
    </row>
    <row r="367" spans="200:202" ht="25">
      <c r="GR367" s="1" t="str">
        <f>IF(LEN(Fields!$B367)&gt;0,Fields!$B367,"")</f>
        <v>SMPNO</v>
      </c>
      <c r="GS367" s="1" t="str">
        <f>IF(LEN(Fields!$G367)&gt;0,Fields!$G367,"")</f>
        <v>SMPNO_ZJG006</v>
      </c>
      <c r="GT367" s="1" t="str">
        <f>IF(LEN(Folders!$A367)&gt;0,Folders!$A367,"")</f>
        <v/>
      </c>
    </row>
    <row r="368" spans="200:202" ht="37.5">
      <c r="GR368" s="1" t="str">
        <f>IF(LEN(Fields!$B368)&gt;0,Fields!$B368,"")</f>
        <v>ZJDOSDAT</v>
      </c>
      <c r="GS368" s="1" t="str">
        <f>IF(LEN(Fields!$G368)&gt;0,Fields!$G368,"")</f>
        <v>ZJDOSDAT_ZJG006</v>
      </c>
      <c r="GT368" s="1" t="str">
        <f>IF(LEN(Folders!$A368)&gt;0,Folders!$A368,"")</f>
        <v/>
      </c>
    </row>
    <row r="369" spans="200:202" ht="37.5">
      <c r="GR369" s="1" t="str">
        <f>IF(LEN(Fields!$B369)&gt;0,Fields!$B369,"")</f>
        <v>ZJDOSTIM</v>
      </c>
      <c r="GS369" s="1" t="str">
        <f>IF(LEN(Fields!$G369)&gt;0,Fields!$G369,"")</f>
        <v>ZJDOSTIM_ZJG006</v>
      </c>
      <c r="GT369" s="1" t="str">
        <f>IF(LEN(Folders!$A369)&gt;0,Folders!$A369,"")</f>
        <v/>
      </c>
    </row>
    <row r="370" spans="200:202" ht="25">
      <c r="GR370" s="1" t="str">
        <f>IF(LEN(Fields!$B370)&gt;0,Fields!$B370,"")</f>
        <v>PCDAT</v>
      </c>
      <c r="GS370" s="1" t="str">
        <f>IF(LEN(Fields!$G370)&gt;0,Fields!$G370,"")</f>
        <v>PCDAT_ZJG006</v>
      </c>
      <c r="GT370" s="1" t="str">
        <f>IF(LEN(Folders!$A370)&gt;0,Folders!$A370,"")</f>
        <v/>
      </c>
    </row>
    <row r="371" spans="200:202" ht="25">
      <c r="GR371" s="1" t="str">
        <f>IF(LEN(Fields!$B371)&gt;0,Fields!$B371,"")</f>
        <v>PCTIM</v>
      </c>
      <c r="GS371" s="1" t="str">
        <f>IF(LEN(Fields!$G371)&gt;0,Fields!$G371,"")</f>
        <v>PCTIM_ZJG006</v>
      </c>
      <c r="GT371" s="1" t="str">
        <f>IF(LEN(Folders!$A371)&gt;0,Folders!$A371,"")</f>
        <v/>
      </c>
    </row>
    <row r="372" spans="200:202" ht="25">
      <c r="GR372" s="1" t="str">
        <f>IF(LEN(Fields!$B372)&gt;0,Fields!$B372,"")</f>
        <v>ZJCAT</v>
      </c>
      <c r="GS372" s="1" t="str">
        <f>IF(LEN(Fields!$G372)&gt;0,Fields!$G372,"")</f>
        <v>ZJCAT_ZJG006_5</v>
      </c>
      <c r="GT372" s="1" t="str">
        <f>IF(LEN(Folders!$A372)&gt;0,Folders!$A372,"")</f>
        <v/>
      </c>
    </row>
    <row r="373" spans="200:202" ht="25">
      <c r="GR373" s="1" t="str">
        <f>IF(LEN(Fields!$B373)&gt;0,Fields!$B373,"")</f>
        <v>SMPNO</v>
      </c>
      <c r="GS373" s="1" t="str">
        <f>IF(LEN(Fields!$G373)&gt;0,Fields!$G373,"")</f>
        <v>SMPNO_ZJG006</v>
      </c>
      <c r="GT373" s="1" t="str">
        <f>IF(LEN(Folders!$A373)&gt;0,Folders!$A373,"")</f>
        <v/>
      </c>
    </row>
    <row r="374" spans="200:202" ht="37.5">
      <c r="GR374" s="1" t="str">
        <f>IF(LEN(Fields!$B374)&gt;0,Fields!$B374,"")</f>
        <v>ZJDOSDAT</v>
      </c>
      <c r="GS374" s="1" t="str">
        <f>IF(LEN(Fields!$G374)&gt;0,Fields!$G374,"")</f>
        <v>ZJDOSDAT_ZJG006</v>
      </c>
      <c r="GT374" s="1" t="str">
        <f>IF(LEN(Folders!$A374)&gt;0,Folders!$A374,"")</f>
        <v/>
      </c>
    </row>
    <row r="375" spans="200:202" ht="37.5">
      <c r="GR375" s="1" t="str">
        <f>IF(LEN(Fields!$B375)&gt;0,Fields!$B375,"")</f>
        <v>ZJDOSTIM</v>
      </c>
      <c r="GS375" s="1" t="str">
        <f>IF(LEN(Fields!$G375)&gt;0,Fields!$G375,"")</f>
        <v>ZJDOSTIM_ZJG006</v>
      </c>
      <c r="GT375" s="1" t="str">
        <f>IF(LEN(Folders!$A375)&gt;0,Folders!$A375,"")</f>
        <v/>
      </c>
    </row>
    <row r="376" spans="200:202" ht="25">
      <c r="GR376" s="1" t="str">
        <f>IF(LEN(Fields!$B376)&gt;0,Fields!$B376,"")</f>
        <v>PCDAT</v>
      </c>
      <c r="GS376" s="1" t="str">
        <f>IF(LEN(Fields!$G376)&gt;0,Fields!$G376,"")</f>
        <v>PCDAT_ZJG006</v>
      </c>
      <c r="GT376" s="1" t="str">
        <f>IF(LEN(Folders!$A376)&gt;0,Folders!$A376,"")</f>
        <v/>
      </c>
    </row>
    <row r="377" spans="200:202" ht="25">
      <c r="GR377" s="1" t="str">
        <f>IF(LEN(Fields!$B377)&gt;0,Fields!$B377,"")</f>
        <v>PCTIM</v>
      </c>
      <c r="GS377" s="1" t="str">
        <f>IF(LEN(Fields!$G377)&gt;0,Fields!$G377,"")</f>
        <v>PCTIM_ZJG006</v>
      </c>
      <c r="GT377" s="1" t="str">
        <f>IF(LEN(Folders!$A377)&gt;0,Folders!$A377,"")</f>
        <v/>
      </c>
    </row>
    <row r="378" spans="200:202" ht="25">
      <c r="GR378" s="1" t="str">
        <f>IF(LEN(Fields!$B378)&gt;0,Fields!$B378,"")</f>
        <v>ZJCAT</v>
      </c>
      <c r="GS378" s="1" t="str">
        <f>IF(LEN(Fields!$G378)&gt;0,Fields!$G378,"")</f>
        <v>ZJCAT_ZJS001_1</v>
      </c>
      <c r="GT378" s="1" t="str">
        <f>IF(LEN(Folders!$A378)&gt;0,Folders!$A378,"")</f>
        <v/>
      </c>
    </row>
    <row r="379" spans="200:202" ht="37.5">
      <c r="GR379" s="1" t="str">
        <f>IF(LEN(Fields!$B379)&gt;0,Fields!$B379,"")</f>
        <v>SMPNO</v>
      </c>
      <c r="GS379" s="1" t="str">
        <f>IF(LEN(Fields!$G379)&gt;0,Fields!$G379,"")</f>
        <v>SMPNO_ZJS001_1</v>
      </c>
      <c r="GT379" s="1" t="str">
        <f>IF(LEN(Folders!$A379)&gt;0,Folders!$A379,"")</f>
        <v/>
      </c>
    </row>
    <row r="380" spans="200:202" ht="37.5">
      <c r="GR380" s="1" t="str">
        <f>IF(LEN(Fields!$B380)&gt;0,Fields!$B380,"")</f>
        <v>TPTTXT</v>
      </c>
      <c r="GS380" s="1" t="str">
        <f>IF(LEN(Fields!$G380)&gt;0,Fields!$G380,"")</f>
        <v>TPTTXT_ZJS001_1</v>
      </c>
      <c r="GT380" s="1" t="str">
        <f>IF(LEN(Folders!$A380)&gt;0,Folders!$A380,"")</f>
        <v/>
      </c>
    </row>
    <row r="381" spans="200:202" ht="37.5">
      <c r="GR381" s="1" t="str">
        <f>IF(LEN(Fields!$B381)&gt;0,Fields!$B381,"")</f>
        <v>SMPTAK</v>
      </c>
      <c r="GS381" s="1" t="str">
        <f>IF(LEN(Fields!$G381)&gt;0,Fields!$G381,"")</f>
        <v>SMPTAK_ZJS001_1</v>
      </c>
      <c r="GT381" s="1" t="str">
        <f>IF(LEN(Folders!$A381)&gt;0,Folders!$A381,"")</f>
        <v/>
      </c>
    </row>
    <row r="382" spans="200:202" ht="37.5">
      <c r="GR382" s="1" t="str">
        <f>IF(LEN(Fields!$B382)&gt;0,Fields!$B382,"")</f>
        <v>RESTKND</v>
      </c>
      <c r="GS382" s="1" t="str">
        <f>IF(LEN(Fields!$G382)&gt;0,Fields!$G382,"")</f>
        <v>RESTKND_ZJS001_1</v>
      </c>
      <c r="GT382" s="1" t="str">
        <f>IF(LEN(Folders!$A382)&gt;0,Folders!$A382,"")</f>
        <v/>
      </c>
    </row>
    <row r="383" spans="200:202" ht="37.5">
      <c r="GR383" s="1" t="str">
        <f>IF(LEN(Fields!$B383)&gt;0,Fields!$B383,"")</f>
        <v>PCDAT</v>
      </c>
      <c r="GS383" s="1" t="str">
        <f>IF(LEN(Fields!$G383)&gt;0,Fields!$G383,"")</f>
        <v>PCDAT_ZJS001_1</v>
      </c>
      <c r="GT383" s="1" t="str">
        <f>IF(LEN(Folders!$A383)&gt;0,Folders!$A383,"")</f>
        <v/>
      </c>
    </row>
    <row r="384" spans="200:202" ht="25">
      <c r="GR384" s="1" t="str">
        <f>IF(LEN(Fields!$B384)&gt;0,Fields!$B384,"")</f>
        <v>PCTIM</v>
      </c>
      <c r="GS384" s="1" t="str">
        <f>IF(LEN(Fields!$G384)&gt;0,Fields!$G384,"")</f>
        <v>PCTIM_ZJS001_1</v>
      </c>
      <c r="GT384" s="1" t="str">
        <f>IF(LEN(Folders!$A384)&gt;0,Folders!$A384,"")</f>
        <v/>
      </c>
    </row>
    <row r="385" spans="200:202" ht="37.5">
      <c r="GR385" s="1" t="str">
        <f>IF(LEN(Fields!$B385)&gt;0,Fields!$B385,"")</f>
        <v>TOTASPVL</v>
      </c>
      <c r="GS385" s="1" t="str">
        <f>IF(LEN(Fields!$G385)&gt;0,Fields!$G385,"")</f>
        <v>TOTASPVL_ZJS001_1</v>
      </c>
      <c r="GT385" s="1" t="str">
        <f>IF(LEN(Folders!$A385)&gt;0,Folders!$A385,"")</f>
        <v/>
      </c>
    </row>
    <row r="386" spans="200:202" ht="37.5">
      <c r="GR386" s="1" t="str">
        <f>IF(LEN(Fields!$B386)&gt;0,Fields!$B386,"")</f>
        <v>ZJSYNFLU</v>
      </c>
      <c r="GS386" s="1" t="str">
        <f>IF(LEN(Fields!$G386)&gt;0,Fields!$G386,"")</f>
        <v>ZJSYNFLU_ZJS001_1</v>
      </c>
      <c r="GT386" s="1" t="str">
        <f>IF(LEN(Folders!$A386)&gt;0,Folders!$A386,"")</f>
        <v/>
      </c>
    </row>
    <row r="387" spans="200:202" ht="37.5">
      <c r="GR387" s="1" t="str">
        <f>IF(LEN(Fields!$B387)&gt;0,Fields!$B387,"")</f>
        <v>RESTKND1</v>
      </c>
      <c r="GS387" s="1" t="str">
        <f>IF(LEN(Fields!$G387)&gt;0,Fields!$G387,"")</f>
        <v>RESTKND1_ZJS001_1</v>
      </c>
      <c r="GT387" s="1" t="str">
        <f>IF(LEN(Folders!$A387)&gt;0,Folders!$A387,"")</f>
        <v/>
      </c>
    </row>
    <row r="388" spans="200:202" ht="37.5">
      <c r="GR388" s="1" t="str">
        <f>IF(LEN(Fields!$B388)&gt;0,Fields!$B388,"")</f>
        <v>ZJINDSAM</v>
      </c>
      <c r="GS388" s="1" t="str">
        <f>IF(LEN(Fields!$G388)&gt;0,Fields!$G388,"")</f>
        <v>ZJINDSAM_ZJS001_1</v>
      </c>
      <c r="GT388" s="1" t="str">
        <f>IF(LEN(Folders!$A388)&gt;0,Folders!$A388,"")</f>
        <v/>
      </c>
    </row>
    <row r="389" spans="200:202" ht="37.5">
      <c r="GR389" s="1" t="str">
        <f>IF(LEN(Fields!$B389)&gt;0,Fields!$B389,"")</f>
        <v>DIFFTIM</v>
      </c>
      <c r="GS389" s="1" t="str">
        <f>IF(LEN(Fields!$G389)&gt;0,Fields!$G389,"")</f>
        <v>DIFFTIM_ZJS001_1</v>
      </c>
      <c r="GT389" s="1" t="str">
        <f>IF(LEN(Folders!$A389)&gt;0,Folders!$A389,"")</f>
        <v/>
      </c>
    </row>
    <row r="390" spans="200:202" ht="37.5">
      <c r="GR390" s="1" t="str">
        <f>IF(LEN(Fields!$B390)&gt;0,Fields!$B390,"")</f>
        <v>DSSCAT</v>
      </c>
      <c r="GS390" s="1" t="str">
        <f>IF(LEN(Fields!$G390)&gt;0,Fields!$G390,"")</f>
        <v>DSSCAT_DSG001</v>
      </c>
      <c r="GT390" s="1" t="str">
        <f>IF(LEN(Folders!$A390)&gt;0,Folders!$A390,"")</f>
        <v/>
      </c>
    </row>
    <row r="391" spans="200:202" ht="37.5">
      <c r="GR391" s="1" t="str">
        <f>IF(LEN(Fields!$B391)&gt;0,Fields!$B391,"")</f>
        <v>DSDECOD</v>
      </c>
      <c r="GS391" s="1" t="str">
        <f>IF(LEN(Fields!$G391)&gt;0,Fields!$G391,"")</f>
        <v>DSDECOD_DSG001</v>
      </c>
      <c r="GT391" s="1" t="str">
        <f>IF(LEN(Folders!$A391)&gt;0,Folders!$A391,"")</f>
        <v/>
      </c>
    </row>
    <row r="392" spans="200:202" ht="37.5">
      <c r="GR392" s="1" t="str">
        <f>IF(LEN(Fields!$B392)&gt;0,Fields!$B392,"")</f>
        <v>DECSYDC</v>
      </c>
      <c r="GS392" s="1" t="str">
        <f>IF(LEN(Fields!$G392)&gt;0,Fields!$G392,"")</f>
        <v>DECSYDC_DSG001</v>
      </c>
      <c r="GT392" s="1" t="str">
        <f>IF(LEN(Folders!$A392)&gt;0,Folders!$A392,"")</f>
        <v/>
      </c>
    </row>
    <row r="393" spans="200:202" ht="37.5">
      <c r="GR393" s="1" t="str">
        <f>IF(LEN(Fields!$B393)&gt;0,Fields!$B393,"")</f>
        <v>DSSTDAT</v>
      </c>
      <c r="GS393" s="1" t="str">
        <f>IF(LEN(Fields!$G393)&gt;0,Fields!$G393,"")</f>
        <v>DSSTDAT_DSG001</v>
      </c>
      <c r="GT393" s="1" t="str">
        <f>IF(LEN(Folders!$A393)&gt;0,Folders!$A393,"")</f>
        <v/>
      </c>
    </row>
    <row r="394" spans="200:202" ht="37.5">
      <c r="GR394" s="1" t="str">
        <f>IF(LEN(Fields!$B394)&gt;0,Fields!$B394,"")</f>
        <v>TRTCDDAT</v>
      </c>
      <c r="GS394" s="1" t="str">
        <f>IF(LEN(Fields!$G394)&gt;0,Fields!$G394,"")</f>
        <v>TRTCDDAT_DSG001</v>
      </c>
      <c r="GT394" s="1" t="str">
        <f>IF(LEN(Folders!$A394)&gt;0,Folders!$A394,"")</f>
        <v/>
      </c>
    </row>
    <row r="395" spans="200:202" ht="37.5">
      <c r="GR395" s="1" t="str">
        <f>IF(LEN(Fields!$B395)&gt;0,Fields!$B395,"")</f>
        <v>DSEPRELI</v>
      </c>
      <c r="GS395" s="1" t="str">
        <f>IF(LEN(Fields!$G395)&gt;0,Fields!$G395,"")</f>
        <v>DSEPRELI_DSG001</v>
      </c>
      <c r="GT395" s="1" t="str">
        <f>IF(LEN(Folders!$A395)&gt;0,Folders!$A395,"")</f>
        <v/>
      </c>
    </row>
    <row r="396" spans="200:202" ht="37.5">
      <c r="GR396" s="1" t="str">
        <f>IF(LEN(Fields!$B396)&gt;0,Fields!$B396,"")</f>
        <v>DSCOVREL</v>
      </c>
      <c r="GS396" s="1" t="str">
        <f>IF(LEN(Fields!$G396)&gt;0,Fields!$G396,"")</f>
        <v>DSCOVREL_DSG001</v>
      </c>
      <c r="GT396" s="1" t="str">
        <f>IF(LEN(Folders!$A396)&gt;0,Folders!$A396,"")</f>
        <v/>
      </c>
    </row>
    <row r="397" spans="200:202" ht="25">
      <c r="GR397" s="1" t="str">
        <f>IF(LEN(Fields!$B397)&gt;0,Fields!$B397,"")</f>
        <v>EEAYN</v>
      </c>
      <c r="GS397" s="1" t="str">
        <f>IF(LEN(Fields!$G397)&gt;0,Fields!$G397,"")</f>
        <v>EEAYN_DSG001</v>
      </c>
      <c r="GT397" s="1" t="str">
        <f>IF(LEN(Folders!$A397)&gt;0,Folders!$A397,"")</f>
        <v/>
      </c>
    </row>
    <row r="398" spans="200:202" ht="37.5">
      <c r="GR398" s="1" t="str">
        <f>IF(LEN(Fields!$B398)&gt;0,Fields!$B398,"")</f>
        <v>FUPAGRE</v>
      </c>
      <c r="GS398" s="1" t="str">
        <f>IF(LEN(Fields!$G398)&gt;0,Fields!$G398,"")</f>
        <v>FUPAGRE_DSG001</v>
      </c>
      <c r="GT398" s="1" t="str">
        <f>IF(LEN(Folders!$A398)&gt;0,Folders!$A398,"")</f>
        <v/>
      </c>
    </row>
    <row r="399" spans="200:202">
      <c r="GR399" s="1" t="str">
        <f>IF(LEN(Fields!$B399)&gt;0,Fields!$B399,"")</f>
        <v>LBL</v>
      </c>
      <c r="GS399" s="1" t="str">
        <f>IF(LEN(Fields!$G399)&gt;0,Fields!$G399,"")</f>
        <v/>
      </c>
      <c r="GT399" s="1" t="str">
        <f>IF(LEN(Folders!$A399)&gt;0,Folders!$A399,"")</f>
        <v/>
      </c>
    </row>
    <row r="400" spans="200:202" ht="25">
      <c r="GR400" s="1" t="str">
        <f>IF(LEN(Fields!$B400)&gt;0,Fields!$B400,"")</f>
        <v>CMYN</v>
      </c>
      <c r="GS400" s="1" t="str">
        <f>IF(LEN(Fields!$G400)&gt;0,Fields!$G400,"")</f>
        <v>CMYN_CMG001</v>
      </c>
      <c r="GT400" s="1" t="str">
        <f>IF(LEN(Folders!$A400)&gt;0,Folders!$A400,"")</f>
        <v/>
      </c>
    </row>
    <row r="401" spans="200:202" ht="37.5">
      <c r="GR401" s="1" t="str">
        <f>IF(LEN(Fields!$B401)&gt;0,Fields!$B401,"")</f>
        <v>CMREFID</v>
      </c>
      <c r="GS401" s="1" t="str">
        <f>IF(LEN(Fields!$G401)&gt;0,Fields!$G401,"")</f>
        <v>CMREFID_CMG001</v>
      </c>
      <c r="GT401" s="1" t="str">
        <f>IF(LEN(Folders!$A401)&gt;0,Folders!$A401,"")</f>
        <v/>
      </c>
    </row>
    <row r="402" spans="200:202" ht="25">
      <c r="GR402" s="1" t="str">
        <f>IF(LEN(Fields!$B402)&gt;0,Fields!$B402,"")</f>
        <v>CMTRT</v>
      </c>
      <c r="GS402" s="1" t="str">
        <f>IF(LEN(Fields!$G402)&gt;0,Fields!$G402,"")</f>
        <v>CMTRT_CMG001</v>
      </c>
      <c r="GT402" s="1" t="str">
        <f>IF(LEN(Folders!$A402)&gt;0,Folders!$A402,"")</f>
        <v/>
      </c>
    </row>
    <row r="403" spans="200:202" ht="25">
      <c r="GR403" s="1" t="str">
        <f>IF(LEN(Fields!$B403)&gt;0,Fields!$B403,"")</f>
        <v>CMCAT</v>
      </c>
      <c r="GS403" s="1" t="str">
        <f>IF(LEN(Fields!$G403)&gt;0,Fields!$G403,"")</f>
        <v>CMCAT_CMG001</v>
      </c>
      <c r="GT403" s="1" t="str">
        <f>IF(LEN(Folders!$A403)&gt;0,Folders!$A403,"")</f>
        <v/>
      </c>
    </row>
    <row r="404" spans="200:202" ht="37.5">
      <c r="GR404" s="1" t="str">
        <f>IF(LEN(Fields!$B404)&gt;0,Fields!$B404,"")</f>
        <v>CMDOSTXT</v>
      </c>
      <c r="GS404" s="1" t="str">
        <f>IF(LEN(Fields!$G404)&gt;0,Fields!$G404,"")</f>
        <v>CMDOSTXT_CMG001</v>
      </c>
      <c r="GT404" s="1" t="str">
        <f>IF(LEN(Folders!$A404)&gt;0,Folders!$A404,"")</f>
        <v/>
      </c>
    </row>
    <row r="405" spans="200:202" ht="37.5">
      <c r="GR405" s="1" t="str">
        <f>IF(LEN(Fields!$B405)&gt;0,Fields!$B405,"")</f>
        <v>CMDOSU</v>
      </c>
      <c r="GS405" s="1" t="str">
        <f>IF(LEN(Fields!$G405)&gt;0,Fields!$G405,"")</f>
        <v>CMDOSU_CMG001</v>
      </c>
      <c r="GT405" s="1" t="str">
        <f>IF(LEN(Folders!$A405)&gt;0,Folders!$A405,"")</f>
        <v/>
      </c>
    </row>
    <row r="406" spans="200:202" ht="37.5">
      <c r="GR406" s="1" t="str">
        <f>IF(LEN(Fields!$B406)&gt;0,Fields!$B406,"")</f>
        <v>CMDOSFRQ</v>
      </c>
      <c r="GS406" s="1" t="str">
        <f>IF(LEN(Fields!$G406)&gt;0,Fields!$G406,"")</f>
        <v>CMDOSFRQ_CMG001</v>
      </c>
      <c r="GT406" s="1" t="str">
        <f>IF(LEN(Folders!$A406)&gt;0,Folders!$A406,"")</f>
        <v/>
      </c>
    </row>
    <row r="407" spans="200:202" ht="37.5">
      <c r="GR407" s="1" t="str">
        <f>IF(LEN(Fields!$B407)&gt;0,Fields!$B407,"")</f>
        <v>CMROUTE</v>
      </c>
      <c r="GS407" s="1" t="str">
        <f>IF(LEN(Fields!$G407)&gt;0,Fields!$G407,"")</f>
        <v>CMROUTE_CMG001</v>
      </c>
      <c r="GT407" s="1" t="str">
        <f>IF(LEN(Folders!$A407)&gt;0,Folders!$A407,"")</f>
        <v/>
      </c>
    </row>
    <row r="408" spans="200:202" ht="37.5">
      <c r="GR408" s="1" t="str">
        <f>IF(LEN(Fields!$B408)&gt;0,Fields!$B408,"")</f>
        <v>CMINDC1</v>
      </c>
      <c r="GS408" s="1" t="str">
        <f>IF(LEN(Fields!$G408)&gt;0,Fields!$G408,"")</f>
        <v>CMINDC1_CMG001</v>
      </c>
      <c r="GT408" s="1" t="str">
        <f>IF(LEN(Folders!$A408)&gt;0,Folders!$A408,"")</f>
        <v/>
      </c>
    </row>
    <row r="409" spans="200:202" ht="37.5">
      <c r="GR409" s="1" t="str">
        <f>IF(LEN(Fields!$B409)&gt;0,Fields!$B409,"")</f>
        <v>CMINDC2</v>
      </c>
      <c r="GS409" s="1" t="str">
        <f>IF(LEN(Fields!$G409)&gt;0,Fields!$G409,"")</f>
        <v>CMINDC2_CMG001</v>
      </c>
      <c r="GT409" s="1" t="str">
        <f>IF(LEN(Folders!$A409)&gt;0,Folders!$A409,"")</f>
        <v/>
      </c>
    </row>
    <row r="410" spans="200:202" ht="37.5">
      <c r="GR410" s="1" t="str">
        <f>IF(LEN(Fields!$B410)&gt;0,Fields!$B410,"")</f>
        <v>CMINDRV1</v>
      </c>
      <c r="GS410" s="1" t="str">
        <f>IF(LEN(Fields!$G410)&gt;0,Fields!$G410,"")</f>
        <v>CMINDRV1_CMG001</v>
      </c>
      <c r="GT410" s="1" t="str">
        <f>IF(LEN(Folders!$A410)&gt;0,Folders!$A410,"")</f>
        <v/>
      </c>
    </row>
    <row r="411" spans="200:202" ht="37.5">
      <c r="GR411" s="1" t="str">
        <f>IF(LEN(Fields!$B411)&gt;0,Fields!$B411,"")</f>
        <v>CMINDRV2</v>
      </c>
      <c r="GS411" s="1" t="str">
        <f>IF(LEN(Fields!$G411)&gt;0,Fields!$G411,"")</f>
        <v>CMINDRV2_CMG001</v>
      </c>
      <c r="GT411" s="1" t="str">
        <f>IF(LEN(Folders!$A411)&gt;0,Folders!$A411,"")</f>
        <v/>
      </c>
    </row>
    <row r="412" spans="200:202" ht="37.5">
      <c r="GR412" s="1" t="str">
        <f>IF(LEN(Fields!$B412)&gt;0,Fields!$B412,"")</f>
        <v>CMINDSP</v>
      </c>
      <c r="GS412" s="1" t="str">
        <f>IF(LEN(Fields!$G412)&gt;0,Fields!$G412,"")</f>
        <v>CMINDSP_CMG001</v>
      </c>
      <c r="GT412" s="1" t="str">
        <f>IF(LEN(Folders!$A412)&gt;0,Folders!$A412,"")</f>
        <v/>
      </c>
    </row>
    <row r="413" spans="200:202" ht="37.5">
      <c r="GR413" s="1" t="str">
        <f>IF(LEN(Fields!$B413)&gt;0,Fields!$B413,"")</f>
        <v>CMSTDAT</v>
      </c>
      <c r="GS413" s="1" t="str">
        <f>IF(LEN(Fields!$G413)&gt;0,Fields!$G413,"")</f>
        <v>CMSTDAT_CMG001</v>
      </c>
      <c r="GT413" s="1" t="str">
        <f>IF(LEN(Folders!$A413)&gt;0,Folders!$A413,"")</f>
        <v/>
      </c>
    </row>
    <row r="414" spans="200:202" ht="37.5">
      <c r="GR414" s="1" t="str">
        <f>IF(LEN(Fields!$B414)&gt;0,Fields!$B414,"")</f>
        <v>CMENDAT</v>
      </c>
      <c r="GS414" s="1" t="str">
        <f>IF(LEN(Fields!$G414)&gt;0,Fields!$G414,"")</f>
        <v>CMENDAT_CMG001</v>
      </c>
      <c r="GT414" s="1" t="str">
        <f>IF(LEN(Folders!$A414)&gt;0,Folders!$A414,"")</f>
        <v/>
      </c>
    </row>
    <row r="415" spans="200:202" ht="37.5">
      <c r="GR415" s="1" t="str">
        <f>IF(LEN(Fields!$B415)&gt;0,Fields!$B415,"")</f>
        <v>CMONGO</v>
      </c>
      <c r="GS415" s="1" t="str">
        <f>IF(LEN(Fields!$G415)&gt;0,Fields!$G415,"")</f>
        <v>CMONGO_CMG001</v>
      </c>
      <c r="GT415" s="1" t="str">
        <f>IF(LEN(Folders!$A415)&gt;0,Folders!$A415,"")</f>
        <v/>
      </c>
    </row>
    <row r="416" spans="200:202" ht="37.5">
      <c r="GR416" s="1" t="str">
        <f>IF(LEN(Fields!$B416)&gt;0,Fields!$B416,"")</f>
        <v>OPCODCON</v>
      </c>
      <c r="GS416" s="1" t="str">
        <f>IF(LEN(Fields!$G416)&gt;0,Fields!$G416,"")</f>
        <v>OPCODCON_CMG001</v>
      </c>
      <c r="GT416" s="1" t="str">
        <f>IF(LEN(Folders!$A416)&gt;0,Folders!$A416,"")</f>
        <v/>
      </c>
    </row>
    <row r="417" spans="200:202" ht="25">
      <c r="GR417" s="1" t="str">
        <f>IF(LEN(Fields!$B417)&gt;0,Fields!$B417,"")</f>
        <v>QSCAT</v>
      </c>
      <c r="GS417" s="1" t="str">
        <f>IF(LEN(Fields!$G417)&gt;0,Fields!$G417,"")</f>
        <v>QSCAT_QS1S419</v>
      </c>
      <c r="GT417" s="1" t="str">
        <f>IF(LEN(Folders!$A417)&gt;0,Folders!$A417,"")</f>
        <v/>
      </c>
    </row>
    <row r="418" spans="200:202" ht="37.5">
      <c r="GR418" s="1" t="str">
        <f>IF(LEN(Fields!$B418)&gt;0,Fields!$B418,"")</f>
        <v>QSEVAL</v>
      </c>
      <c r="GS418" s="1" t="str">
        <f>IF(LEN(Fields!$G418)&gt;0,Fields!$G418,"")</f>
        <v>QSEVAL_QS1S419</v>
      </c>
      <c r="GT418" s="1" t="str">
        <f>IF(LEN(Folders!$A418)&gt;0,Folders!$A418,"")</f>
        <v/>
      </c>
    </row>
    <row r="419" spans="200:202" ht="37.5">
      <c r="GR419" s="1" t="str">
        <f>IF(LEN(Fields!$B419)&gt;0,Fields!$B419,"")</f>
        <v>NQVERNUM</v>
      </c>
      <c r="GS419" s="1" t="str">
        <f>IF(LEN(Fields!$G419)&gt;0,Fields!$G419,"")</f>
        <v>NQVERNUM_QS1S419</v>
      </c>
      <c r="GT419" s="1" t="str">
        <f>IF(LEN(Folders!$A419)&gt;0,Folders!$A419,"")</f>
        <v/>
      </c>
    </row>
    <row r="420" spans="200:202" ht="25">
      <c r="GR420" s="1" t="str">
        <f>IF(LEN(Fields!$B420)&gt;0,Fields!$B420,"")</f>
        <v>QSDAT</v>
      </c>
      <c r="GS420" s="1" t="str">
        <f>IF(LEN(Fields!$G420)&gt;0,Fields!$G420,"")</f>
        <v>QSDAT_QS1S419</v>
      </c>
      <c r="GT420" s="1" t="str">
        <f>IF(LEN(Folders!$A420)&gt;0,Folders!$A420,"")</f>
        <v/>
      </c>
    </row>
    <row r="421" spans="200:202" ht="25">
      <c r="GR421" s="1" t="str">
        <f>IF(LEN(Fields!$B421)&gt;0,Fields!$B421,"")</f>
        <v>QSDAY</v>
      </c>
      <c r="GS421" s="1" t="str">
        <f>IF(LEN(Fields!$G421)&gt;0,Fields!$G421,"")</f>
        <v>QSDAY_QS1S419</v>
      </c>
      <c r="GT421" s="1" t="str">
        <f>IF(LEN(Folders!$A421)&gt;0,Folders!$A421,"")</f>
        <v/>
      </c>
    </row>
    <row r="422" spans="200:202" ht="37.5">
      <c r="GR422" s="1" t="str">
        <f>IF(LEN(Fields!$B422)&gt;0,Fields!$B422,"")</f>
        <v>QSRESCD</v>
      </c>
      <c r="GS422" s="1" t="str">
        <f>IF(LEN(Fields!$G422)&gt;0,Fields!$G422,"")</f>
        <v>QSRESCD_QS1S419</v>
      </c>
      <c r="GT422" s="1" t="str">
        <f>IF(LEN(Folders!$A422)&gt;0,Folders!$A422,"")</f>
        <v/>
      </c>
    </row>
    <row r="423" spans="200:202" ht="37.5">
      <c r="GR423" s="1" t="str">
        <f>IF(LEN(Fields!$B423)&gt;0,Fields!$B423,"")</f>
        <v>QSLNKID</v>
      </c>
      <c r="GS423" s="1" t="str">
        <f>IF(LEN(Fields!$G423)&gt;0,Fields!$G423,"")</f>
        <v>QSLNKID_QS1S419</v>
      </c>
      <c r="GT423" s="1" t="str">
        <f>IF(LEN(Folders!$A423)&gt;0,Folders!$A423,"")</f>
        <v/>
      </c>
    </row>
    <row r="424" spans="200:202" ht="37.5">
      <c r="GR424" s="1" t="str">
        <f>IF(LEN(Fields!$B424)&gt;0,Fields!$B424,"")</f>
        <v>FALNKID</v>
      </c>
      <c r="GS424" s="1" t="str">
        <f>IF(LEN(Fields!$G424)&gt;0,Fields!$G424,"")</f>
        <v>FALNKID_QS1S419</v>
      </c>
      <c r="GT424" s="1" t="str">
        <f>IF(LEN(Folders!$A424)&gt;0,Folders!$A424,"")</f>
        <v/>
      </c>
    </row>
    <row r="425" spans="200:202" ht="37.5">
      <c r="GR425" s="1" t="str">
        <f>IF(LEN(Fields!$B425)&gt;0,Fields!$B425,"")</f>
        <v>FARESCD_1</v>
      </c>
      <c r="GS425" s="1" t="str">
        <f>IF(LEN(Fields!$G425)&gt;0,Fields!$G425,"")</f>
        <v>FARESCD_1_QS1S419</v>
      </c>
      <c r="GT425" s="1" t="str">
        <f>IF(LEN(Folders!$A425)&gt;0,Folders!$A425,"")</f>
        <v/>
      </c>
    </row>
    <row r="426" spans="200:202" ht="37.5">
      <c r="GR426" s="1" t="str">
        <f>IF(LEN(Fields!$B426)&gt;0,Fields!$B426,"")</f>
        <v>FAREFID_1</v>
      </c>
      <c r="GS426" s="1" t="str">
        <f>IF(LEN(Fields!$G426)&gt;0,Fields!$G426,"")</f>
        <v>FAREFID_1_QS1S419</v>
      </c>
      <c r="GT426" s="1" t="str">
        <f>IF(LEN(Folders!$A426)&gt;0,Folders!$A426,"")</f>
        <v/>
      </c>
    </row>
    <row r="427" spans="200:202" ht="37.5">
      <c r="GR427" s="1" t="str">
        <f>IF(LEN(Fields!$B427)&gt;0,Fields!$B427,"")</f>
        <v>FARESN_1</v>
      </c>
      <c r="GS427" s="1" t="str">
        <f>IF(LEN(Fields!$G427)&gt;0,Fields!$G427,"")</f>
        <v>FARESN_1_QS1S419</v>
      </c>
      <c r="GT427" s="1" t="str">
        <f>IF(LEN(Folders!$A427)&gt;0,Folders!$A427,"")</f>
        <v/>
      </c>
    </row>
    <row r="428" spans="200:202" ht="37.5">
      <c r="GR428" s="1" t="str">
        <f>IF(LEN(Fields!$B428)&gt;0,Fields!$B428,"")</f>
        <v>FARESCD_2</v>
      </c>
      <c r="GS428" s="1" t="str">
        <f>IF(LEN(Fields!$G428)&gt;0,Fields!$G428,"")</f>
        <v>FARESCD_2_QS1S419</v>
      </c>
      <c r="GT428" s="1" t="str">
        <f>IF(LEN(Folders!$A428)&gt;0,Folders!$A428,"")</f>
        <v/>
      </c>
    </row>
    <row r="429" spans="200:202" ht="37.5">
      <c r="GR429" s="1" t="str">
        <f>IF(LEN(Fields!$B429)&gt;0,Fields!$B429,"")</f>
        <v>FAREFID_2</v>
      </c>
      <c r="GS429" s="1" t="str">
        <f>IF(LEN(Fields!$G429)&gt;0,Fields!$G429,"")</f>
        <v>FAREFID_2_QS1S419</v>
      </c>
      <c r="GT429" s="1" t="str">
        <f>IF(LEN(Folders!$A429)&gt;0,Folders!$A429,"")</f>
        <v/>
      </c>
    </row>
    <row r="430" spans="200:202" ht="25">
      <c r="GR430" s="1" t="str">
        <f>IF(LEN(Fields!$B430)&gt;0,Fields!$B430,"")</f>
        <v>PRYN</v>
      </c>
      <c r="GS430" s="1" t="str">
        <f>IF(LEN(Fields!$G430)&gt;0,Fields!$G430,"")</f>
        <v>PRYN_PRG001</v>
      </c>
      <c r="GT430" s="1" t="str">
        <f>IF(LEN(Folders!$A430)&gt;0,Folders!$A430,"")</f>
        <v/>
      </c>
    </row>
    <row r="431" spans="200:202" ht="25">
      <c r="GR431" s="1" t="str">
        <f>IF(LEN(Fields!$B431)&gt;0,Fields!$B431,"")</f>
        <v>PRCAT</v>
      </c>
      <c r="GS431" s="1" t="str">
        <f>IF(LEN(Fields!$G431)&gt;0,Fields!$G431,"")</f>
        <v>PRCAT_PRG001</v>
      </c>
      <c r="GT431" s="1" t="str">
        <f>IF(LEN(Folders!$A431)&gt;0,Folders!$A431,"")</f>
        <v/>
      </c>
    </row>
    <row r="432" spans="200:202" ht="37.5">
      <c r="GR432" s="1" t="str">
        <f>IF(LEN(Fields!$B432)&gt;0,Fields!$B432,"")</f>
        <v>PRREFID</v>
      </c>
      <c r="GS432" s="1" t="str">
        <f>IF(LEN(Fields!$G432)&gt;0,Fields!$G432,"")</f>
        <v>PRREFID_PRG001</v>
      </c>
      <c r="GT432" s="1" t="str">
        <f>IF(LEN(Folders!$A432)&gt;0,Folders!$A432,"")</f>
        <v/>
      </c>
    </row>
    <row r="433" spans="200:202" ht="25">
      <c r="GR433" s="1" t="str">
        <f>IF(LEN(Fields!$B433)&gt;0,Fields!$B433,"")</f>
        <v>PRTRT</v>
      </c>
      <c r="GS433" s="1" t="str">
        <f>IF(LEN(Fields!$G433)&gt;0,Fields!$G433,"")</f>
        <v>PRTRT_PRG001</v>
      </c>
      <c r="GT433" s="1" t="str">
        <f>IF(LEN(Folders!$A433)&gt;0,Folders!$A433,"")</f>
        <v/>
      </c>
    </row>
    <row r="434" spans="200:202" ht="37.5">
      <c r="GR434" s="1" t="str">
        <f>IF(LEN(Fields!$B434)&gt;0,Fields!$B434,"")</f>
        <v>PRINDC1</v>
      </c>
      <c r="GS434" s="1" t="str">
        <f>IF(LEN(Fields!$G434)&gt;0,Fields!$G434,"")</f>
        <v>PRINDC1_PRG001</v>
      </c>
      <c r="GT434" s="1" t="str">
        <f>IF(LEN(Folders!$A434)&gt;0,Folders!$A434,"")</f>
        <v/>
      </c>
    </row>
    <row r="435" spans="200:202" ht="37.5">
      <c r="GR435" s="1" t="str">
        <f>IF(LEN(Fields!$B435)&gt;0,Fields!$B435,"")</f>
        <v>PRINDC2</v>
      </c>
      <c r="GS435" s="1" t="str">
        <f>IF(LEN(Fields!$G435)&gt;0,Fields!$G435,"")</f>
        <v>PRINDC2_PRG001</v>
      </c>
      <c r="GT435" s="1" t="str">
        <f>IF(LEN(Folders!$A435)&gt;0,Folders!$A435,"")</f>
        <v/>
      </c>
    </row>
    <row r="436" spans="200:202" ht="37.5">
      <c r="GR436" s="1" t="str">
        <f>IF(LEN(Fields!$B436)&gt;0,Fields!$B436,"")</f>
        <v>PRINDRV1</v>
      </c>
      <c r="GS436" s="1" t="str">
        <f>IF(LEN(Fields!$G436)&gt;0,Fields!$G436,"")</f>
        <v>PRINDRV1_PRG001</v>
      </c>
      <c r="GT436" s="1" t="str">
        <f>IF(LEN(Folders!$A436)&gt;0,Folders!$A436,"")</f>
        <v/>
      </c>
    </row>
    <row r="437" spans="200:202" ht="37.5">
      <c r="GR437" s="1" t="str">
        <f>IF(LEN(Fields!$B437)&gt;0,Fields!$B437,"")</f>
        <v>PRINDRV2</v>
      </c>
      <c r="GS437" s="1" t="str">
        <f>IF(LEN(Fields!$G437)&gt;0,Fields!$G437,"")</f>
        <v>PRINDRV2_PRG001</v>
      </c>
      <c r="GT437" s="1" t="str">
        <f>IF(LEN(Folders!$A437)&gt;0,Folders!$A437,"")</f>
        <v/>
      </c>
    </row>
    <row r="438" spans="200:202" ht="37.5">
      <c r="GR438" s="1" t="str">
        <f>IF(LEN(Fields!$B438)&gt;0,Fields!$B438,"")</f>
        <v>PRINDSP</v>
      </c>
      <c r="GS438" s="1" t="str">
        <f>IF(LEN(Fields!$G438)&gt;0,Fields!$G438,"")</f>
        <v>PRINDSP_PRG001</v>
      </c>
      <c r="GT438" s="1" t="str">
        <f>IF(LEN(Folders!$A438)&gt;0,Folders!$A438,"")</f>
        <v/>
      </c>
    </row>
    <row r="439" spans="200:202" ht="37.5">
      <c r="GR439" s="1" t="str">
        <f>IF(LEN(Fields!$B439)&gt;0,Fields!$B439,"")</f>
        <v>PRSTDAT</v>
      </c>
      <c r="GS439" s="1" t="str">
        <f>IF(LEN(Fields!$G439)&gt;0,Fields!$G439,"")</f>
        <v>PRSTDAT_PRG001</v>
      </c>
      <c r="GT439" s="1" t="str">
        <f>IF(LEN(Folders!$A439)&gt;0,Folders!$A439,"")</f>
        <v/>
      </c>
    </row>
    <row r="440" spans="200:202" ht="37.5">
      <c r="GR440" s="1" t="str">
        <f>IF(LEN(Fields!$B440)&gt;0,Fields!$B440,"")</f>
        <v>PRENDAT</v>
      </c>
      <c r="GS440" s="1" t="str">
        <f>IF(LEN(Fields!$G440)&gt;0,Fields!$G440,"")</f>
        <v>PRENDAT_PRG001</v>
      </c>
      <c r="GT440" s="1" t="str">
        <f>IF(LEN(Folders!$A440)&gt;0,Folders!$A440,"")</f>
        <v/>
      </c>
    </row>
    <row r="441" spans="200:202" ht="37.5">
      <c r="GR441" s="1" t="str">
        <f>IF(LEN(Fields!$B441)&gt;0,Fields!$B441,"")</f>
        <v>PRONGO</v>
      </c>
      <c r="GS441" s="1" t="str">
        <f>IF(LEN(Fields!$G441)&gt;0,Fields!$G441,"")</f>
        <v>PRONGO_PRG001</v>
      </c>
      <c r="GT441" s="1" t="str">
        <f>IF(LEN(Folders!$A441)&gt;0,Folders!$A441,"")</f>
        <v/>
      </c>
    </row>
    <row r="442" spans="200:202">
      <c r="GR442" s="1" t="str">
        <f>IF(LEN(Fields!$B442)&gt;0,Fields!$B442,"")</f>
        <v>LBL</v>
      </c>
      <c r="GS442" s="1" t="str">
        <f>IF(LEN(Fields!$G442)&gt;0,Fields!$G442,"")</f>
        <v/>
      </c>
      <c r="GT442" s="1" t="str">
        <f>IF(LEN(Folders!$A442)&gt;0,Folders!$A442,"")</f>
        <v/>
      </c>
    </row>
    <row r="443" spans="200:202" ht="25">
      <c r="GR443" s="1" t="str">
        <f>IF(LEN(Fields!$B443)&gt;0,Fields!$B443,"")</f>
        <v>AEYN</v>
      </c>
      <c r="GS443" s="1" t="str">
        <f>IF(LEN(Fields!$G443)&gt;0,Fields!$G443,"")</f>
        <v>AEYN_AEG001</v>
      </c>
      <c r="GT443" s="1" t="str">
        <f>IF(LEN(Folders!$A443)&gt;0,Folders!$A443,"")</f>
        <v/>
      </c>
    </row>
    <row r="444" spans="200:202" ht="25">
      <c r="GR444" s="1" t="str">
        <f>IF(LEN(Fields!$B444)&gt;0,Fields!$B444,"")</f>
        <v>AECAT</v>
      </c>
      <c r="GS444" s="1" t="str">
        <f>IF(LEN(Fields!$G444)&gt;0,Fields!$G444,"")</f>
        <v>AECAT_AEG001</v>
      </c>
      <c r="GT444" s="1" t="str">
        <f>IF(LEN(Folders!$A444)&gt;0,Folders!$A444,"")</f>
        <v/>
      </c>
    </row>
    <row r="445" spans="200:202" ht="25">
      <c r="GR445" s="1" t="str">
        <f>IF(LEN(Fields!$B445)&gt;0,Fields!$B445,"")</f>
        <v>AESPID</v>
      </c>
      <c r="GS445" s="1" t="str">
        <f>IF(LEN(Fields!$G445)&gt;0,Fields!$G445,"")</f>
        <v>AESPID_AEG001</v>
      </c>
      <c r="GT445" s="1" t="str">
        <f>IF(LEN(Folders!$A445)&gt;0,Folders!$A445,"")</f>
        <v/>
      </c>
    </row>
    <row r="446" spans="200:202" ht="25">
      <c r="GR446" s="1" t="str">
        <f>IF(LEN(Fields!$B446)&gt;0,Fields!$B446,"")</f>
        <v>AETERM</v>
      </c>
      <c r="GS446" s="1" t="str">
        <f>IF(LEN(Fields!$G446)&gt;0,Fields!$G446,"")</f>
        <v>AETERM_AEG001</v>
      </c>
      <c r="GT446" s="1" t="str">
        <f>IF(LEN(Folders!$A446)&gt;0,Folders!$A446,"")</f>
        <v/>
      </c>
    </row>
    <row r="447" spans="200:202" ht="25">
      <c r="GR447" s="1" t="str">
        <f>IF(LEN(Fields!$B447)&gt;0,Fields!$B447,"")</f>
        <v>AESER</v>
      </c>
      <c r="GS447" s="1" t="str">
        <f>IF(LEN(Fields!$G447)&gt;0,Fields!$G447,"")</f>
        <v>AESER_AEG001</v>
      </c>
      <c r="GT447" s="1" t="str">
        <f>IF(LEN(Folders!$A447)&gt;0,Folders!$A447,"")</f>
        <v/>
      </c>
    </row>
    <row r="448" spans="200:202" ht="25">
      <c r="GR448" s="1" t="str">
        <f>IF(LEN(Fields!$B448)&gt;0,Fields!$B448,"")</f>
        <v>SAEID</v>
      </c>
      <c r="GS448" s="1" t="str">
        <f>IF(LEN(Fields!$G448)&gt;0,Fields!$G448,"")</f>
        <v>SAEID_AEG001</v>
      </c>
      <c r="GT448" s="1" t="str">
        <f>IF(LEN(Folders!$A448)&gt;0,Folders!$A448,"")</f>
        <v/>
      </c>
    </row>
    <row r="449" spans="200:202" ht="25">
      <c r="GR449" s="1" t="str">
        <f>IF(LEN(Fields!$B449)&gt;0,Fields!$B449,"")</f>
        <v>AESDTH</v>
      </c>
      <c r="GS449" s="1" t="str">
        <f>IF(LEN(Fields!$G449)&gt;0,Fields!$G449,"")</f>
        <v>AESDTH_AEG001</v>
      </c>
      <c r="GT449" s="1" t="str">
        <f>IF(LEN(Folders!$A449)&gt;0,Folders!$A449,"")</f>
        <v/>
      </c>
    </row>
    <row r="450" spans="200:202" ht="25">
      <c r="GR450" s="1" t="str">
        <f>IF(LEN(Fields!$B450)&gt;0,Fields!$B450,"")</f>
        <v>AESLIFE</v>
      </c>
      <c r="GS450" s="1" t="str">
        <f>IF(LEN(Fields!$G450)&gt;0,Fields!$G450,"")</f>
        <v>AESLIFE_AEG001</v>
      </c>
      <c r="GT450" s="1" t="str">
        <f>IF(LEN(Folders!$A450)&gt;0,Folders!$A450,"")</f>
        <v/>
      </c>
    </row>
    <row r="451" spans="200:202" ht="37.5">
      <c r="GR451" s="1" t="str">
        <f>IF(LEN(Fields!$B451)&gt;0,Fields!$B451,"")</f>
        <v>AESHOSP</v>
      </c>
      <c r="GS451" s="1" t="str">
        <f>IF(LEN(Fields!$G451)&gt;0,Fields!$G451,"")</f>
        <v>AESHOSP_AEG001</v>
      </c>
      <c r="GT451" s="1" t="str">
        <f>IF(LEN(Folders!$A451)&gt;0,Folders!$A451,"")</f>
        <v/>
      </c>
    </row>
    <row r="452" spans="200:202" ht="37.5">
      <c r="GR452" s="1" t="str">
        <f>IF(LEN(Fields!$B452)&gt;0,Fields!$B452,"")</f>
        <v>AESDISAB</v>
      </c>
      <c r="GS452" s="1" t="str">
        <f>IF(LEN(Fields!$G452)&gt;0,Fields!$G452,"")</f>
        <v>AESDISAB_AEG001</v>
      </c>
      <c r="GT452" s="1" t="str">
        <f>IF(LEN(Folders!$A452)&gt;0,Folders!$A452,"")</f>
        <v/>
      </c>
    </row>
    <row r="453" spans="200:202" ht="37.5">
      <c r="GR453" s="1" t="str">
        <f>IF(LEN(Fields!$B453)&gt;0,Fields!$B453,"")</f>
        <v>AESCONG</v>
      </c>
      <c r="GS453" s="1" t="str">
        <f>IF(LEN(Fields!$G453)&gt;0,Fields!$G453,"")</f>
        <v>AESCONG_AEG001</v>
      </c>
      <c r="GT453" s="1" t="str">
        <f>IF(LEN(Folders!$A453)&gt;0,Folders!$A453,"")</f>
        <v/>
      </c>
    </row>
    <row r="454" spans="200:202" ht="25">
      <c r="GR454" s="1" t="str">
        <f>IF(LEN(Fields!$B454)&gt;0,Fields!$B454,"")</f>
        <v>AESMIE</v>
      </c>
      <c r="GS454" s="1" t="str">
        <f>IF(LEN(Fields!$G454)&gt;0,Fields!$G454,"")</f>
        <v>AESMIE_AEG001</v>
      </c>
      <c r="GT454" s="1" t="str">
        <f>IF(LEN(Folders!$A454)&gt;0,Folders!$A454,"")</f>
        <v/>
      </c>
    </row>
    <row r="455" spans="200:202" ht="37.5">
      <c r="GR455" s="1" t="str">
        <f>IF(LEN(Fields!$B455)&gt;0,Fields!$B455,"")</f>
        <v>AESTDAT</v>
      </c>
      <c r="GS455" s="1" t="str">
        <f>IF(LEN(Fields!$G455)&gt;0,Fields!$G455,"")</f>
        <v>AESTDAT_AEG001</v>
      </c>
      <c r="GT455" s="1" t="str">
        <f>IF(LEN(Folders!$A455)&gt;0,Folders!$A455,"")</f>
        <v/>
      </c>
    </row>
    <row r="456" spans="200:202" ht="37.5">
      <c r="GR456" s="1" t="str">
        <f>IF(LEN(Fields!$B456)&gt;0,Fields!$B456,"")</f>
        <v>AEENDAT</v>
      </c>
      <c r="GS456" s="1" t="str">
        <f>IF(LEN(Fields!$G456)&gt;0,Fields!$G456,"")</f>
        <v>AEENDAT_AEG001</v>
      </c>
      <c r="GT456" s="1" t="str">
        <f>IF(LEN(Folders!$A456)&gt;0,Folders!$A456,"")</f>
        <v/>
      </c>
    </row>
    <row r="457" spans="200:202" ht="25">
      <c r="GR457" s="1" t="str">
        <f>IF(LEN(Fields!$B457)&gt;0,Fields!$B457,"")</f>
        <v>AEOUT</v>
      </c>
      <c r="GS457" s="1" t="str">
        <f>IF(LEN(Fields!$G457)&gt;0,Fields!$G457,"")</f>
        <v>AEOUT_AEG001</v>
      </c>
      <c r="GT457" s="1" t="str">
        <f>IF(LEN(Folders!$A457)&gt;0,Folders!$A457,"")</f>
        <v/>
      </c>
    </row>
    <row r="458" spans="200:202" ht="25">
      <c r="GR458" s="1" t="str">
        <f>IF(LEN(Fields!$B458)&gt;0,Fields!$B458,"")</f>
        <v>AESEV</v>
      </c>
      <c r="GS458" s="1" t="str">
        <f>IF(LEN(Fields!$G458)&gt;0,Fields!$G458,"")</f>
        <v>AESEV_AEG001</v>
      </c>
      <c r="GT458" s="1" t="str">
        <f>IF(LEN(Folders!$A458)&gt;0,Folders!$A458,"")</f>
        <v/>
      </c>
    </row>
    <row r="459" spans="200:202" ht="25">
      <c r="GR459" s="1" t="str">
        <f>IF(LEN(Fields!$B459)&gt;0,Fields!$B459,"")</f>
        <v>AEREL</v>
      </c>
      <c r="GS459" s="1" t="str">
        <f>IF(LEN(Fields!$G459)&gt;0,Fields!$G459,"")</f>
        <v>AEREL_AEG001</v>
      </c>
      <c r="GT459" s="1" t="str">
        <f>IF(LEN(Folders!$A459)&gt;0,Folders!$A459,"")</f>
        <v/>
      </c>
    </row>
    <row r="460" spans="200:202" ht="25">
      <c r="GR460" s="1" t="str">
        <f>IF(LEN(Fields!$B460)&gt;0,Fields!$B460,"")</f>
        <v>AEACN</v>
      </c>
      <c r="GS460" s="1" t="str">
        <f>IF(LEN(Fields!$G460)&gt;0,Fields!$G460,"")</f>
        <v>AEACN_AEG001</v>
      </c>
      <c r="GT460" s="1" t="str">
        <f>IF(LEN(Folders!$A460)&gt;0,Folders!$A460,"")</f>
        <v/>
      </c>
    </row>
    <row r="461" spans="200:202" ht="37.5">
      <c r="GR461" s="1" t="str">
        <f>IF(LEN(Fields!$B461)&gt;0,Fields!$B461,"")</f>
        <v>AECONTRT</v>
      </c>
      <c r="GS461" s="1" t="str">
        <f>IF(LEN(Fields!$G461)&gt;0,Fields!$G461,"")</f>
        <v>AECONTRT_AEG001</v>
      </c>
      <c r="GT461" s="1" t="str">
        <f>IF(LEN(Folders!$A461)&gt;0,Folders!$A461,"")</f>
        <v/>
      </c>
    </row>
    <row r="462" spans="200:202" ht="25">
      <c r="GR462" s="1" t="str">
        <f>IF(LEN(Fields!$B462)&gt;0,Fields!$B462,"")</f>
        <v>AEDIS</v>
      </c>
      <c r="GS462" s="1" t="str">
        <f>IF(LEN(Fields!$G462)&gt;0,Fields!$G462,"")</f>
        <v>AEDIS_AEG001</v>
      </c>
      <c r="GT462" s="1" t="str">
        <f>IF(LEN(Folders!$A462)&gt;0,Folders!$A462,"")</f>
        <v/>
      </c>
    </row>
    <row r="463" spans="200:202" ht="37.5">
      <c r="GR463" s="1" t="str">
        <f>IF(LEN(Fields!$B463)&gt;0,Fields!$B463,"")</f>
        <v>AEDSLTXT</v>
      </c>
      <c r="GS463" s="1" t="str">
        <f>IF(LEN(Fields!$G463)&gt;0,Fields!$G463,"")</f>
        <v>AEDSLTXT_AEG001</v>
      </c>
      <c r="GT463" s="1" t="str">
        <f>IF(LEN(Folders!$A463)&gt;0,Folders!$A463,"")</f>
        <v/>
      </c>
    </row>
    <row r="464" spans="200:202" ht="37.5">
      <c r="GR464" s="1" t="str">
        <f>IF(LEN(Fields!$B464)&gt;0,Fields!$B464,"")</f>
        <v>OPCODCON</v>
      </c>
      <c r="GS464" s="1" t="str">
        <f>IF(LEN(Fields!$G464)&gt;0,Fields!$G464,"")</f>
        <v>OPCODCON_AEG001</v>
      </c>
      <c r="GT464" s="1" t="str">
        <f>IF(LEN(Folders!$A464)&gt;0,Folders!$A464,"")</f>
        <v/>
      </c>
    </row>
    <row r="465" spans="200:202" ht="37.5">
      <c r="GR465" s="1" t="str">
        <f>IF(LEN(Fields!$B465)&gt;0,Fields!$B465,"")</f>
        <v>DVSTDAT</v>
      </c>
      <c r="GS465" s="1" t="str">
        <f>IF(LEN(Fields!$G465)&gt;0,Fields!$G465,"")</f>
        <v>DVSTDAT_DVG001</v>
      </c>
      <c r="GT465" s="1" t="str">
        <f>IF(LEN(Folders!$A465)&gt;0,Folders!$A465,"")</f>
        <v/>
      </c>
    </row>
    <row r="466" spans="200:202" ht="37.5">
      <c r="GR466" s="1" t="str">
        <f>IF(LEN(Fields!$B466)&gt;0,Fields!$B466,"")</f>
        <v>DVSHDESC</v>
      </c>
      <c r="GS466" s="1" t="str">
        <f>IF(LEN(Fields!$G466)&gt;0,Fields!$G466,"")</f>
        <v>DVSHDESC_DVG001</v>
      </c>
      <c r="GT466" s="1" t="str">
        <f>IF(LEN(Folders!$A466)&gt;0,Folders!$A466,"")</f>
        <v/>
      </c>
    </row>
    <row r="467" spans="200:202" ht="25">
      <c r="GR467" s="1" t="str">
        <f>IF(LEN(Fields!$B467)&gt;0,Fields!$B467,"")</f>
        <v>DVSPID</v>
      </c>
      <c r="GS467" s="1" t="str">
        <f>IF(LEN(Fields!$G467)&gt;0,Fields!$G467,"")</f>
        <v>DVSPID_DVG001</v>
      </c>
      <c r="GT467" s="1" t="str">
        <f>IF(LEN(Folders!$A467)&gt;0,Folders!$A467,"")</f>
        <v/>
      </c>
    </row>
    <row r="468" spans="200:202" ht="37.5">
      <c r="GR468" s="1" t="str">
        <f>IF(LEN(Fields!$B468)&gt;0,Fields!$B468,"")</f>
        <v>DVDECOD</v>
      </c>
      <c r="GS468" s="1" t="str">
        <f>IF(LEN(Fields!$G468)&gt;0,Fields!$G468,"")</f>
        <v>DVDECOD_DVG001</v>
      </c>
      <c r="GT468" s="1" t="str">
        <f>IF(LEN(Folders!$A468)&gt;0,Folders!$A468,"")</f>
        <v/>
      </c>
    </row>
    <row r="469" spans="200:202" ht="37.5">
      <c r="GR469" s="1" t="str">
        <f>IF(LEN(Fields!$B469)&gt;0,Fields!$B469,"")</f>
        <v>DVTERM</v>
      </c>
      <c r="GS469" s="1" t="str">
        <f>IF(LEN(Fields!$G469)&gt;0,Fields!$G469,"")</f>
        <v>DVTERM_DVG001</v>
      </c>
      <c r="GT469" s="1" t="str">
        <f>IF(LEN(Folders!$A469)&gt;0,Folders!$A469,"")</f>
        <v/>
      </c>
    </row>
    <row r="470" spans="200:202" ht="37.5">
      <c r="GR470" s="1" t="str">
        <f>IF(LEN(Fields!$B470)&gt;0,Fields!$B470,"")</f>
        <v>DVMETHOD</v>
      </c>
      <c r="GS470" s="1" t="str">
        <f>IF(LEN(Fields!$G470)&gt;0,Fields!$G470,"")</f>
        <v>DVMETHOD_DVG001</v>
      </c>
      <c r="GT470" s="1" t="str">
        <f>IF(LEN(Folders!$A470)&gt;0,Folders!$A470,"")</f>
        <v/>
      </c>
    </row>
    <row r="471" spans="200:202" ht="37.5">
      <c r="GR471" s="1" t="str">
        <f>IF(LEN(Fields!$B471)&gt;0,Fields!$B471,"")</f>
        <v>DVBLIND</v>
      </c>
      <c r="GS471" s="1" t="str">
        <f>IF(LEN(Fields!$G471)&gt;0,Fields!$G471,"")</f>
        <v>DVBLIND_DVG001</v>
      </c>
      <c r="GT471" s="1" t="str">
        <f>IF(LEN(Folders!$A471)&gt;0,Folders!$A471,"")</f>
        <v/>
      </c>
    </row>
    <row r="472" spans="200:202" ht="37.5">
      <c r="GR472" s="1" t="str">
        <f>IF(LEN(Fields!$B472)&gt;0,Fields!$B472,"")</f>
        <v>DVREVIEW</v>
      </c>
      <c r="GS472" s="1" t="str">
        <f>IF(LEN(Fields!$G472)&gt;0,Fields!$G472,"")</f>
        <v>DVREVIEW_DVG001</v>
      </c>
      <c r="GT472" s="1" t="str">
        <f>IF(LEN(Folders!$A472)&gt;0,Folders!$A472,"")</f>
        <v/>
      </c>
    </row>
    <row r="473" spans="200:202" ht="37.5">
      <c r="GR473" s="1" t="str">
        <f>IF(LEN(Fields!$B473)&gt;0,Fields!$B473,"")</f>
        <v>DVMRNAM</v>
      </c>
      <c r="GS473" s="1" t="str">
        <f>IF(LEN(Fields!$G473)&gt;0,Fields!$G473,"")</f>
        <v>DVMRNAM_DVG001</v>
      </c>
      <c r="GT473" s="1" t="str">
        <f>IF(LEN(Folders!$A473)&gt;0,Folders!$A473,"")</f>
        <v/>
      </c>
    </row>
    <row r="474" spans="200:202" ht="37.5">
      <c r="GR474" s="1" t="str">
        <f>IF(LEN(Fields!$B474)&gt;0,Fields!$B474,"")</f>
        <v>DVMRDAT</v>
      </c>
      <c r="GS474" s="1" t="str">
        <f>IF(LEN(Fields!$G474)&gt;0,Fields!$G474,"")</f>
        <v>DVMRDAT_DVG001</v>
      </c>
      <c r="GT474" s="1" t="str">
        <f>IF(LEN(Folders!$A474)&gt;0,Folders!$A474,"")</f>
        <v/>
      </c>
    </row>
    <row r="475" spans="200:202" ht="37.5">
      <c r="GR475" s="1" t="str">
        <f>IF(LEN(Fields!$B475)&gt;0,Fields!$B475,"")</f>
        <v>DVMRAC</v>
      </c>
      <c r="GS475" s="1" t="str">
        <f>IF(LEN(Fields!$G475)&gt;0,Fields!$G475,"")</f>
        <v>DVMRAC_DVG001</v>
      </c>
      <c r="GT475" s="1" t="str">
        <f>IF(LEN(Folders!$A475)&gt;0,Folders!$A475,"")</f>
        <v/>
      </c>
    </row>
    <row r="476" spans="200:202" ht="37.5">
      <c r="GR476" s="1" t="str">
        <f>IF(LEN(Fields!$B476)&gt;0,Fields!$B476,"")</f>
        <v>DVPENSY</v>
      </c>
      <c r="GS476" s="1" t="str">
        <f>IF(LEN(Fields!$G476)&gt;0,Fields!$G476,"")</f>
        <v>DVPENSY_DVG001</v>
      </c>
      <c r="GT476" s="1" t="str">
        <f>IF(LEN(Folders!$A476)&gt;0,Folders!$A476,"")</f>
        <v/>
      </c>
    </row>
    <row r="477" spans="200:202" ht="37.5">
      <c r="GR477" s="1" t="str">
        <f>IF(LEN(Fields!$B477)&gt;0,Fields!$B477,"")</f>
        <v>DVOTHSY</v>
      </c>
      <c r="GS477" s="1" t="str">
        <f>IF(LEN(Fields!$G477)&gt;0,Fields!$G477,"")</f>
        <v>DVOTHSY_DVG001</v>
      </c>
      <c r="GT477" s="1" t="str">
        <f>IF(LEN(Folders!$A477)&gt;0,Folders!$A477,"")</f>
        <v/>
      </c>
    </row>
    <row r="478" spans="200:202" ht="37.5">
      <c r="GR478" s="1" t="str">
        <f>IF(LEN(Fields!$B478)&gt;0,Fields!$B478,"")</f>
        <v>DVRATNL</v>
      </c>
      <c r="GS478" s="1" t="str">
        <f>IF(LEN(Fields!$G478)&gt;0,Fields!$G478,"")</f>
        <v>DVRATNL_DVG001</v>
      </c>
      <c r="GT478" s="1" t="str">
        <f>IF(LEN(Folders!$A478)&gt;0,Folders!$A478,"")</f>
        <v/>
      </c>
    </row>
    <row r="479" spans="200:202" ht="37.5">
      <c r="GR479" s="1" t="str">
        <f>IF(LEN(Fields!$B479)&gt;0,Fields!$B479,"")</f>
        <v>DVDSTAT</v>
      </c>
      <c r="GS479" s="1" t="str">
        <f>IF(LEN(Fields!$G479)&gt;0,Fields!$G479,"")</f>
        <v>DVDSTAT_DVG001</v>
      </c>
      <c r="GT479" s="1" t="str">
        <f>IF(LEN(Folders!$A479)&gt;0,Folders!$A479,"")</f>
        <v/>
      </c>
    </row>
    <row r="480" spans="200:202" ht="37.5">
      <c r="GR480" s="1" t="str">
        <f>IF(LEN(Fields!$B480)&gt;0,Fields!$B480,"")</f>
        <v>DVCRNAM</v>
      </c>
      <c r="GS480" s="1" t="str">
        <f>IF(LEN(Fields!$G480)&gt;0,Fields!$G480,"")</f>
        <v>DVCRNAM_DVG001</v>
      </c>
      <c r="GT480" s="1" t="str">
        <f>IF(LEN(Folders!$A480)&gt;0,Folders!$A480,"")</f>
        <v/>
      </c>
    </row>
    <row r="481" spans="200:202" ht="37.5">
      <c r="GR481" s="1" t="str">
        <f>IF(LEN(Fields!$B481)&gt;0,Fields!$B481,"")</f>
        <v>DVCRDAT</v>
      </c>
      <c r="GS481" s="1" t="str">
        <f>IF(LEN(Fields!$G481)&gt;0,Fields!$G481,"")</f>
        <v>DVCRDAT_DVG001</v>
      </c>
      <c r="GT481" s="1" t="str">
        <f>IF(LEN(Folders!$A481)&gt;0,Folders!$A481,"")</f>
        <v/>
      </c>
    </row>
    <row r="482" spans="200:202" ht="37.5">
      <c r="GR482" s="1" t="str">
        <f>IF(LEN(Fields!$B482)&gt;0,Fields!$B482,"")</f>
        <v>DVCRRAT</v>
      </c>
      <c r="GS482" s="1" t="str">
        <f>IF(LEN(Fields!$G482)&gt;0,Fields!$G482,"")</f>
        <v>DVCRRAT_DVG001</v>
      </c>
      <c r="GT482" s="1" t="str">
        <f>IF(LEN(Folders!$A482)&gt;0,Folders!$A482,"")</f>
        <v/>
      </c>
    </row>
    <row r="483" spans="200:202" ht="25">
      <c r="GR483" s="1" t="str">
        <f>IF(LEN(Fields!$B483)&gt;0,Fields!$B483,"")</f>
        <v>DVVIS</v>
      </c>
      <c r="GS483" s="1" t="str">
        <f>IF(LEN(Fields!$G483)&gt;0,Fields!$G483,"")</f>
        <v>DVVIS_DVG001</v>
      </c>
      <c r="GT483" s="1" t="str">
        <f>IF(LEN(Folders!$A483)&gt;0,Folders!$A483,"")</f>
        <v/>
      </c>
    </row>
    <row r="484" spans="200:202" ht="25">
      <c r="GR484" s="1" t="str">
        <f>IF(LEN(Fields!$B484)&gt;0,Fields!$B484,"")</f>
        <v>DVCRF</v>
      </c>
      <c r="GS484" s="1" t="str">
        <f>IF(LEN(Fields!$G484)&gt;0,Fields!$G484,"")</f>
        <v>DVCRF_DVG001</v>
      </c>
      <c r="GT484" s="1" t="str">
        <f>IF(LEN(Folders!$A484)&gt;0,Folders!$A484,"")</f>
        <v/>
      </c>
    </row>
    <row r="485" spans="200:202" ht="25">
      <c r="GR485" s="1" t="str">
        <f>IF(LEN(Fields!$B485)&gt;0,Fields!$B485,"")</f>
        <v>DVSEQ</v>
      </c>
      <c r="GS485" s="1" t="str">
        <f>IF(LEN(Fields!$G485)&gt;0,Fields!$G485,"")</f>
        <v>DVSEQ_DVG001</v>
      </c>
      <c r="GT485" s="1" t="str">
        <f>IF(LEN(Folders!$A485)&gt;0,Folders!$A485,"")</f>
        <v/>
      </c>
    </row>
    <row r="486" spans="200:202" ht="37.5">
      <c r="GR486" s="1" t="str">
        <f>IF(LEN(Fields!$B486)&gt;0,Fields!$B486,"")</f>
        <v>DVRLCYN</v>
      </c>
      <c r="GS486" s="1" t="str">
        <f>IF(LEN(Fields!$G486)&gt;0,Fields!$G486,"")</f>
        <v>DVRLCYN_DVG001</v>
      </c>
      <c r="GT486" s="1" t="str">
        <f>IF(LEN(Folders!$A486)&gt;0,Folders!$A486,"")</f>
        <v/>
      </c>
    </row>
    <row r="487" spans="200:202" ht="37.5">
      <c r="GR487" s="1" t="str">
        <f>IF(LEN(Fields!$B487)&gt;0,Fields!$B487,"")</f>
        <v>DVCOVREL</v>
      </c>
      <c r="GS487" s="1" t="str">
        <f>IF(LEN(Fields!$G487)&gt;0,Fields!$G487,"")</f>
        <v>DVCOVREL_DVG001</v>
      </c>
      <c r="GT487" s="1" t="str">
        <f>IF(LEN(Folders!$A487)&gt;0,Folders!$A487,"")</f>
        <v/>
      </c>
    </row>
    <row r="488" spans="200:202" ht="37.5">
      <c r="GR488" s="1" t="str">
        <f>IF(LEN(Fields!$B488)&gt;0,Fields!$B488,"")</f>
        <v>DVHIDDEN</v>
      </c>
      <c r="GS488" s="1" t="str">
        <f>IF(LEN(Fields!$G488)&gt;0,Fields!$G488,"")</f>
        <v>DVHIDDEN_DVG001</v>
      </c>
      <c r="GT488" s="1" t="str">
        <f>IF(LEN(Folders!$A488)&gt;0,Folders!$A488,"")</f>
        <v/>
      </c>
    </row>
    <row r="489" spans="200:202" ht="37.5">
      <c r="GR489" s="1" t="str">
        <f>IF(LEN(Fields!$B489)&gt;0,Fields!$B489,"")</f>
        <v>DVSTDAT</v>
      </c>
      <c r="GS489" s="1" t="str">
        <f>IF(LEN(Fields!$G489)&gt;0,Fields!$G489,"")</f>
        <v>DVSTDAT_DVG002</v>
      </c>
      <c r="GT489" s="1" t="str">
        <f>IF(LEN(Folders!$A489)&gt;0,Folders!$A489,"")</f>
        <v/>
      </c>
    </row>
    <row r="490" spans="200:202" ht="37.5">
      <c r="GR490" s="1" t="str">
        <f>IF(LEN(Fields!$B490)&gt;0,Fields!$B490,"")</f>
        <v>DVSHDESC</v>
      </c>
      <c r="GS490" s="1" t="str">
        <f>IF(LEN(Fields!$G490)&gt;0,Fields!$G490,"")</f>
        <v>DVSHDESC_DVG002</v>
      </c>
      <c r="GT490" s="1" t="str">
        <f>IF(LEN(Folders!$A490)&gt;0,Folders!$A490,"")</f>
        <v/>
      </c>
    </row>
    <row r="491" spans="200:202" ht="25">
      <c r="GR491" s="1" t="str">
        <f>IF(LEN(Fields!$B491)&gt;0,Fields!$B491,"")</f>
        <v>DVSPID</v>
      </c>
      <c r="GS491" s="1" t="str">
        <f>IF(LEN(Fields!$G491)&gt;0,Fields!$G491,"")</f>
        <v>DVSPID_DVG002</v>
      </c>
      <c r="GT491" s="1" t="str">
        <f>IF(LEN(Folders!$A491)&gt;0,Folders!$A491,"")</f>
        <v/>
      </c>
    </row>
    <row r="492" spans="200:202" ht="37.5">
      <c r="GR492" s="1" t="str">
        <f>IF(LEN(Fields!$B492)&gt;0,Fields!$B492,"")</f>
        <v>DVDECOD</v>
      </c>
      <c r="GS492" s="1" t="str">
        <f>IF(LEN(Fields!$G492)&gt;0,Fields!$G492,"")</f>
        <v>DVDECOD_DVG002</v>
      </c>
      <c r="GT492" s="1" t="str">
        <f>IF(LEN(Folders!$A492)&gt;0,Folders!$A492,"")</f>
        <v/>
      </c>
    </row>
    <row r="493" spans="200:202" ht="37.5">
      <c r="GR493" s="1" t="str">
        <f>IF(LEN(Fields!$B493)&gt;0,Fields!$B493,"")</f>
        <v>DVTERM</v>
      </c>
      <c r="GS493" s="1" t="str">
        <f>IF(LEN(Fields!$G493)&gt;0,Fields!$G493,"")</f>
        <v>DVTERM_DVG002</v>
      </c>
      <c r="GT493" s="1" t="str">
        <f>IF(LEN(Folders!$A493)&gt;0,Folders!$A493,"")</f>
        <v/>
      </c>
    </row>
    <row r="494" spans="200:202" ht="37.5">
      <c r="GR494" s="1" t="str">
        <f>IF(LEN(Fields!$B494)&gt;0,Fields!$B494,"")</f>
        <v>DVMETHOD</v>
      </c>
      <c r="GS494" s="1" t="str">
        <f>IF(LEN(Fields!$G494)&gt;0,Fields!$G494,"")</f>
        <v>DVMETHOD_DVG002</v>
      </c>
      <c r="GT494" s="1" t="str">
        <f>IF(LEN(Folders!$A494)&gt;0,Folders!$A494,"")</f>
        <v/>
      </c>
    </row>
    <row r="495" spans="200:202" ht="37.5">
      <c r="GR495" s="1" t="str">
        <f>IF(LEN(Fields!$B495)&gt;0,Fields!$B495,"")</f>
        <v>DVBLIND</v>
      </c>
      <c r="GS495" s="1" t="str">
        <f>IF(LEN(Fields!$G495)&gt;0,Fields!$G495,"")</f>
        <v>DVBLIND_DVG002</v>
      </c>
      <c r="GT495" s="1" t="str">
        <f>IF(LEN(Folders!$A495)&gt;0,Folders!$A495,"")</f>
        <v/>
      </c>
    </row>
    <row r="496" spans="200:202" ht="37.5">
      <c r="GR496" s="1" t="str">
        <f>IF(LEN(Fields!$B496)&gt;0,Fields!$B496,"")</f>
        <v>DVREVIEW</v>
      </c>
      <c r="GS496" s="1" t="str">
        <f>IF(LEN(Fields!$G496)&gt;0,Fields!$G496,"")</f>
        <v>DVREVIEW_DVG002</v>
      </c>
      <c r="GT496" s="1" t="str">
        <f>IF(LEN(Folders!$A496)&gt;0,Folders!$A496,"")</f>
        <v/>
      </c>
    </row>
    <row r="497" spans="200:202" ht="37.5">
      <c r="GR497" s="1" t="str">
        <f>IF(LEN(Fields!$B497)&gt;0,Fields!$B497,"")</f>
        <v>DVMRNAM</v>
      </c>
      <c r="GS497" s="1" t="str">
        <f>IF(LEN(Fields!$G497)&gt;0,Fields!$G497,"")</f>
        <v>DVMRNAM_DVG002</v>
      </c>
      <c r="GT497" s="1" t="str">
        <f>IF(LEN(Folders!$A497)&gt;0,Folders!$A497,"")</f>
        <v/>
      </c>
    </row>
    <row r="498" spans="200:202" ht="37.5">
      <c r="GR498" s="1" t="str">
        <f>IF(LEN(Fields!$B498)&gt;0,Fields!$B498,"")</f>
        <v>DVMRDAT</v>
      </c>
      <c r="GS498" s="1" t="str">
        <f>IF(LEN(Fields!$G498)&gt;0,Fields!$G498,"")</f>
        <v>DVMRDAT_DVG002</v>
      </c>
      <c r="GT498" s="1" t="str">
        <f>IF(LEN(Folders!$A498)&gt;0,Folders!$A498,"")</f>
        <v/>
      </c>
    </row>
    <row r="499" spans="200:202" ht="37.5">
      <c r="GR499" s="1" t="str">
        <f>IF(LEN(Fields!$B499)&gt;0,Fields!$B499,"")</f>
        <v>DVMRAC</v>
      </c>
      <c r="GS499" s="1" t="str">
        <f>IF(LEN(Fields!$G499)&gt;0,Fields!$G499,"")</f>
        <v>DVMRAC_DVG002</v>
      </c>
      <c r="GT499" s="1" t="str">
        <f>IF(LEN(Folders!$A499)&gt;0,Folders!$A499,"")</f>
        <v/>
      </c>
    </row>
    <row r="500" spans="200:202" ht="37.5">
      <c r="GR500" s="1" t="str">
        <f>IF(LEN(Fields!$B500)&gt;0,Fields!$B500,"")</f>
        <v>DVPENSY</v>
      </c>
      <c r="GS500" s="1" t="str">
        <f>IF(LEN(Fields!$G500)&gt;0,Fields!$G500,"")</f>
        <v>DVPENSY_DVG002</v>
      </c>
      <c r="GT500" s="1" t="str">
        <f>IF(LEN(Folders!$A500)&gt;0,Folders!$A500,"")</f>
        <v/>
      </c>
    </row>
    <row r="501" spans="200:202" ht="37.5">
      <c r="GR501" s="1" t="str">
        <f>IF(LEN(Fields!$B501)&gt;0,Fields!$B501,"")</f>
        <v>DVOTHSY</v>
      </c>
      <c r="GS501" s="1" t="str">
        <f>IF(LEN(Fields!$G501)&gt;0,Fields!$G501,"")</f>
        <v>DVOTHSY_DVG002</v>
      </c>
      <c r="GT501" s="1" t="str">
        <f>IF(LEN(Folders!$A501)&gt;0,Folders!$A501,"")</f>
        <v/>
      </c>
    </row>
    <row r="502" spans="200:202" ht="37.5">
      <c r="GR502" s="1" t="str">
        <f>IF(LEN(Fields!$B502)&gt;0,Fields!$B502,"")</f>
        <v>DVRATNL</v>
      </c>
      <c r="GS502" s="1" t="str">
        <f>IF(LEN(Fields!$G502)&gt;0,Fields!$G502,"")</f>
        <v>DVRATNL_DVG002</v>
      </c>
      <c r="GT502" s="1" t="str">
        <f>IF(LEN(Folders!$A502)&gt;0,Folders!$A502,"")</f>
        <v/>
      </c>
    </row>
    <row r="503" spans="200:202" ht="37.5">
      <c r="GR503" s="1" t="str">
        <f>IF(LEN(Fields!$B503)&gt;0,Fields!$B503,"")</f>
        <v>DVDSTAT</v>
      </c>
      <c r="GS503" s="1" t="str">
        <f>IF(LEN(Fields!$G503)&gt;0,Fields!$G503,"")</f>
        <v>DVDSTAT_DVG002</v>
      </c>
      <c r="GT503" s="1" t="str">
        <f>IF(LEN(Folders!$A503)&gt;0,Folders!$A503,"")</f>
        <v/>
      </c>
    </row>
    <row r="504" spans="200:202" ht="37.5">
      <c r="GR504" s="1" t="str">
        <f>IF(LEN(Fields!$B504)&gt;0,Fields!$B504,"")</f>
        <v>DVCRNAM</v>
      </c>
      <c r="GS504" s="1" t="str">
        <f>IF(LEN(Fields!$G504)&gt;0,Fields!$G504,"")</f>
        <v>DVCRNAM_DVG002</v>
      </c>
      <c r="GT504" s="1" t="str">
        <f>IF(LEN(Folders!$A504)&gt;0,Folders!$A504,"")</f>
        <v/>
      </c>
    </row>
    <row r="505" spans="200:202" ht="37.5">
      <c r="GR505" s="1" t="str">
        <f>IF(LEN(Fields!$B505)&gt;0,Fields!$B505,"")</f>
        <v>DVCRDAT</v>
      </c>
      <c r="GS505" s="1" t="str">
        <f>IF(LEN(Fields!$G505)&gt;0,Fields!$G505,"")</f>
        <v>DVCRDAT_DVG002</v>
      </c>
      <c r="GT505" s="1" t="str">
        <f>IF(LEN(Folders!$A505)&gt;0,Folders!$A505,"")</f>
        <v/>
      </c>
    </row>
    <row r="506" spans="200:202" ht="37.5">
      <c r="GR506" s="1" t="str">
        <f>IF(LEN(Fields!$B506)&gt;0,Fields!$B506,"")</f>
        <v>DVCRRAT</v>
      </c>
      <c r="GS506" s="1" t="str">
        <f>IF(LEN(Fields!$G506)&gt;0,Fields!$G506,"")</f>
        <v>DVCRRAT_DVG002</v>
      </c>
      <c r="GT506" s="1" t="str">
        <f>IF(LEN(Folders!$A506)&gt;0,Folders!$A506,"")</f>
        <v/>
      </c>
    </row>
    <row r="507" spans="200:202" ht="25">
      <c r="GR507" s="1" t="str">
        <f>IF(LEN(Fields!$B507)&gt;0,Fields!$B507,"")</f>
        <v>DVVIS</v>
      </c>
      <c r="GS507" s="1" t="str">
        <f>IF(LEN(Fields!$G507)&gt;0,Fields!$G507,"")</f>
        <v>DVVIS_DVG002</v>
      </c>
      <c r="GT507" s="1" t="str">
        <f>IF(LEN(Folders!$A507)&gt;0,Folders!$A507,"")</f>
        <v/>
      </c>
    </row>
    <row r="508" spans="200:202" ht="25">
      <c r="GR508" s="1" t="str">
        <f>IF(LEN(Fields!$B508)&gt;0,Fields!$B508,"")</f>
        <v>DVCRF</v>
      </c>
      <c r="GS508" s="1" t="str">
        <f>IF(LEN(Fields!$G508)&gt;0,Fields!$G508,"")</f>
        <v>DVCRF_DVG002</v>
      </c>
      <c r="GT508" s="1" t="str">
        <f>IF(LEN(Folders!$A508)&gt;0,Folders!$A508,"")</f>
        <v/>
      </c>
    </row>
    <row r="509" spans="200:202" ht="25">
      <c r="GR509" s="1" t="str">
        <f>IF(LEN(Fields!$B509)&gt;0,Fields!$B509,"")</f>
        <v>DVSEQ</v>
      </c>
      <c r="GS509" s="1" t="str">
        <f>IF(LEN(Fields!$G509)&gt;0,Fields!$G509,"")</f>
        <v>DVSEQ_DVG002</v>
      </c>
      <c r="GT509" s="1" t="str">
        <f>IF(LEN(Folders!$A509)&gt;0,Folders!$A509,"")</f>
        <v/>
      </c>
    </row>
    <row r="510" spans="200:202" ht="37.5">
      <c r="GR510" s="1" t="str">
        <f>IF(LEN(Fields!$B510)&gt;0,Fields!$B510,"")</f>
        <v>DVRLCYN</v>
      </c>
      <c r="GS510" s="1" t="str">
        <f>IF(LEN(Fields!$G510)&gt;0,Fields!$G510,"")</f>
        <v>DVRLCYN_DVG002</v>
      </c>
      <c r="GT510" s="1" t="str">
        <f>IF(LEN(Folders!$A510)&gt;0,Folders!$A510,"")</f>
        <v/>
      </c>
    </row>
    <row r="511" spans="200:202" ht="37.5">
      <c r="GR511" s="1" t="str">
        <f>IF(LEN(Fields!$B511)&gt;0,Fields!$B511,"")</f>
        <v>DVCOVREL</v>
      </c>
      <c r="GS511" s="1" t="str">
        <f>IF(LEN(Fields!$G511)&gt;0,Fields!$G511,"")</f>
        <v>DVCOVREL_DVG002</v>
      </c>
      <c r="GT511" s="1" t="str">
        <f>IF(LEN(Folders!$A511)&gt;0,Folders!$A511,"")</f>
        <v/>
      </c>
    </row>
    <row r="512" spans="200:202" ht="37.5">
      <c r="GR512" s="1" t="str">
        <f>IF(LEN(Fields!$B512)&gt;0,Fields!$B512,"")</f>
        <v>DVHIDDEN</v>
      </c>
      <c r="GS512" s="1" t="str">
        <f>IF(LEN(Fields!$G512)&gt;0,Fields!$G512,"")</f>
        <v>DVHIDDEN_DVG002</v>
      </c>
      <c r="GT512" s="1" t="str">
        <f>IF(LEN(Folders!$A512)&gt;0,Folders!$A512,"")</f>
        <v/>
      </c>
    </row>
    <row r="513" spans="200:202">
      <c r="GR513" s="1" t="str">
        <f>IF(LEN(Fields!$B513)&gt;0,Fields!$B513,"")</f>
        <v>LBL1</v>
      </c>
      <c r="GS513" s="1" t="str">
        <f>IF(LEN(Fields!$G513)&gt;0,Fields!$G513,"")</f>
        <v/>
      </c>
      <c r="GT513" s="1" t="str">
        <f>IF(LEN(Folders!$A513)&gt;0,Folders!$A513,"")</f>
        <v/>
      </c>
    </row>
    <row r="514" spans="200:202" ht="25">
      <c r="GR514" s="1" t="str">
        <f>IF(LEN(Fields!$B514)&gt;0,Fields!$B514,"")</f>
        <v>IFCCAT</v>
      </c>
      <c r="GS514" s="1" t="str">
        <f>IF(LEN(Fields!$G514)&gt;0,Fields!$G514,"")</f>
        <v>IFCCAT_DSG003</v>
      </c>
      <c r="GT514" s="1" t="str">
        <f>IF(LEN(Folders!$A514)&gt;0,Folders!$A514,"")</f>
        <v/>
      </c>
    </row>
    <row r="515" spans="200:202" ht="37.5">
      <c r="GR515" s="1" t="str">
        <f>IF(LEN(Fields!$B515)&gt;0,Fields!$B515,"")</f>
        <v>IFCWDDAT</v>
      </c>
      <c r="GS515" s="1" t="str">
        <f>IF(LEN(Fields!$G515)&gt;0,Fields!$G515,"")</f>
        <v>IFCWDDAT_DSG003</v>
      </c>
      <c r="GT515" s="1" t="str">
        <f>IF(LEN(Folders!$A515)&gt;0,Folders!$A515,"")</f>
        <v/>
      </c>
    </row>
    <row r="516" spans="200:202" ht="37.5">
      <c r="GR516" s="1" t="str">
        <f>IF(LEN(Fields!$B516)&gt;0,Fields!$B516,"")</f>
        <v>RNIFCWD</v>
      </c>
      <c r="GS516" s="1" t="str">
        <f>IF(LEN(Fields!$G516)&gt;0,Fields!$G516,"")</f>
        <v>RNIFCWD_DSG003</v>
      </c>
      <c r="GT516" s="1" t="str">
        <f>IF(LEN(Folders!$A516)&gt;0,Folders!$A516,"")</f>
        <v/>
      </c>
    </row>
    <row r="517" spans="200:202" ht="25">
      <c r="GR517" s="1" t="str">
        <f>IF(LEN(Fields!$B517)&gt;0,Fields!$B517,"")</f>
        <v>XICAT</v>
      </c>
      <c r="GS517" s="1" t="str">
        <f>IF(LEN(Fields!$G517)&gt;0,Fields!$G517,"")</f>
        <v>XICAT_XIG002</v>
      </c>
      <c r="GT517" s="1" t="str">
        <f>IF(LEN(Folders!$A517)&gt;0,Folders!$A517,"")</f>
        <v/>
      </c>
    </row>
    <row r="518" spans="200:202" ht="25">
      <c r="GR518" s="1" t="str">
        <f>IF(LEN(Fields!$B518)&gt;0,Fields!$B518,"")</f>
        <v>XISTYNU</v>
      </c>
      <c r="GS518" s="1" t="str">
        <f>IF(LEN(Fields!$G518)&gt;0,Fields!$G518,"")</f>
        <v>XISTYNU_XIG002</v>
      </c>
      <c r="GT518" s="1" t="str">
        <f>IF(LEN(Folders!$A518)&gt;0,Folders!$A518,"")</f>
        <v/>
      </c>
    </row>
    <row r="519" spans="200:202" ht="25">
      <c r="GR519" s="1" t="str">
        <f>IF(LEN(Fields!$B519)&gt;0,Fields!$B519,"")</f>
        <v>XISUBJ</v>
      </c>
      <c r="GS519" s="1" t="str">
        <f>IF(LEN(Fields!$G519)&gt;0,Fields!$G519,"")</f>
        <v>XISUBJ_XIG002</v>
      </c>
      <c r="GT519" s="1" t="str">
        <f>IF(LEN(Folders!$A519)&gt;0,Folders!$A519,"")</f>
        <v/>
      </c>
    </row>
    <row r="520" spans="200:202" ht="37.5">
      <c r="GR520" s="1" t="str">
        <f>IF(LEN(Fields!$B520)&gt;0,Fields!$B520,"")</f>
        <v>DTHDAT</v>
      </c>
      <c r="GS520" s="1" t="str">
        <f>IF(LEN(Fields!$G520)&gt;0,Fields!$G520,"")</f>
        <v>DTHDAT_DDG001</v>
      </c>
      <c r="GT520" s="1" t="str">
        <f>IF(LEN(Folders!$A520)&gt;0,Folders!$A520,"")</f>
        <v/>
      </c>
    </row>
    <row r="521" spans="200:202" ht="25">
      <c r="GR521" s="1" t="str">
        <f>IF(LEN(Fields!$B521)&gt;0,Fields!$B521,"")</f>
        <v>DDSPID</v>
      </c>
      <c r="GS521" s="1" t="str">
        <f>IF(LEN(Fields!$G521)&gt;0,Fields!$G521,"")</f>
        <v>DDSPID_DDG001</v>
      </c>
      <c r="GT521" s="1" t="str">
        <f>IF(LEN(Folders!$A521)&gt;0,Folders!$A521,"")</f>
        <v/>
      </c>
    </row>
    <row r="522" spans="200:202" ht="37.5">
      <c r="GR522" s="1" t="str">
        <f>IF(LEN(Fields!$B522)&gt;0,Fields!$B522,"")</f>
        <v>DDTEST</v>
      </c>
      <c r="GS522" s="1" t="str">
        <f>IF(LEN(Fields!$G522)&gt;0,Fields!$G522,"")</f>
        <v>DDTEST_DDG001</v>
      </c>
      <c r="GT522" s="1" t="str">
        <f>IF(LEN(Folders!$A522)&gt;0,Folders!$A522,"")</f>
        <v/>
      </c>
    </row>
    <row r="523" spans="200:202" ht="37.5">
      <c r="GR523" s="1" t="str">
        <f>IF(LEN(Fields!$B523)&gt;0,Fields!$B523,"")</f>
        <v>DDRESCD</v>
      </c>
      <c r="GS523" s="1" t="str">
        <f>IF(LEN(Fields!$G523)&gt;0,Fields!$G523,"")</f>
        <v>DDRESCD_DDG001</v>
      </c>
      <c r="GT523" s="1" t="str">
        <f>IF(LEN(Folders!$A523)&gt;0,Folders!$A523,"")</f>
        <v/>
      </c>
    </row>
    <row r="524" spans="200:202" ht="37.5">
      <c r="GR524" s="1" t="str">
        <f>IF(LEN(Fields!$B524)&gt;0,Fields!$B524,"")</f>
        <v>OPNTSIAE</v>
      </c>
      <c r="GS524" s="1" t="str">
        <f>IF(LEN(Fields!$G524)&gt;0,Fields!$G524,"")</f>
        <v>OPNTSIAE_DDG001</v>
      </c>
      <c r="GT524" s="1" t="str">
        <f>IF(LEN(Folders!$A524)&gt;0,Folders!$A524,"")</f>
        <v/>
      </c>
    </row>
    <row r="525" spans="200:202" ht="37.5">
      <c r="GR525" s="1" t="str">
        <f>IF(LEN(Fields!$B525)&gt;0,Fields!$B525,"")</f>
        <v>DDRESDV</v>
      </c>
      <c r="GS525" s="1" t="str">
        <f>IF(LEN(Fields!$G525)&gt;0,Fields!$G525,"")</f>
        <v>DDRESDV_DDG001</v>
      </c>
      <c r="GT525" s="1" t="str">
        <f>IF(LEN(Folders!$A525)&gt;0,Folders!$A525,"")</f>
        <v/>
      </c>
    </row>
    <row r="526" spans="200:202">
      <c r="GR526" s="1" t="str">
        <f>IF(LEN(Fields!$B526)&gt;0,Fields!$B526,"")</f>
        <v>NULLIFY</v>
      </c>
      <c r="GS526" s="1" t="str">
        <f>IF(LEN(Fields!$G526)&gt;0,Fields!$G526,"")</f>
        <v>NULLIFY</v>
      </c>
      <c r="GT526" s="1" t="str">
        <f>IF(LEN(Folders!$A526)&gt;0,Folders!$A526,"")</f>
        <v/>
      </c>
    </row>
    <row r="527" spans="200:202">
      <c r="GR527" s="1" t="str">
        <f>IF(LEN(Fields!$B527)&gt;0,Fields!$B527,"")</f>
        <v>LBL1</v>
      </c>
      <c r="GS527" s="1" t="str">
        <f>IF(LEN(Fields!$G527)&gt;0,Fields!$G527,"")</f>
        <v/>
      </c>
      <c r="GT527" s="1" t="str">
        <f>IF(LEN(Folders!$A527)&gt;0,Folders!$A527,"")</f>
        <v/>
      </c>
    </row>
    <row r="528" spans="200:202">
      <c r="GR528" s="1" t="str">
        <f>IF(LEN(Fields!$B528)&gt;0,Fields!$B528,"")</f>
        <v>SAEID</v>
      </c>
      <c r="GS528" s="1" t="str">
        <f>IF(LEN(Fields!$G528)&gt;0,Fields!$G528,"")</f>
        <v>SAEID</v>
      </c>
      <c r="GT528" s="1" t="str">
        <f>IF(LEN(Folders!$A528)&gt;0,Folders!$A528,"")</f>
        <v/>
      </c>
    </row>
    <row r="529" spans="200:202">
      <c r="GR529" s="1" t="str">
        <f>IF(LEN(Fields!$B529)&gt;0,Fields!$B529,"")</f>
        <v>SAEVNT</v>
      </c>
      <c r="GS529" s="1" t="str">
        <f>IF(LEN(Fields!$G529)&gt;0,Fields!$G529,"")</f>
        <v>SAEVNT</v>
      </c>
      <c r="GT529" s="1" t="str">
        <f>IF(LEN(Folders!$A529)&gt;0,Folders!$A529,"")</f>
        <v/>
      </c>
    </row>
    <row r="530" spans="200:202" ht="25">
      <c r="GR530" s="1" t="str">
        <f>IF(LEN(Fields!$B530)&gt;0,Fields!$B530,"")</f>
        <v>SAETERM</v>
      </c>
      <c r="GS530" s="1" t="str">
        <f>IF(LEN(Fields!$G530)&gt;0,Fields!$G530,"")</f>
        <v>SAETERM</v>
      </c>
      <c r="GT530" s="1" t="str">
        <f>IF(LEN(Folders!$A530)&gt;0,Folders!$A530,"")</f>
        <v/>
      </c>
    </row>
    <row r="531" spans="200:202" ht="25">
      <c r="GR531" s="1" t="str">
        <f>IF(LEN(Fields!$B531)&gt;0,Fields!$B531,"")</f>
        <v>SAE_STDAT</v>
      </c>
      <c r="GS531" s="1" t="str">
        <f>IF(LEN(Fields!$G531)&gt;0,Fields!$G531,"")</f>
        <v>SAE_STDAT</v>
      </c>
      <c r="GT531" s="1" t="str">
        <f>IF(LEN(Folders!$A531)&gt;0,Folders!$A531,"")</f>
        <v/>
      </c>
    </row>
    <row r="532" spans="200:202" ht="25">
      <c r="GR532" s="1" t="str">
        <f>IF(LEN(Fields!$B532)&gt;0,Fields!$B532,"")</f>
        <v>SAE_OUT</v>
      </c>
      <c r="GS532" s="1" t="str">
        <f>IF(LEN(Fields!$G532)&gt;0,Fields!$G532,"")</f>
        <v>SAE_OUT</v>
      </c>
      <c r="GT532" s="1" t="str">
        <f>IF(LEN(Folders!$A532)&gt;0,Folders!$A532,"")</f>
        <v/>
      </c>
    </row>
    <row r="533" spans="200:202" ht="25">
      <c r="GR533" s="1" t="str">
        <f>IF(LEN(Fields!$B533)&gt;0,Fields!$B533,"")</f>
        <v>OUT_DATE</v>
      </c>
      <c r="GS533" s="1" t="str">
        <f>IF(LEN(Fields!$G533)&gt;0,Fields!$G533,"")</f>
        <v>OUT_DATE</v>
      </c>
      <c r="GT533" s="1" t="str">
        <f>IF(LEN(Folders!$A533)&gt;0,Folders!$A533,"")</f>
        <v/>
      </c>
    </row>
    <row r="534" spans="200:202" ht="25">
      <c r="GR534" s="1" t="str">
        <f>IF(LEN(Fields!$B534)&gt;0,Fields!$B534,"")</f>
        <v>OUTDT</v>
      </c>
      <c r="GS534" s="1" t="str">
        <f>IF(LEN(Fields!$G534)&gt;0,Fields!$G534,"")</f>
        <v>SAE_OUTDT</v>
      </c>
      <c r="GT534" s="1" t="str">
        <f>IF(LEN(Folders!$A534)&gt;0,Folders!$A534,"")</f>
        <v/>
      </c>
    </row>
    <row r="535" spans="200:202" ht="25">
      <c r="GR535" s="1" t="str">
        <f>IF(LEN(Fields!$B535)&gt;0,Fields!$B535,"")</f>
        <v>SAE_SER</v>
      </c>
      <c r="GS535" s="1" t="str">
        <f>IF(LEN(Fields!$G535)&gt;0,Fields!$G535,"")</f>
        <v>SAE_SER</v>
      </c>
      <c r="GT535" s="1" t="str">
        <f>IF(LEN(Folders!$A535)&gt;0,Folders!$A535,"")</f>
        <v/>
      </c>
    </row>
    <row r="536" spans="200:202">
      <c r="GR536" s="1" t="str">
        <f>IF(LEN(Fields!$B536)&gt;0,Fields!$B536,"")</f>
        <v>LBL2</v>
      </c>
      <c r="GS536" s="1" t="str">
        <f>IF(LEN(Fields!$G536)&gt;0,Fields!$G536,"")</f>
        <v/>
      </c>
      <c r="GT536" s="1" t="str">
        <f>IF(LEN(Folders!$A536)&gt;0,Folders!$A536,"")</f>
        <v/>
      </c>
    </row>
    <row r="537" spans="200:202" ht="25">
      <c r="GR537" s="1" t="str">
        <f>IF(LEN(Fields!$B537)&gt;0,Fields!$B537,"")</f>
        <v>SAE_DTH2</v>
      </c>
      <c r="GS537" s="1" t="str">
        <f>IF(LEN(Fields!$G537)&gt;0,Fields!$G537,"")</f>
        <v>SAE_DTH2</v>
      </c>
      <c r="GT537" s="1" t="str">
        <f>IF(LEN(Folders!$A537)&gt;0,Folders!$A537,"")</f>
        <v/>
      </c>
    </row>
    <row r="538" spans="200:202" ht="25">
      <c r="GR538" s="1" t="str">
        <f>IF(LEN(Fields!$B538)&gt;0,Fields!$B538,"")</f>
        <v>SAE_LIFE2</v>
      </c>
      <c r="GS538" s="1" t="str">
        <f>IF(LEN(Fields!$G538)&gt;0,Fields!$G538,"")</f>
        <v>SAE_LIFE2</v>
      </c>
      <c r="GT538" s="1" t="str">
        <f>IF(LEN(Folders!$A538)&gt;0,Folders!$A538,"")</f>
        <v/>
      </c>
    </row>
    <row r="539" spans="200:202" ht="25">
      <c r="GR539" s="1" t="str">
        <f>IF(LEN(Fields!$B539)&gt;0,Fields!$B539,"")</f>
        <v>SAE_HOSP2</v>
      </c>
      <c r="GS539" s="1" t="str">
        <f>IF(LEN(Fields!$G539)&gt;0,Fields!$G539,"")</f>
        <v>SAE_HOSP2</v>
      </c>
      <c r="GT539" s="1" t="str">
        <f>IF(LEN(Folders!$A539)&gt;0,Folders!$A539,"")</f>
        <v/>
      </c>
    </row>
    <row r="540" spans="200:202" ht="25">
      <c r="GR540" s="1" t="str">
        <f>IF(LEN(Fields!$B540)&gt;0,Fields!$B540,"")</f>
        <v>SAE_SDIS2</v>
      </c>
      <c r="GS540" s="1" t="str">
        <f>IF(LEN(Fields!$G540)&gt;0,Fields!$G540,"")</f>
        <v>SAE_SDIS2</v>
      </c>
      <c r="GT540" s="1" t="str">
        <f>IF(LEN(Folders!$A540)&gt;0,Folders!$A540,"")</f>
        <v/>
      </c>
    </row>
    <row r="541" spans="200:202" ht="25">
      <c r="GR541" s="1" t="str">
        <f>IF(LEN(Fields!$B541)&gt;0,Fields!$B541,"")</f>
        <v>SAE_CNDFT2</v>
      </c>
      <c r="GS541" s="1" t="str">
        <f>IF(LEN(Fields!$G541)&gt;0,Fields!$G541,"")</f>
        <v>SAE_CNDFT2</v>
      </c>
      <c r="GT541" s="1" t="str">
        <f>IF(LEN(Folders!$A541)&gt;0,Folders!$A541,"")</f>
        <v/>
      </c>
    </row>
    <row r="542" spans="200:202" ht="25">
      <c r="GR542" s="1" t="str">
        <f>IF(LEN(Fields!$B542)&gt;0,Fields!$B542,"")</f>
        <v>SAE_OTMED2</v>
      </c>
      <c r="GS542" s="1" t="str">
        <f>IF(LEN(Fields!$G542)&gt;0,Fields!$G542,"")</f>
        <v>SAE_OTMED2</v>
      </c>
      <c r="GT542" s="1" t="str">
        <f>IF(LEN(Folders!$A542)&gt;0,Folders!$A542,"")</f>
        <v/>
      </c>
    </row>
    <row r="543" spans="200:202" ht="25">
      <c r="GR543" s="1" t="str">
        <f>IF(LEN(Fields!$B543)&gt;0,Fields!$B543,"")</f>
        <v>SAE_CAU</v>
      </c>
      <c r="GS543" s="1" t="str">
        <f>IF(LEN(Fields!$G543)&gt;0,Fields!$G543,"")</f>
        <v>SAE_CAU</v>
      </c>
      <c r="GT543" s="1" t="str">
        <f>IF(LEN(Folders!$A543)&gt;0,Folders!$A543,"")</f>
        <v/>
      </c>
    </row>
    <row r="544" spans="200:202" ht="25">
      <c r="GR544" s="1" t="str">
        <f>IF(LEN(Fields!$B544)&gt;0,Fields!$B544,"")</f>
        <v>SAE_DRG1</v>
      </c>
      <c r="GS544" s="1" t="str">
        <f>IF(LEN(Fields!$G544)&gt;0,Fields!$G544,"")</f>
        <v>SAE_DRG1</v>
      </c>
      <c r="GT544" s="1" t="str">
        <f>IF(LEN(Folders!$A544)&gt;0,Folders!$A544,"")</f>
        <v/>
      </c>
    </row>
    <row r="545" spans="200:202" ht="25">
      <c r="GR545" s="1" t="str">
        <f>IF(LEN(Fields!$B545)&gt;0,Fields!$B545,"")</f>
        <v>SAE_DRG2</v>
      </c>
      <c r="GS545" s="1" t="str">
        <f>IF(LEN(Fields!$G545)&gt;0,Fields!$G545,"")</f>
        <v>SAE_DRG2</v>
      </c>
      <c r="GT545" s="1" t="str">
        <f>IF(LEN(Folders!$A545)&gt;0,Folders!$A545,"")</f>
        <v/>
      </c>
    </row>
    <row r="546" spans="200:202" ht="25">
      <c r="GR546" s="1" t="str">
        <f>IF(LEN(Fields!$B546)&gt;0,Fields!$B546,"")</f>
        <v>CONCAT</v>
      </c>
      <c r="GS546" s="1" t="str">
        <f>IF(LEN(Fields!$G546)&gt;0,Fields!$G546,"")</f>
        <v>SAE_CONCAT</v>
      </c>
      <c r="GT546" s="1" t="str">
        <f>IF(LEN(Folders!$A546)&gt;0,Folders!$A546,"")</f>
        <v/>
      </c>
    </row>
    <row r="547" spans="200:202" ht="25">
      <c r="GR547" s="1" t="str">
        <f>IF(LEN(Fields!$B547)&gt;0,Fields!$B547,"")</f>
        <v>NONDRUG</v>
      </c>
      <c r="GS547" s="1" t="str">
        <f>IF(LEN(Fields!$G547)&gt;0,Fields!$G547,"")</f>
        <v>NONDRUG</v>
      </c>
      <c r="GT547" s="1" t="str">
        <f>IF(LEN(Folders!$A547)&gt;0,Folders!$A547,"")</f>
        <v/>
      </c>
    </row>
    <row r="548" spans="200:202" ht="25">
      <c r="GR548" s="1" t="str">
        <f>IF(LEN(Fields!$B548)&gt;0,Fields!$B548,"")</f>
        <v>SAE_TRT</v>
      </c>
      <c r="GS548" s="1" t="str">
        <f>IF(LEN(Fields!$G548)&gt;0,Fields!$G548,"")</f>
        <v>SAE_TRT</v>
      </c>
      <c r="GT548" s="1" t="str">
        <f>IF(LEN(Folders!$A548)&gt;0,Folders!$A548,"")</f>
        <v/>
      </c>
    </row>
    <row r="549" spans="200:202" ht="25">
      <c r="GR549" s="1" t="str">
        <f>IF(LEN(Fields!$B549)&gt;0,Fields!$B549,"")</f>
        <v>SAE_OTHER</v>
      </c>
      <c r="GS549" s="1" t="str">
        <f>IF(LEN(Fields!$G549)&gt;0,Fields!$G549,"")</f>
        <v>SAE_OTHER</v>
      </c>
      <c r="GT549" s="1" t="str">
        <f>IF(LEN(Folders!$A549)&gt;0,Folders!$A549,"")</f>
        <v/>
      </c>
    </row>
    <row r="550" spans="200:202">
      <c r="GR550" s="1" t="str">
        <f>IF(LEN(Fields!$B550)&gt;0,Fields!$B550,"")</f>
        <v>MID</v>
      </c>
      <c r="GS550" s="1" t="str">
        <f>IF(LEN(Fields!$G550)&gt;0,Fields!$G550,"")</f>
        <v>MID</v>
      </c>
      <c r="GT550" s="1" t="str">
        <f>IF(LEN(Folders!$A550)&gt;0,Folders!$A550,"")</f>
        <v/>
      </c>
    </row>
    <row r="551" spans="200:202" ht="25">
      <c r="GR551" s="1" t="str">
        <f>IF(LEN(Fields!$B551)&gt;0,Fields!$B551,"")</f>
        <v>SAE_STDT</v>
      </c>
      <c r="GS551" s="1" t="str">
        <f>IF(LEN(Fields!$G551)&gt;0,Fields!$G551,"")</f>
        <v>SAE_STDT</v>
      </c>
      <c r="GT551" s="1" t="str">
        <f>IF(LEN(Folders!$A551)&gt;0,Folders!$A551,"")</f>
        <v/>
      </c>
    </row>
    <row r="552" spans="200:202" ht="25">
      <c r="GR552" s="1" t="str">
        <f>IF(LEN(Fields!$B552)&gt;0,Fields!$B552,"")</f>
        <v>SAE_ENDT</v>
      </c>
      <c r="GS552" s="1" t="str">
        <f>IF(LEN(Fields!$G552)&gt;0,Fields!$G552,"")</f>
        <v>SAE_ENDT</v>
      </c>
      <c r="GT552" s="1" t="str">
        <f>IF(LEN(Folders!$A552)&gt;0,Folders!$A552,"")</f>
        <v/>
      </c>
    </row>
    <row r="553" spans="200:202" ht="25">
      <c r="GR553" s="1" t="str">
        <f>IF(LEN(Fields!$B553)&gt;0,Fields!$B553,"")</f>
        <v>SAE_HIDDEN</v>
      </c>
      <c r="GS553" s="1" t="str">
        <f>IF(LEN(Fields!$G553)&gt;0,Fields!$G553,"")</f>
        <v>SAE_HIDDEN</v>
      </c>
      <c r="GT553" s="1" t="str">
        <f>IF(LEN(Folders!$A553)&gt;0,Folders!$A553,"")</f>
        <v/>
      </c>
    </row>
    <row r="554" spans="200:202">
      <c r="GR554" s="1" t="str">
        <f>IF(LEN(Fields!$B554)&gt;0,Fields!$B554,"")</f>
        <v>LBL1</v>
      </c>
      <c r="GS554" s="1" t="str">
        <f>IF(LEN(Fields!$G554)&gt;0,Fields!$G554,"")</f>
        <v/>
      </c>
      <c r="GT554" s="1" t="str">
        <f>IF(LEN(Folders!$A554)&gt;0,Folders!$A554,"")</f>
        <v/>
      </c>
    </row>
    <row r="555" spans="200:202" ht="25">
      <c r="GR555" s="1" t="str">
        <f>IF(LEN(Fields!$B555)&gt;0,Fields!$B555,"")</f>
        <v>DRUG_CASEID</v>
      </c>
      <c r="GS555" s="1" t="str">
        <f>IF(LEN(Fields!$G555)&gt;0,Fields!$G555,"")</f>
        <v>DRUG_CASEID</v>
      </c>
      <c r="GT555" s="1" t="str">
        <f>IF(LEN(Folders!$A555)&gt;0,Folders!$A555,"")</f>
        <v/>
      </c>
    </row>
    <row r="556" spans="200:202" ht="25">
      <c r="GR556" s="1" t="str">
        <f>IF(LEN(Fields!$B556)&gt;0,Fields!$B556,"")</f>
        <v>DRUG_ID</v>
      </c>
      <c r="GS556" s="1" t="str">
        <f>IF(LEN(Fields!$G556)&gt;0,Fields!$G556,"")</f>
        <v>DRUG_ID</v>
      </c>
      <c r="GT556" s="1" t="str">
        <f>IF(LEN(Folders!$A556)&gt;0,Folders!$A556,"")</f>
        <v/>
      </c>
    </row>
    <row r="557" spans="200:202" ht="25">
      <c r="GR557" s="1" t="str">
        <f>IF(LEN(Fields!$B557)&gt;0,Fields!$B557,"")</f>
        <v>DRUG_TRT</v>
      </c>
      <c r="GS557" s="1" t="str">
        <f>IF(LEN(Fields!$G557)&gt;0,Fields!$G557,"")</f>
        <v>DRUG_TRT</v>
      </c>
      <c r="GT557" s="1" t="str">
        <f>IF(LEN(Folders!$A557)&gt;0,Folders!$A557,"")</f>
        <v/>
      </c>
    </row>
    <row r="558" spans="200:202" ht="25">
      <c r="GR558" s="1" t="str">
        <f>IF(LEN(Fields!$B558)&gt;0,Fields!$B558,"")</f>
        <v>DRG_DRV</v>
      </c>
      <c r="GS558" s="1" t="str">
        <f>IF(LEN(Fields!$G558)&gt;0,Fields!$G558,"")</f>
        <v>DRG_DRV</v>
      </c>
      <c r="GT558" s="1" t="str">
        <f>IF(LEN(Folders!$A558)&gt;0,Folders!$A558,"")</f>
        <v/>
      </c>
    </row>
    <row r="559" spans="200:202" ht="25">
      <c r="GR559" s="1" t="str">
        <f>IF(LEN(Fields!$B559)&gt;0,Fields!$B559,"")</f>
        <v>DRUG_STDAT</v>
      </c>
      <c r="GS559" s="1" t="str">
        <f>IF(LEN(Fields!$G559)&gt;0,Fields!$G559,"")</f>
        <v>DRUG_STDAT</v>
      </c>
      <c r="GT559" s="1" t="str">
        <f>IF(LEN(Folders!$A559)&gt;0,Folders!$A559,"")</f>
        <v/>
      </c>
    </row>
    <row r="560" spans="200:202" ht="25">
      <c r="GR560" s="1" t="str">
        <f>IF(LEN(Fields!$B560)&gt;0,Fields!$B560,"")</f>
        <v>DRUG_DOSE</v>
      </c>
      <c r="GS560" s="1" t="str">
        <f>IF(LEN(Fields!$G560)&gt;0,Fields!$G560,"")</f>
        <v>DRUG_DOSE</v>
      </c>
      <c r="GT560" s="1" t="str">
        <f>IF(LEN(Folders!$A560)&gt;0,Folders!$A560,"")</f>
        <v/>
      </c>
    </row>
    <row r="561" spans="200:202" ht="25">
      <c r="GR561" s="1" t="str">
        <f>IF(LEN(Fields!$B561)&gt;0,Fields!$B561,"")</f>
        <v>DRUG_UNIT</v>
      </c>
      <c r="GS561" s="1" t="str">
        <f>IF(LEN(Fields!$G561)&gt;0,Fields!$G561,"")</f>
        <v>DRUG_UNIT</v>
      </c>
      <c r="GT561" s="1" t="str">
        <f>IF(LEN(Folders!$A561)&gt;0,Folders!$A561,"")</f>
        <v/>
      </c>
    </row>
    <row r="562" spans="200:202" ht="25">
      <c r="GR562" s="1" t="str">
        <f>IF(LEN(Fields!$B562)&gt;0,Fields!$B562,"")</f>
        <v>DRUG_ROUTE</v>
      </c>
      <c r="GS562" s="1" t="str">
        <f>IF(LEN(Fields!$G562)&gt;0,Fields!$G562,"")</f>
        <v>DRUG_ROUTE</v>
      </c>
      <c r="GT562" s="1" t="str">
        <f>IF(LEN(Folders!$A562)&gt;0,Folders!$A562,"")</f>
        <v/>
      </c>
    </row>
    <row r="563" spans="200:202" ht="25">
      <c r="GR563" s="1" t="str">
        <f>IF(LEN(Fields!$B563)&gt;0,Fields!$B563,"")</f>
        <v>DRUG_ACN</v>
      </c>
      <c r="GS563" s="1" t="str">
        <f>IF(LEN(Fields!$G563)&gt;0,Fields!$G563,"")</f>
        <v>DRUG_ACN</v>
      </c>
      <c r="GT563" s="1" t="str">
        <f>IF(LEN(Folders!$A563)&gt;0,Folders!$A563,"")</f>
        <v/>
      </c>
    </row>
    <row r="564" spans="200:202" ht="25">
      <c r="GR564" s="1" t="str">
        <f>IF(LEN(Fields!$B564)&gt;0,Fields!$B564,"")</f>
        <v>DRUG_ENDT</v>
      </c>
      <c r="GS564" s="1" t="str">
        <f>IF(LEN(Fields!$G564)&gt;0,Fields!$G564,"")</f>
        <v>DRUG_ENDT</v>
      </c>
      <c r="GT564" s="1" t="str">
        <f>IF(LEN(Folders!$A564)&gt;0,Folders!$A564,"")</f>
        <v/>
      </c>
    </row>
    <row r="565" spans="200:202" ht="25">
      <c r="GR565" s="1" t="str">
        <f>IF(LEN(Fields!$B565)&gt;0,Fields!$B565,"")</f>
        <v>DRUG_LSDT</v>
      </c>
      <c r="GS565" s="1" t="str">
        <f>IF(LEN(Fields!$G565)&gt;0,Fields!$G565,"")</f>
        <v>DRUG_LSDT</v>
      </c>
      <c r="GT565" s="1" t="str">
        <f>IF(LEN(Folders!$A565)&gt;0,Folders!$A565,"")</f>
        <v/>
      </c>
    </row>
    <row r="566" spans="200:202" ht="25">
      <c r="GR566" s="1" t="str">
        <f>IF(LEN(Fields!$B566)&gt;0,Fields!$B566,"")</f>
        <v>DRUG_INCRD</v>
      </c>
      <c r="GS566" s="1" t="str">
        <f>IF(LEN(Fields!$G566)&gt;0,Fields!$G566,"")</f>
        <v>DRUG_INCRD</v>
      </c>
      <c r="GT566" s="1" t="str">
        <f>IF(LEN(Folders!$A566)&gt;0,Folders!$A566,"")</f>
        <v/>
      </c>
    </row>
    <row r="567" spans="200:202" ht="25">
      <c r="GR567" s="1" t="str">
        <f>IF(LEN(Fields!$B567)&gt;0,Fields!$B567,"")</f>
        <v>DRUG_REDUDT</v>
      </c>
      <c r="GS567" s="1" t="str">
        <f>IF(LEN(Fields!$G567)&gt;0,Fields!$G567,"")</f>
        <v>DRUG_REDUDT</v>
      </c>
      <c r="GT567" s="1" t="str">
        <f>IF(LEN(Folders!$A567)&gt;0,Folders!$A567,"")</f>
        <v/>
      </c>
    </row>
    <row r="568" spans="200:202" ht="25">
      <c r="GR568" s="1" t="str">
        <f>IF(LEN(Fields!$B568)&gt;0,Fields!$B568,"")</f>
        <v>DRUG_DECHLNG</v>
      </c>
      <c r="GS568" s="1" t="str">
        <f>IF(LEN(Fields!$G568)&gt;0,Fields!$G568,"")</f>
        <v>DRUG_DECHLNG</v>
      </c>
      <c r="GT568" s="1" t="str">
        <f>IF(LEN(Folders!$A568)&gt;0,Folders!$A568,"")</f>
        <v/>
      </c>
    </row>
    <row r="569" spans="200:202">
      <c r="GR569" s="1" t="str">
        <f>IF(LEN(Fields!$B569)&gt;0,Fields!$B569,"")</f>
        <v>RESTRT</v>
      </c>
      <c r="GS569" s="1" t="str">
        <f>IF(LEN(Fields!$G569)&gt;0,Fields!$G569,"")</f>
        <v>RESTRT</v>
      </c>
      <c r="GT569" s="1" t="str">
        <f>IF(LEN(Folders!$A569)&gt;0,Folders!$A569,"")</f>
        <v/>
      </c>
    </row>
    <row r="570" spans="200:202" ht="25">
      <c r="GR570" s="1" t="str">
        <f>IF(LEN(Fields!$B570)&gt;0,Fields!$B570,"")</f>
        <v>DRUG_RETRTDT</v>
      </c>
      <c r="GS570" s="1" t="str">
        <f>IF(LEN(Fields!$G570)&gt;0,Fields!$G570,"")</f>
        <v>DRUG_RETRTDT</v>
      </c>
      <c r="GT570" s="1" t="str">
        <f>IF(LEN(Folders!$A570)&gt;0,Folders!$A570,"")</f>
        <v/>
      </c>
    </row>
    <row r="571" spans="200:202" ht="25">
      <c r="GR571" s="1" t="str">
        <f>IF(LEN(Fields!$B571)&gt;0,Fields!$B571,"")</f>
        <v>DRUG_RECHLNG</v>
      </c>
      <c r="GS571" s="1" t="str">
        <f>IF(LEN(Fields!$G571)&gt;0,Fields!$G571,"")</f>
        <v>DRUG_RECHLNG</v>
      </c>
      <c r="GT571" s="1" t="str">
        <f>IF(LEN(Folders!$A571)&gt;0,Folders!$A571,"")</f>
        <v/>
      </c>
    </row>
    <row r="572" spans="200:202" ht="25">
      <c r="GR572" s="1" t="str">
        <f>IF(LEN(Fields!$B572)&gt;0,Fields!$B572,"")</f>
        <v>DRUG_REDOSE</v>
      </c>
      <c r="GS572" s="1" t="str">
        <f>IF(LEN(Fields!$G572)&gt;0,Fields!$G572,"")</f>
        <v>DRUG_REDOSE</v>
      </c>
      <c r="GT572" s="1" t="str">
        <f>IF(LEN(Folders!$A572)&gt;0,Folders!$A572,"")</f>
        <v/>
      </c>
    </row>
    <row r="573" spans="200:202" ht="25">
      <c r="GR573" s="1" t="str">
        <f>IF(LEN(Fields!$B573)&gt;0,Fields!$B573,"")</f>
        <v>DRUG_REUNIT</v>
      </c>
      <c r="GS573" s="1" t="str">
        <f>IF(LEN(Fields!$G573)&gt;0,Fields!$G573,"")</f>
        <v>DRUG_REUNIT</v>
      </c>
      <c r="GT573" s="1" t="str">
        <f>IF(LEN(Folders!$A573)&gt;0,Folders!$A573,"")</f>
        <v/>
      </c>
    </row>
    <row r="574" spans="200:202" ht="25">
      <c r="GR574" s="1" t="str">
        <f>IF(LEN(Fields!$B574)&gt;0,Fields!$B574,"")</f>
        <v>DRUG_REFRQ</v>
      </c>
      <c r="GS574" s="1" t="str">
        <f>IF(LEN(Fields!$G574)&gt;0,Fields!$G574,"")</f>
        <v>DRUG_REFRQ</v>
      </c>
      <c r="GT574" s="1" t="str">
        <f>IF(LEN(Folders!$A574)&gt;0,Folders!$A574,"")</f>
        <v/>
      </c>
    </row>
    <row r="575" spans="200:202" ht="25">
      <c r="GR575" s="1" t="str">
        <f>IF(LEN(Fields!$B575)&gt;0,Fields!$B575,"")</f>
        <v>DRUG_REROUTE</v>
      </c>
      <c r="GS575" s="1" t="str">
        <f>IF(LEN(Fields!$G575)&gt;0,Fields!$G575,"")</f>
        <v>DRUG_REROUTE</v>
      </c>
      <c r="GT575" s="1" t="str">
        <f>IF(LEN(Folders!$A575)&gt;0,Folders!$A575,"")</f>
        <v/>
      </c>
    </row>
    <row r="576" spans="200:202">
      <c r="GR576" s="1" t="str">
        <f>IF(LEN(Fields!$B576)&gt;0,Fields!$B576,"")</f>
        <v>DRG_DT</v>
      </c>
      <c r="GS576" s="1" t="str">
        <f>IF(LEN(Fields!$G576)&gt;0,Fields!$G576,"")</f>
        <v>DRG_DT</v>
      </c>
      <c r="GT576" s="1" t="str">
        <f>IF(LEN(Folders!$A576)&gt;0,Folders!$A576,"")</f>
        <v/>
      </c>
    </row>
    <row r="577" spans="200:202" ht="25">
      <c r="GR577" s="1" t="str">
        <f>IF(LEN(Fields!$B577)&gt;0,Fields!$B577,"")</f>
        <v>INDC</v>
      </c>
      <c r="GS577" s="1" t="str">
        <f>IF(LEN(Fields!$G577)&gt;0,Fields!$G577,"")</f>
        <v>STUDY_INDC</v>
      </c>
      <c r="GT577" s="1" t="str">
        <f>IF(LEN(Folders!$A577)&gt;0,Folders!$A577,"")</f>
        <v/>
      </c>
    </row>
    <row r="578" spans="200:202" ht="25">
      <c r="GR578" s="1" t="str">
        <f>IF(LEN(Fields!$B578)&gt;0,Fields!$B578,"")</f>
        <v>DRUG_HIDDEN</v>
      </c>
      <c r="GS578" s="1" t="str">
        <f>IF(LEN(Fields!$G578)&gt;0,Fields!$G578,"")</f>
        <v>DRUG_HIDDEN</v>
      </c>
      <c r="GT578" s="1" t="str">
        <f>IF(LEN(Folders!$A578)&gt;0,Folders!$A578,"")</f>
        <v/>
      </c>
    </row>
    <row r="579" spans="200:202">
      <c r="GR579" s="1" t="str">
        <f>IF(LEN(Fields!$B579)&gt;0,Fields!$B579,"")</f>
        <v>TSTYN</v>
      </c>
      <c r="GS579" s="1" t="str">
        <f>IF(LEN(Fields!$G579)&gt;0,Fields!$G579,"")</f>
        <v>TSTYN</v>
      </c>
      <c r="GT579" s="1" t="str">
        <f>IF(LEN(Folders!$A579)&gt;0,Folders!$A579,"")</f>
        <v/>
      </c>
    </row>
    <row r="580" spans="200:202" ht="25">
      <c r="GR580" s="1" t="str">
        <f>IF(LEN(Fields!$B580)&gt;0,Fields!$B580,"")</f>
        <v>TST_CASEID</v>
      </c>
      <c r="GS580" s="1" t="str">
        <f>IF(LEN(Fields!$G580)&gt;0,Fields!$G580,"")</f>
        <v>TST_CASEID</v>
      </c>
      <c r="GT580" s="1" t="str">
        <f>IF(LEN(Folders!$A580)&gt;0,Folders!$A580,"")</f>
        <v/>
      </c>
    </row>
    <row r="581" spans="200:202">
      <c r="GR581" s="1" t="str">
        <f>IF(LEN(Fields!$B581)&gt;0,Fields!$B581,"")</f>
        <v>TST_ID</v>
      </c>
      <c r="GS581" s="1" t="str">
        <f>IF(LEN(Fields!$G581)&gt;0,Fields!$G581,"")</f>
        <v>TST_ID</v>
      </c>
      <c r="GT581" s="1" t="str">
        <f>IF(LEN(Folders!$A581)&gt;0,Folders!$A581,"")</f>
        <v/>
      </c>
    </row>
    <row r="582" spans="200:202" ht="25">
      <c r="GR582" s="1" t="str">
        <f>IF(LEN(Fields!$B582)&gt;0,Fields!$B582,"")</f>
        <v>TST_NAME</v>
      </c>
      <c r="GS582" s="1" t="str">
        <f>IF(LEN(Fields!$G582)&gt;0,Fields!$G582,"")</f>
        <v>TST_NAME</v>
      </c>
      <c r="GT582" s="1" t="str">
        <f>IF(LEN(Folders!$A582)&gt;0,Folders!$A582,"")</f>
        <v/>
      </c>
    </row>
    <row r="583" spans="200:202" ht="25">
      <c r="GR583" s="1" t="str">
        <f>IF(LEN(Fields!$B583)&gt;0,Fields!$B583,"")</f>
        <v>TST_UNIT</v>
      </c>
      <c r="GS583" s="1" t="str">
        <f>IF(LEN(Fields!$G583)&gt;0,Fields!$G583,"")</f>
        <v>TST_UNIT</v>
      </c>
      <c r="GT583" s="1" t="str">
        <f>IF(LEN(Folders!$A583)&gt;0,Folders!$A583,"")</f>
        <v/>
      </c>
    </row>
    <row r="584" spans="200:202" ht="25">
      <c r="GR584" s="1" t="str">
        <f>IF(LEN(Fields!$B584)&gt;0,Fields!$B584,"")</f>
        <v>TST_LOW</v>
      </c>
      <c r="GS584" s="1" t="str">
        <f>IF(LEN(Fields!$G584)&gt;0,Fields!$G584,"")</f>
        <v>TST_LOW</v>
      </c>
      <c r="GT584" s="1" t="str">
        <f>IF(LEN(Folders!$A584)&gt;0,Folders!$A584,"")</f>
        <v/>
      </c>
    </row>
    <row r="585" spans="200:202" ht="25">
      <c r="GR585" s="1" t="str">
        <f>IF(LEN(Fields!$B585)&gt;0,Fields!$B585,"")</f>
        <v>TST_HIGH</v>
      </c>
      <c r="GS585" s="1" t="str">
        <f>IF(LEN(Fields!$G585)&gt;0,Fields!$G585,"")</f>
        <v>TST_HIGH</v>
      </c>
      <c r="GT585" s="1" t="str">
        <f>IF(LEN(Folders!$A585)&gt;0,Folders!$A585,"")</f>
        <v/>
      </c>
    </row>
    <row r="586" spans="200:202" ht="25">
      <c r="GR586" s="1" t="str">
        <f>IF(LEN(Fields!$B586)&gt;0,Fields!$B586,"")</f>
        <v>TST_DATE</v>
      </c>
      <c r="GS586" s="1" t="str">
        <f>IF(LEN(Fields!$G586)&gt;0,Fields!$G586,"")</f>
        <v>TST_DATE</v>
      </c>
      <c r="GT586" s="1" t="str">
        <f>IF(LEN(Folders!$A586)&gt;0,Folders!$A586,"")</f>
        <v/>
      </c>
    </row>
    <row r="587" spans="200:202" ht="25">
      <c r="GR587" s="1" t="str">
        <f>IF(LEN(Fields!$B587)&gt;0,Fields!$B587,"")</f>
        <v>TEST_RSLT</v>
      </c>
      <c r="GS587" s="1" t="str">
        <f>IF(LEN(Fields!$G587)&gt;0,Fields!$G587,"")</f>
        <v>TEST_RSLT</v>
      </c>
      <c r="GT587" s="1" t="str">
        <f>IF(LEN(Folders!$A587)&gt;0,Folders!$A587,"")</f>
        <v/>
      </c>
    </row>
    <row r="588" spans="200:202" ht="25">
      <c r="GR588" s="1" t="str">
        <f>IF(LEN(Fields!$B588)&gt;0,Fields!$B588,"")</f>
        <v>TST_RSLTADD</v>
      </c>
      <c r="GS588" s="1" t="str">
        <f>IF(LEN(Fields!$G588)&gt;0,Fields!$G588,"")</f>
        <v>TST_RSLTADD</v>
      </c>
      <c r="GT588" s="1" t="str">
        <f>IF(LEN(Folders!$A588)&gt;0,Folders!$A588,"")</f>
        <v/>
      </c>
    </row>
    <row r="589" spans="200:202">
      <c r="GR589" s="1" t="str">
        <f>IF(LEN(Fields!$B589)&gt;0,Fields!$B589,"")</f>
        <v>LBL1</v>
      </c>
      <c r="GS589" s="1" t="str">
        <f>IF(LEN(Fields!$G589)&gt;0,Fields!$G589,"")</f>
        <v/>
      </c>
      <c r="GT589" s="1" t="str">
        <f>IF(LEN(Folders!$A589)&gt;0,Folders!$A589,"")</f>
        <v/>
      </c>
    </row>
    <row r="590" spans="200:202" ht="25">
      <c r="GR590" s="1" t="str">
        <f>IF(LEN(Fields!$B590)&gt;0,Fields!$B590,"")</f>
        <v>DEATH_DAT</v>
      </c>
      <c r="GS590" s="1" t="str">
        <f>IF(LEN(Fields!$G590)&gt;0,Fields!$G590,"")</f>
        <v>DEATH_DAT</v>
      </c>
      <c r="GT590" s="1" t="str">
        <f>IF(LEN(Folders!$A590)&gt;0,Folders!$A590,"")</f>
        <v/>
      </c>
    </row>
    <row r="591" spans="200:202" ht="25">
      <c r="GR591" s="1" t="str">
        <f>IF(LEN(Fields!$B591)&gt;0,Fields!$B591,"")</f>
        <v>DEATH_AUTO</v>
      </c>
      <c r="GS591" s="1" t="str">
        <f>IF(LEN(Fields!$G591)&gt;0,Fields!$G591,"")</f>
        <v>DEATH_AUTO</v>
      </c>
      <c r="GT591" s="1" t="str">
        <f>IF(LEN(Folders!$A591)&gt;0,Folders!$A591,"")</f>
        <v/>
      </c>
    </row>
    <row r="592" spans="200:202" ht="25">
      <c r="GR592" s="1" t="str">
        <f>IF(LEN(Fields!$B592)&gt;0,Fields!$B592,"")</f>
        <v>CASEID</v>
      </c>
      <c r="GS592" s="1" t="str">
        <f>IF(LEN(Fields!$G592)&gt;0,Fields!$G592,"")</f>
        <v>CASEID_INV</v>
      </c>
      <c r="GT592" s="1" t="str">
        <f>IF(LEN(Folders!$A592)&gt;0,Folders!$A592,"")</f>
        <v/>
      </c>
    </row>
    <row r="593" spans="200:202" ht="25">
      <c r="GR593" s="1" t="str">
        <f>IF(LEN(Fields!$B593)&gt;0,Fields!$B593,"")</f>
        <v>NULLIFY_1</v>
      </c>
      <c r="GS593" s="1" t="str">
        <f>IF(LEN(Fields!$G593)&gt;0,Fields!$G593,"")</f>
        <v>NULLIFY_1</v>
      </c>
      <c r="GT593" s="1" t="str">
        <f>IF(LEN(Folders!$A593)&gt;0,Folders!$A593,"")</f>
        <v/>
      </c>
    </row>
    <row r="594" spans="200:202">
      <c r="GR594" s="1" t="str">
        <f>IF(LEN(Fields!$B594)&gt;0,Fields!$B594,"")</f>
        <v>LBL1</v>
      </c>
      <c r="GS594" s="1" t="str">
        <f>IF(LEN(Fields!$G594)&gt;0,Fields!$G594,"")</f>
        <v/>
      </c>
      <c r="GT594" s="1" t="str">
        <f>IF(LEN(Folders!$A594)&gt;0,Folders!$A594,"")</f>
        <v/>
      </c>
    </row>
    <row r="595" spans="200:202" ht="25">
      <c r="GR595" s="1" t="str">
        <f>IF(LEN(Fields!$B595)&gt;0,Fields!$B595,"")</f>
        <v>INV_RTNL</v>
      </c>
      <c r="GS595" s="1" t="str">
        <f>IF(LEN(Fields!$G595)&gt;0,Fields!$G595,"")</f>
        <v>INV_RTNL</v>
      </c>
      <c r="GT595" s="1" t="str">
        <f>IF(LEN(Folders!$A595)&gt;0,Folders!$A595,"")</f>
        <v/>
      </c>
    </row>
    <row r="596" spans="200:202">
      <c r="GR596" s="1" t="str">
        <f>IF(LEN(Fields!$B596)&gt;0,Fields!$B596,"")</f>
        <v>INV_AD1</v>
      </c>
      <c r="GS596" s="1" t="str">
        <f>IF(LEN(Fields!$G596)&gt;0,Fields!$G596,"")</f>
        <v>INV_AD1</v>
      </c>
      <c r="GT596" s="1" t="str">
        <f>IF(LEN(Folders!$A596)&gt;0,Folders!$A596,"")</f>
        <v/>
      </c>
    </row>
    <row r="597" spans="200:202" ht="25">
      <c r="GR597" s="1" t="str">
        <f>IF(LEN(Fields!$B597)&gt;0,Fields!$B597,"")</f>
        <v>INV_RTNL1</v>
      </c>
      <c r="GS597" s="1" t="str">
        <f>IF(LEN(Fields!$G597)&gt;0,Fields!$G597,"")</f>
        <v>INV_RTNL1</v>
      </c>
      <c r="GT597" s="1" t="str">
        <f>IF(LEN(Folders!$A597)&gt;0,Folders!$A597,"")</f>
        <v/>
      </c>
    </row>
    <row r="598" spans="200:202" ht="25">
      <c r="GR598" s="1" t="str">
        <f>IF(LEN(Fields!$B598)&gt;0,Fields!$B598,"")</f>
        <v>INV_RTNL2</v>
      </c>
      <c r="GS598" s="1" t="str">
        <f>IF(LEN(Fields!$G598)&gt;0,Fields!$G598,"")</f>
        <v>INV_RTNL2</v>
      </c>
      <c r="GT598" s="1" t="str">
        <f>IF(LEN(Folders!$A598)&gt;0,Folders!$A598,"")</f>
        <v/>
      </c>
    </row>
    <row r="599" spans="200:202" ht="25">
      <c r="GR599" s="1" t="str">
        <f>IF(LEN(Fields!$B599)&gt;0,Fields!$B599,"")</f>
        <v>INV_RTNL3</v>
      </c>
      <c r="GS599" s="1" t="str">
        <f>IF(LEN(Fields!$G599)&gt;0,Fields!$G599,"")</f>
        <v>INV_RTNL3</v>
      </c>
      <c r="GT599" s="1" t="str">
        <f>IF(LEN(Folders!$A599)&gt;0,Folders!$A599,"")</f>
        <v/>
      </c>
    </row>
    <row r="600" spans="200:202" ht="25">
      <c r="GR600" s="1" t="str">
        <f>IF(LEN(Fields!$B600)&gt;0,Fields!$B600,"")</f>
        <v>INV_RTNL4</v>
      </c>
      <c r="GS600" s="1" t="str">
        <f>IF(LEN(Fields!$G600)&gt;0,Fields!$G600,"")</f>
        <v>INV_RTNL4</v>
      </c>
      <c r="GT600" s="1" t="str">
        <f>IF(LEN(Folders!$A600)&gt;0,Folders!$A600,"")</f>
        <v/>
      </c>
    </row>
    <row r="601" spans="200:202">
      <c r="GR601" s="1" t="str">
        <f>IF(LEN(Fields!$B601)&gt;0,Fields!$B601,"")</f>
        <v>INV_AD2</v>
      </c>
      <c r="GS601" s="1" t="str">
        <f>IF(LEN(Fields!$G601)&gt;0,Fields!$G601,"")</f>
        <v>INV_AD2</v>
      </c>
      <c r="GT601" s="1" t="str">
        <f>IF(LEN(Folders!$A601)&gt;0,Folders!$A601,"")</f>
        <v/>
      </c>
    </row>
    <row r="602" spans="200:202" ht="25">
      <c r="GR602" s="1" t="str">
        <f>IF(LEN(Fields!$B602)&gt;0,Fields!$B602,"")</f>
        <v>INV_RTNL5</v>
      </c>
      <c r="GS602" s="1" t="str">
        <f>IF(LEN(Fields!$G602)&gt;0,Fields!$G602,"")</f>
        <v>INV_RTNL5</v>
      </c>
      <c r="GT602" s="1" t="str">
        <f>IF(LEN(Folders!$A602)&gt;0,Folders!$A602,"")</f>
        <v/>
      </c>
    </row>
    <row r="603" spans="200:202" ht="25">
      <c r="GR603" s="1" t="str">
        <f>IF(LEN(Fields!$B603)&gt;0,Fields!$B603,"")</f>
        <v>INV_RTNL6</v>
      </c>
      <c r="GS603" s="1" t="str">
        <f>IF(LEN(Fields!$G603)&gt;0,Fields!$G603,"")</f>
        <v>INV_RTNL6</v>
      </c>
      <c r="GT603" s="1" t="str">
        <f>IF(LEN(Folders!$A603)&gt;0,Folders!$A603,"")</f>
        <v/>
      </c>
    </row>
    <row r="604" spans="200:202" ht="25">
      <c r="GR604" s="1" t="str">
        <f>IF(LEN(Fields!$B604)&gt;0,Fields!$B604,"")</f>
        <v>INV_RTNL7</v>
      </c>
      <c r="GS604" s="1" t="str">
        <f>IF(LEN(Fields!$G604)&gt;0,Fields!$G604,"")</f>
        <v>INV_RTNL7</v>
      </c>
      <c r="GT604" s="1" t="str">
        <f>IF(LEN(Folders!$A604)&gt;0,Folders!$A604,"")</f>
        <v/>
      </c>
    </row>
    <row r="605" spans="200:202" ht="25">
      <c r="GR605" s="1" t="str">
        <f>IF(LEN(Fields!$B605)&gt;0,Fields!$B605,"")</f>
        <v>INV_RTNL8</v>
      </c>
      <c r="GS605" s="1" t="str">
        <f>IF(LEN(Fields!$G605)&gt;0,Fields!$G605,"")</f>
        <v>INV_RTNL8</v>
      </c>
      <c r="GT605" s="1" t="str">
        <f>IF(LEN(Folders!$A605)&gt;0,Folders!$A605,"")</f>
        <v/>
      </c>
    </row>
    <row r="606" spans="200:202" ht="25">
      <c r="GR606" s="1" t="str">
        <f>IF(LEN(Fields!$B606)&gt;0,Fields!$B606,"")</f>
        <v>INV_RTNL9</v>
      </c>
      <c r="GS606" s="1" t="str">
        <f>IF(LEN(Fields!$G606)&gt;0,Fields!$G606,"")</f>
        <v>INV_RTNL9</v>
      </c>
      <c r="GT606" s="1" t="str">
        <f>IF(LEN(Folders!$A606)&gt;0,Folders!$A606,"")</f>
        <v/>
      </c>
    </row>
    <row r="607" spans="200:202">
      <c r="GR607" s="1" t="str">
        <f>IF(LEN(Fields!$B607)&gt;0,Fields!$B607,"")</f>
        <v>INV_Y</v>
      </c>
      <c r="GS607" s="1" t="str">
        <f>IF(LEN(Fields!$G607)&gt;0,Fields!$G607,"")</f>
        <v>INV_Y</v>
      </c>
      <c r="GT607" s="1" t="str">
        <f>IF(LEN(Folders!$A607)&gt;0,Folders!$A607,"")</f>
        <v/>
      </c>
    </row>
    <row r="608" spans="200:202">
      <c r="GR608" s="1" t="str">
        <f>IF(LEN(Fields!$B608)&gt;0,Fields!$B608,"")</f>
        <v>INVDT</v>
      </c>
      <c r="GS608" s="1" t="str">
        <f>IF(LEN(Fields!$G608)&gt;0,Fields!$G608,"")</f>
        <v>INVDT</v>
      </c>
      <c r="GT608" s="1" t="str">
        <f>IF(LEN(Folders!$A608)&gt;0,Folders!$A608,"")</f>
        <v/>
      </c>
    </row>
    <row r="609" spans="200:202" ht="25">
      <c r="GR609" s="1" t="str">
        <f>IF(LEN(Fields!$B609)&gt;0,Fields!$B609,"")</f>
        <v>TRANSMIT_1</v>
      </c>
      <c r="GS609" s="1" t="str">
        <f>IF(LEN(Fields!$G609)&gt;0,Fields!$G609,"")</f>
        <v>TRANSMIT_1</v>
      </c>
      <c r="GT609" s="1" t="str">
        <f>IF(LEN(Folders!$A609)&gt;0,Folders!$A609,"")</f>
        <v/>
      </c>
    </row>
    <row r="610" spans="200:202">
      <c r="GR610" s="1" t="str">
        <f>IF(LEN(Fields!$B610)&gt;0,Fields!$B610,"")</f>
        <v>TCASEID</v>
      </c>
      <c r="GS610" s="1" t="str">
        <f>IF(LEN(Fields!$G610)&gt;0,Fields!$G610,"")</f>
        <v>TCASEID</v>
      </c>
      <c r="GT610" s="1" t="str">
        <f>IF(LEN(Folders!$A610)&gt;0,Folders!$A610,"")</f>
        <v/>
      </c>
    </row>
    <row r="611" spans="200:202" ht="37.5">
      <c r="GR611" s="1" t="str">
        <f>IF(LEN(Fields!$B611)&gt;0,Fields!$B611,"")</f>
        <v>TRANSMIT_HIDDEN</v>
      </c>
      <c r="GS611" s="1" t="str">
        <f>IF(LEN(Fields!$G611)&gt;0,Fields!$G611,"")</f>
        <v>TRANSMIT_HIDDEN</v>
      </c>
      <c r="GT611" s="1" t="str">
        <f>IF(LEN(Folders!$A611)&gt;0,Folders!$A611,"")</f>
        <v/>
      </c>
    </row>
    <row r="612" spans="200:202" ht="25">
      <c r="GR612" s="1" t="str">
        <f>IF(LEN(Fields!$B612)&gt;0,Fields!$B612,"")</f>
        <v>TRANSMIT</v>
      </c>
      <c r="GS612" s="1" t="str">
        <f>IF(LEN(Fields!$G612)&gt;0,Fields!$G612,"")</f>
        <v>TRANSMIT</v>
      </c>
      <c r="GT612" s="1" t="str">
        <f>IF(LEN(Folders!$A612)&gt;0,Folders!$A612,"")</f>
        <v/>
      </c>
    </row>
    <row r="613" spans="200:202">
      <c r="GR613" s="1" t="str">
        <f>IF(LEN(Fields!$B613)&gt;0,Fields!$B613,"")</f>
        <v>SUBDAT</v>
      </c>
      <c r="GS613" s="1" t="str">
        <f>IF(LEN(Fields!$G613)&gt;0,Fields!$G613,"")</f>
        <v>SUBDAT</v>
      </c>
      <c r="GT613" s="1" t="str">
        <f>IF(LEN(Folders!$A613)&gt;0,Folders!$A613,"")</f>
        <v/>
      </c>
    </row>
    <row r="614" spans="200:202" ht="25">
      <c r="GR614" s="1" t="str">
        <f>IF(LEN(Fields!$B614)&gt;0,Fields!$B614,"")</f>
        <v>LBL_TRANSMIT</v>
      </c>
      <c r="GS614" s="1" t="str">
        <f>IF(LEN(Fields!$G614)&gt;0,Fields!$G614,"")</f>
        <v/>
      </c>
      <c r="GT614" s="1" t="str">
        <f>IF(LEN(Folders!$A614)&gt;0,Folders!$A614,"")</f>
        <v/>
      </c>
    </row>
    <row r="615" spans="200:202" ht="37.5">
      <c r="GR615" s="1" t="str">
        <f>IF(LEN(Fields!$B615)&gt;0,Fields!$B615,"")</f>
        <v>MHCASEID_AUTO02</v>
      </c>
      <c r="GS615" s="1" t="str">
        <f>IF(LEN(Fields!$G615)&gt;0,Fields!$G615,"")</f>
        <v>MHCASEID_AUTO02</v>
      </c>
      <c r="GT615" s="1" t="str">
        <f>IF(LEN(Folders!$A615)&gt;0,Folders!$A615,"")</f>
        <v/>
      </c>
    </row>
    <row r="616" spans="200:202" ht="25">
      <c r="GR616" s="1" t="str">
        <f>IF(LEN(Fields!$B616)&gt;0,Fields!$B616,"")</f>
        <v>MHID_AUTO02</v>
      </c>
      <c r="GS616" s="1" t="str">
        <f>IF(LEN(Fields!$G616)&gt;0,Fields!$G616,"")</f>
        <v>MHID_AUTO02</v>
      </c>
      <c r="GT616" s="1" t="str">
        <f>IF(LEN(Folders!$A616)&gt;0,Folders!$A616,"")</f>
        <v/>
      </c>
    </row>
    <row r="617" spans="200:202" ht="37.5">
      <c r="GR617" s="1" t="str">
        <f>IF(LEN(Fields!$B617)&gt;0,Fields!$B617,"")</f>
        <v>MHTERM</v>
      </c>
      <c r="GS617" s="1" t="str">
        <f>IF(LEN(Fields!$G617)&gt;0,Fields!$G617,"")</f>
        <v>MHTERM_AUTO02</v>
      </c>
      <c r="GT617" s="1" t="str">
        <f>IF(LEN(Folders!$A617)&gt;0,Folders!$A617,"")</f>
        <v/>
      </c>
    </row>
    <row r="618" spans="200:202" ht="37.5">
      <c r="GR618" s="1" t="str">
        <f>IF(LEN(Fields!$B618)&gt;0,Fields!$B618,"")</f>
        <v>MHSTDAT</v>
      </c>
      <c r="GS618" s="1" t="str">
        <f>IF(LEN(Fields!$G618)&gt;0,Fields!$G618,"")</f>
        <v>MHSTDAT_AUTO02</v>
      </c>
      <c r="GT618" s="1" t="str">
        <f>IF(LEN(Folders!$A618)&gt;0,Folders!$A618,"")</f>
        <v/>
      </c>
    </row>
    <row r="619" spans="200:202" ht="37.5">
      <c r="GR619" s="1" t="str">
        <f>IF(LEN(Fields!$B619)&gt;0,Fields!$B619,"")</f>
        <v>MHONGO</v>
      </c>
      <c r="GS619" s="1" t="str">
        <f>IF(LEN(Fields!$G619)&gt;0,Fields!$G619,"")</f>
        <v>MHONGO_AUTO02</v>
      </c>
      <c r="GT619" s="1" t="str">
        <f>IF(LEN(Folders!$A619)&gt;0,Folders!$A619,"")</f>
        <v/>
      </c>
    </row>
    <row r="620" spans="200:202" ht="37.5">
      <c r="GR620" s="1" t="str">
        <f>IF(LEN(Fields!$B620)&gt;0,Fields!$B620,"")</f>
        <v>MHCOND</v>
      </c>
      <c r="GS620" s="1" t="str">
        <f>IF(LEN(Fields!$G620)&gt;0,Fields!$G620,"")</f>
        <v>MHCOND_AUTO02</v>
      </c>
      <c r="GT620" s="1" t="str">
        <f>IF(LEN(Folders!$A620)&gt;0,Folders!$A620,"")</f>
        <v/>
      </c>
    </row>
    <row r="621" spans="200:202" ht="37.5">
      <c r="GR621" s="1" t="str">
        <f>IF(LEN(Fields!$B621)&gt;0,Fields!$B621,"")</f>
        <v>CMCASEID_AUTO03</v>
      </c>
      <c r="GS621" s="1" t="str">
        <f>IF(LEN(Fields!$G621)&gt;0,Fields!$G621,"")</f>
        <v>CMCASEID_AUTO03</v>
      </c>
      <c r="GT621" s="1" t="str">
        <f>IF(LEN(Folders!$A621)&gt;0,Folders!$A621,"")</f>
        <v/>
      </c>
    </row>
    <row r="622" spans="200:202" ht="25">
      <c r="GR622" s="1" t="str">
        <f>IF(LEN(Fields!$B622)&gt;0,Fields!$B622,"")</f>
        <v>CMID_AUTO03</v>
      </c>
      <c r="GS622" s="1" t="str">
        <f>IF(LEN(Fields!$G622)&gt;0,Fields!$G622,"")</f>
        <v>CMID_AUTO03</v>
      </c>
      <c r="GT622" s="1" t="str">
        <f>IF(LEN(Folders!$A622)&gt;0,Folders!$A622,"")</f>
        <v/>
      </c>
    </row>
    <row r="623" spans="200:202" ht="37.5">
      <c r="GR623" s="1" t="str">
        <f>IF(LEN(Fields!$B623)&gt;0,Fields!$B623,"")</f>
        <v>CMTERM_AUTO03</v>
      </c>
      <c r="GS623" s="1" t="str">
        <f>IF(LEN(Fields!$G623)&gt;0,Fields!$G623,"")</f>
        <v>CMTERM_AUTO03</v>
      </c>
      <c r="GT623" s="1" t="str">
        <f>IF(LEN(Folders!$A623)&gt;0,Folders!$A623,"")</f>
        <v/>
      </c>
    </row>
    <row r="624" spans="200:202" ht="37.5">
      <c r="GR624" s="1" t="str">
        <f>IF(LEN(Fields!$B624)&gt;0,Fields!$B624,"")</f>
        <v>CMSTDAT</v>
      </c>
      <c r="GS624" s="1" t="str">
        <f>IF(LEN(Fields!$G624)&gt;0,Fields!$G624,"")</f>
        <v>CMSTDAT_AUTO03</v>
      </c>
      <c r="GT624" s="1" t="str">
        <f>IF(LEN(Folders!$A624)&gt;0,Folders!$A624,"")</f>
        <v/>
      </c>
    </row>
    <row r="625" spans="200:202" ht="37.5">
      <c r="GR625" s="1" t="str">
        <f>IF(LEN(Fields!$B625)&gt;0,Fields!$B625,"")</f>
        <v>CMENDT</v>
      </c>
      <c r="GS625" s="1" t="str">
        <f>IF(LEN(Fields!$G625)&gt;0,Fields!$G625,"")</f>
        <v>CMENDT_AUTO03</v>
      </c>
      <c r="GT625" s="1" t="str">
        <f>IF(LEN(Folders!$A625)&gt;0,Folders!$A625,"")</f>
        <v/>
      </c>
    </row>
    <row r="626" spans="200:202" ht="37.5">
      <c r="GR626" s="1" t="str">
        <f>IF(LEN(Fields!$B626)&gt;0,Fields!$B626,"")</f>
        <v>CMONGO</v>
      </c>
      <c r="GS626" s="1" t="str">
        <f>IF(LEN(Fields!$G626)&gt;0,Fields!$G626,"")</f>
        <v>CMONGO_AUTO03</v>
      </c>
      <c r="GT626" s="1" t="str">
        <f>IF(LEN(Folders!$A626)&gt;0,Folders!$A626,"")</f>
        <v/>
      </c>
    </row>
    <row r="627" spans="200:202" ht="37.5">
      <c r="GR627" s="1" t="str">
        <f>IF(LEN(Fields!$B627)&gt;0,Fields!$B627,"")</f>
        <v>CMINDC</v>
      </c>
      <c r="GS627" s="1" t="str">
        <f>IF(LEN(Fields!$G627)&gt;0,Fields!$G627,"")</f>
        <v>CMINDC_AUTO03</v>
      </c>
      <c r="GT627" s="1" t="str">
        <f>IF(LEN(Folders!$A627)&gt;0,Folders!$A627,"")</f>
        <v/>
      </c>
    </row>
    <row r="628" spans="200:202" ht="25">
      <c r="GR628" s="1" t="str">
        <f>IF(LEN(Fields!$B628)&gt;0,Fields!$B628,"")</f>
        <v>HIDDEN_AUTO03</v>
      </c>
      <c r="GS628" s="1" t="str">
        <f>IF(LEN(Fields!$G628)&gt;0,Fields!$G628,"")</f>
        <v>HIDDEN_AUTO03</v>
      </c>
      <c r="GT628" s="1" t="str">
        <f>IF(LEN(Folders!$A628)&gt;0,Folders!$A628,"")</f>
        <v/>
      </c>
    </row>
    <row r="629" spans="200:202" ht="37.5">
      <c r="GR629" s="1" t="str">
        <f>IF(LEN(Fields!$B629)&gt;0,Fields!$B629,"")</f>
        <v>CMCASEID_AUTO04</v>
      </c>
      <c r="GS629" s="1" t="str">
        <f>IF(LEN(Fields!$G629)&gt;0,Fields!$G629,"")</f>
        <v>CMCASEID_AUTO04</v>
      </c>
      <c r="GT629" s="1" t="str">
        <f>IF(LEN(Folders!$A629)&gt;0,Folders!$A629,"")</f>
        <v/>
      </c>
    </row>
    <row r="630" spans="200:202" ht="25">
      <c r="GR630" s="1" t="str">
        <f>IF(LEN(Fields!$B630)&gt;0,Fields!$B630,"")</f>
        <v>CMID_AUTO04</v>
      </c>
      <c r="GS630" s="1" t="str">
        <f>IF(LEN(Fields!$G630)&gt;0,Fields!$G630,"")</f>
        <v>CMID_AUTO04</v>
      </c>
      <c r="GT630" s="1" t="str">
        <f>IF(LEN(Folders!$A630)&gt;0,Folders!$A630,"")</f>
        <v/>
      </c>
    </row>
    <row r="631" spans="200:202" ht="25">
      <c r="GR631" s="1" t="str">
        <f>IF(LEN(Fields!$B631)&gt;0,Fields!$B631,"")</f>
        <v>CMDRG_AUTO04</v>
      </c>
      <c r="GS631" s="1" t="str">
        <f>IF(LEN(Fields!$G631)&gt;0,Fields!$G631,"")</f>
        <v>CMDRG_AUTO04</v>
      </c>
      <c r="GT631" s="1" t="str">
        <f>IF(LEN(Folders!$A631)&gt;0,Folders!$A631,"")</f>
        <v/>
      </c>
    </row>
    <row r="632" spans="200:202" ht="37.5">
      <c r="GR632" s="1" t="str">
        <f>IF(LEN(Fields!$B632)&gt;0,Fields!$B632,"")</f>
        <v>CMSTDAT</v>
      </c>
      <c r="GS632" s="1" t="str">
        <f>IF(LEN(Fields!$G632)&gt;0,Fields!$G632,"")</f>
        <v>CMSTDAT_AUTO04</v>
      </c>
      <c r="GT632" s="1" t="str">
        <f>IF(LEN(Folders!$A632)&gt;0,Folders!$A632,"")</f>
        <v/>
      </c>
    </row>
    <row r="633" spans="200:202" ht="37.5">
      <c r="GR633" s="1" t="str">
        <f>IF(LEN(Fields!$B633)&gt;0,Fields!$B633,"")</f>
        <v>CMENDAT_AUTO04</v>
      </c>
      <c r="GS633" s="1" t="str">
        <f>IF(LEN(Fields!$G633)&gt;0,Fields!$G633,"")</f>
        <v>CMENDAT_AUTO04</v>
      </c>
      <c r="GT633" s="1" t="str">
        <f>IF(LEN(Folders!$A633)&gt;0,Folders!$A633,"")</f>
        <v/>
      </c>
    </row>
    <row r="634" spans="200:202" ht="37.5">
      <c r="GR634" s="1" t="str">
        <f>IF(LEN(Fields!$B634)&gt;0,Fields!$B634,"")</f>
        <v>CMONGO</v>
      </c>
      <c r="GS634" s="1" t="str">
        <f>IF(LEN(Fields!$G634)&gt;0,Fields!$G634,"")</f>
        <v>CMONGO_AUTO04</v>
      </c>
      <c r="GT634" s="1" t="str">
        <f>IF(LEN(Folders!$A634)&gt;0,Folders!$A634,"")</f>
        <v/>
      </c>
    </row>
    <row r="635" spans="200:202" ht="37.5">
      <c r="GR635" s="1" t="str">
        <f>IF(LEN(Fields!$B635)&gt;0,Fields!$B635,"")</f>
        <v>CMINDC</v>
      </c>
      <c r="GS635" s="1" t="str">
        <f>IF(LEN(Fields!$G635)&gt;0,Fields!$G635,"")</f>
        <v>CMINDC_AUTO04</v>
      </c>
      <c r="GT635" s="1" t="str">
        <f>IF(LEN(Folders!$A635)&gt;0,Folders!$A635,"")</f>
        <v/>
      </c>
    </row>
    <row r="636" spans="200:202" ht="25">
      <c r="GR636" s="1" t="str">
        <f>IF(LEN(Fields!$B636)&gt;0,Fields!$B636,"")</f>
        <v>HIDDEN_AUTO04</v>
      </c>
      <c r="GS636" s="1" t="str">
        <f>IF(LEN(Fields!$G636)&gt;0,Fields!$G636,"")</f>
        <v>HIDDEN_AUTO04</v>
      </c>
      <c r="GT636" s="1" t="str">
        <f>IF(LEN(Folders!$A636)&gt;0,Folders!$A636,"")</f>
        <v/>
      </c>
    </row>
    <row r="637" spans="200:202" ht="25">
      <c r="GR637" s="1" t="str">
        <f>IF(LEN(Fields!$B637)&gt;0,Fields!$B637,"")</f>
        <v>SAE_DATE</v>
      </c>
      <c r="GS637" s="1" t="str">
        <f>IF(LEN(Fields!$G637)&gt;0,Fields!$G637,"")</f>
        <v>SAE_DATE</v>
      </c>
      <c r="GT637" s="1" t="str">
        <f>IF(LEN(Folders!$A637)&gt;0,Folders!$A637,"")</f>
        <v/>
      </c>
    </row>
    <row r="638" spans="200:202">
      <c r="GR638" s="1" t="str">
        <f>IF(LEN(Fields!$B638)&gt;0,Fields!$B638,"")</f>
        <v>LBL1</v>
      </c>
      <c r="GS638" s="1" t="str">
        <f>IF(LEN(Fields!$G638)&gt;0,Fields!$G638,"")</f>
        <v/>
      </c>
      <c r="GT638" s="1" t="str">
        <f>IF(LEN(Folders!$A638)&gt;0,Folders!$A638,"")</f>
        <v/>
      </c>
    </row>
    <row r="639" spans="200:202">
      <c r="GR639" s="1" t="str">
        <f>IF(LEN(Fields!$B639)&gt;0,Fields!$B639,"")</f>
        <v>AGE</v>
      </c>
      <c r="GS639" s="1" t="str">
        <f>IF(LEN(Fields!$G639)&gt;0,Fields!$G639,"")</f>
        <v>AGE</v>
      </c>
      <c r="GT639" s="1" t="str">
        <f>IF(LEN(Folders!$A639)&gt;0,Folders!$A639,"")</f>
        <v/>
      </c>
    </row>
    <row r="640" spans="200:202">
      <c r="GR640" s="1" t="str">
        <f>IF(LEN(Fields!$B640)&gt;0,Fields!$B640,"")</f>
        <v>AGEU</v>
      </c>
      <c r="GS640" s="1" t="str">
        <f>IF(LEN(Fields!$G640)&gt;0,Fields!$G640,"")</f>
        <v>AGEU</v>
      </c>
      <c r="GT640" s="1" t="str">
        <f>IF(LEN(Folders!$A640)&gt;0,Folders!$A640,"")</f>
        <v/>
      </c>
    </row>
    <row r="641" spans="200:202">
      <c r="GR641" s="1" t="str">
        <f>IF(LEN(Fields!$B641)&gt;0,Fields!$B641,"")</f>
        <v>SEX</v>
      </c>
      <c r="GS641" s="1" t="str">
        <f>IF(LEN(Fields!$G641)&gt;0,Fields!$G641,"")</f>
        <v>SEX</v>
      </c>
      <c r="GT641" s="1" t="str">
        <f>IF(LEN(Folders!$A641)&gt;0,Folders!$A641,"")</f>
        <v/>
      </c>
    </row>
    <row r="642" spans="200:202">
      <c r="GR642" s="1" t="str">
        <f>IF(LEN(Fields!$B642)&gt;0,Fields!$B642,"")</f>
        <v>LBL2</v>
      </c>
      <c r="GS642" s="1" t="str">
        <f>IF(LEN(Fields!$G642)&gt;0,Fields!$G642,"")</f>
        <v/>
      </c>
      <c r="GT642" s="1" t="str">
        <f>IF(LEN(Folders!$A642)&gt;0,Folders!$A642,"")</f>
        <v/>
      </c>
    </row>
    <row r="643" spans="200:202">
      <c r="GR643" s="1" t="str">
        <f>IF(LEN(Fields!$B643)&gt;0,Fields!$B643,"")</f>
        <v>HGHT</v>
      </c>
      <c r="GS643" s="1" t="str">
        <f>IF(LEN(Fields!$G643)&gt;0,Fields!$G643,"")</f>
        <v>HGHT</v>
      </c>
      <c r="GT643" s="1" t="str">
        <f>IF(LEN(Folders!$A643)&gt;0,Folders!$A643,"")</f>
        <v/>
      </c>
    </row>
    <row r="644" spans="200:202">
      <c r="GR644" s="1" t="str">
        <f>IF(LEN(Fields!$B644)&gt;0,Fields!$B644,"")</f>
        <v>HGHTU</v>
      </c>
      <c r="GS644" s="1" t="str">
        <f>IF(LEN(Fields!$G644)&gt;0,Fields!$G644,"")</f>
        <v>HGHTU</v>
      </c>
      <c r="GT644" s="1" t="str">
        <f>IF(LEN(Folders!$A644)&gt;0,Folders!$A644,"")</f>
        <v/>
      </c>
    </row>
    <row r="645" spans="200:202">
      <c r="GR645" s="1" t="str">
        <f>IF(LEN(Fields!$B645)&gt;0,Fields!$B645,"")</f>
        <v>WT</v>
      </c>
      <c r="GS645" s="1" t="str">
        <f>IF(LEN(Fields!$G645)&gt;0,Fields!$G645,"")</f>
        <v>WT</v>
      </c>
      <c r="GT645" s="1" t="str">
        <f>IF(LEN(Folders!$A645)&gt;0,Folders!$A645,"")</f>
        <v/>
      </c>
    </row>
    <row r="646" spans="200:202">
      <c r="GR646" s="1" t="str">
        <f>IF(LEN(Fields!$B646)&gt;0,Fields!$B646,"")</f>
        <v>WTU</v>
      </c>
      <c r="GS646" s="1" t="str">
        <f>IF(LEN(Fields!$G646)&gt;0,Fields!$G646,"")</f>
        <v>WTU</v>
      </c>
      <c r="GT646" s="1" t="str">
        <f>IF(LEN(Folders!$A646)&gt;0,Folders!$A646,"")</f>
        <v/>
      </c>
    </row>
    <row r="647" spans="200:202">
      <c r="GR647" s="1" t="str">
        <f>IF(LEN(Fields!$B647)&gt;0,Fields!$B647,"")</f>
        <v>LBL3</v>
      </c>
      <c r="GS647" s="1" t="str">
        <f>IF(LEN(Fields!$G647)&gt;0,Fields!$G647,"")</f>
        <v/>
      </c>
      <c r="GT647" s="1" t="str">
        <f>IF(LEN(Folders!$A647)&gt;0,Folders!$A647,"")</f>
        <v/>
      </c>
    </row>
    <row r="648" spans="200:202" ht="25">
      <c r="GR648" s="1" t="str">
        <f>IF(LEN(Fields!$B648)&gt;0,Fields!$B648,"")</f>
        <v>RPTR_TITLE</v>
      </c>
      <c r="GS648" s="1" t="str">
        <f>IF(LEN(Fields!$G648)&gt;0,Fields!$G648,"")</f>
        <v>RPTR_TITLE</v>
      </c>
      <c r="GT648" s="1" t="str">
        <f>IF(LEN(Folders!$A648)&gt;0,Folders!$A648,"")</f>
        <v/>
      </c>
    </row>
    <row r="649" spans="200:202" ht="25">
      <c r="GR649" s="1" t="str">
        <f>IF(LEN(Fields!$B649)&gt;0,Fields!$B649,"")</f>
        <v>RPTR_FSTNM</v>
      </c>
      <c r="GS649" s="1" t="str">
        <f>IF(LEN(Fields!$G649)&gt;0,Fields!$G649,"")</f>
        <v>RPTR_FSTNM</v>
      </c>
      <c r="GT649" s="1" t="str">
        <f>IF(LEN(Folders!$A649)&gt;0,Folders!$A649,"")</f>
        <v/>
      </c>
    </row>
    <row r="650" spans="200:202" ht="25">
      <c r="GR650" s="1" t="str">
        <f>IF(LEN(Fields!$B650)&gt;0,Fields!$B650,"")</f>
        <v>RPTR_LSTNM</v>
      </c>
      <c r="GS650" s="1" t="str">
        <f>IF(LEN(Fields!$G650)&gt;0,Fields!$G650,"")</f>
        <v>RPTR_LSTNM</v>
      </c>
      <c r="GT650" s="1" t="str">
        <f>IF(LEN(Folders!$A650)&gt;0,Folders!$A650,"")</f>
        <v/>
      </c>
    </row>
    <row r="651" spans="200:202" ht="25">
      <c r="GR651" s="1" t="str">
        <f>IF(LEN(Fields!$B651)&gt;0,Fields!$B651,"")</f>
        <v>RPTR_ROLE</v>
      </c>
      <c r="GS651" s="1" t="str">
        <f>IF(LEN(Fields!$G651)&gt;0,Fields!$G651,"")</f>
        <v>RPTR_ROLE</v>
      </c>
      <c r="GT651" s="1" t="str">
        <f>IF(LEN(Folders!$A651)&gt;0,Folders!$A651,"")</f>
        <v/>
      </c>
    </row>
    <row r="652" spans="200:202" ht="25">
      <c r="GR652" s="1" t="str">
        <f>IF(LEN(Fields!$B652)&gt;0,Fields!$B652,"")</f>
        <v>SITE_ADDRESS1</v>
      </c>
      <c r="GS652" s="1" t="str">
        <f>IF(LEN(Fields!$G652)&gt;0,Fields!$G652,"")</f>
        <v>SITE_ADDRESS1</v>
      </c>
      <c r="GT652" s="1" t="str">
        <f>IF(LEN(Folders!$A652)&gt;0,Folders!$A652,"")</f>
        <v/>
      </c>
    </row>
    <row r="653" spans="200:202" ht="25">
      <c r="GR653" s="1" t="str">
        <f>IF(LEN(Fields!$B653)&gt;0,Fields!$B653,"")</f>
        <v>SITE_ADDRESS2</v>
      </c>
      <c r="GS653" s="1" t="str">
        <f>IF(LEN(Fields!$G653)&gt;0,Fields!$G653,"")</f>
        <v>SITE_ADDRESS2</v>
      </c>
      <c r="GT653" s="1" t="str">
        <f>IF(LEN(Folders!$A653)&gt;0,Folders!$A653,"")</f>
        <v/>
      </c>
    </row>
    <row r="654" spans="200:202" ht="25">
      <c r="GR654" s="1" t="str">
        <f>IF(LEN(Fields!$B654)&gt;0,Fields!$B654,"")</f>
        <v>SITE_ADDRESS3</v>
      </c>
      <c r="GS654" s="1" t="str">
        <f>IF(LEN(Fields!$G654)&gt;0,Fields!$G654,"")</f>
        <v>SITE_ADDRESS3</v>
      </c>
      <c r="GT654" s="1" t="str">
        <f>IF(LEN(Folders!$A654)&gt;0,Folders!$A654,"")</f>
        <v/>
      </c>
    </row>
    <row r="655" spans="200:202" ht="37.5">
      <c r="GR655" s="1" t="str">
        <f>IF(LEN(Fields!$B655)&gt;0,Fields!$B655,"")</f>
        <v>SITE_TELEPHONE</v>
      </c>
      <c r="GS655" s="1" t="str">
        <f>IF(LEN(Fields!$G655)&gt;0,Fields!$G655,"")</f>
        <v>SITE_TELEPHONE</v>
      </c>
      <c r="GT655" s="1" t="str">
        <f>IF(LEN(Folders!$A655)&gt;0,Folders!$A655,"")</f>
        <v/>
      </c>
    </row>
    <row r="656" spans="200:202" ht="25">
      <c r="GR656" s="1" t="str">
        <f>IF(LEN(Fields!$B656)&gt;0,Fields!$B656,"")</f>
        <v>SITE_CITY</v>
      </c>
      <c r="GS656" s="1" t="str">
        <f>IF(LEN(Fields!$G656)&gt;0,Fields!$G656,"")</f>
        <v>SITE_CITY</v>
      </c>
      <c r="GT656" s="1" t="str">
        <f>IF(LEN(Folders!$A656)&gt;0,Folders!$A656,"")</f>
        <v/>
      </c>
    </row>
    <row r="657" spans="200:202" ht="25">
      <c r="GR657" s="1" t="str">
        <f>IF(LEN(Fields!$B657)&gt;0,Fields!$B657,"")</f>
        <v>SITE_STATE</v>
      </c>
      <c r="GS657" s="1" t="str">
        <f>IF(LEN(Fields!$G657)&gt;0,Fields!$G657,"")</f>
        <v>SITE_STATE</v>
      </c>
      <c r="GT657" s="1" t="str">
        <f>IF(LEN(Folders!$A657)&gt;0,Folders!$A657,"")</f>
        <v/>
      </c>
    </row>
    <row r="658" spans="200:202" ht="25">
      <c r="GR658" s="1" t="str">
        <f>IF(LEN(Fields!$B658)&gt;0,Fields!$B658,"")</f>
        <v>SITE_PINCODE</v>
      </c>
      <c r="GS658" s="1" t="str">
        <f>IF(LEN(Fields!$G658)&gt;0,Fields!$G658,"")</f>
        <v>SITE_PINCODE</v>
      </c>
      <c r="GT658" s="1" t="str">
        <f>IF(LEN(Folders!$A658)&gt;0,Folders!$A658,"")</f>
        <v/>
      </c>
    </row>
    <row r="659" spans="200:202" ht="25">
      <c r="GR659" s="1" t="str">
        <f>IF(LEN(Fields!$B659)&gt;0,Fields!$B659,"")</f>
        <v>SITE_CNTRY</v>
      </c>
      <c r="GS659" s="1" t="str">
        <f>IF(LEN(Fields!$G659)&gt;0,Fields!$G659,"")</f>
        <v>SITE_CNTRY</v>
      </c>
      <c r="GT659" s="1" t="str">
        <f>IF(LEN(Folders!$A659)&gt;0,Folders!$A659,"")</f>
        <v/>
      </c>
    </row>
    <row r="660" spans="200:202" ht="25">
      <c r="GR660" s="1" t="str">
        <f>IF(LEN(Fields!$B660)&gt;0,Fields!$B660,"")</f>
        <v>SITE_FAX</v>
      </c>
      <c r="GS660" s="1" t="str">
        <f>IF(LEN(Fields!$G660)&gt;0,Fields!$G660,"")</f>
        <v>SITE_FAX</v>
      </c>
      <c r="GT660" s="1" t="str">
        <f>IF(LEN(Folders!$A660)&gt;0,Folders!$A660,"")</f>
        <v/>
      </c>
    </row>
    <row r="661" spans="200:202" ht="25">
      <c r="GR661" s="1" t="str">
        <f>IF(LEN(Fields!$B661)&gt;0,Fields!$B661,"")</f>
        <v>SITE_MAIL</v>
      </c>
      <c r="GS661" s="1" t="str">
        <f>IF(LEN(Fields!$G661)&gt;0,Fields!$G661,"")</f>
        <v>SITE_MAIL</v>
      </c>
      <c r="GT661" s="1" t="str">
        <f>IF(LEN(Folders!$A661)&gt;0,Folders!$A661,"")</f>
        <v/>
      </c>
    </row>
    <row r="662" spans="200:202">
      <c r="GR662" s="1" t="str">
        <f>IF(LEN(Fields!$B662)&gt;0,Fields!$B662,"")</f>
        <v>TITLE</v>
      </c>
      <c r="GS662" s="1" t="str">
        <f>IF(LEN(Fields!$G662)&gt;0,Fields!$G662,"")</f>
        <v>TITLE</v>
      </c>
      <c r="GT662" s="1" t="str">
        <f>IF(LEN(Folders!$A662)&gt;0,Folders!$A662,"")</f>
        <v/>
      </c>
    </row>
    <row r="663" spans="200:202">
      <c r="GR663" s="1" t="str">
        <f>IF(LEN(Fields!$B663)&gt;0,Fields!$B663,"")</f>
        <v>FSTNM</v>
      </c>
      <c r="GS663" s="1" t="str">
        <f>IF(LEN(Fields!$G663)&gt;0,Fields!$G663,"")</f>
        <v>FSTNM</v>
      </c>
      <c r="GT663" s="1" t="str">
        <f>IF(LEN(Folders!$A663)&gt;0,Folders!$A663,"")</f>
        <v/>
      </c>
    </row>
    <row r="664" spans="200:202">
      <c r="GR664" s="1" t="str">
        <f>IF(LEN(Fields!$B664)&gt;0,Fields!$B664,"")</f>
        <v>LSTNM</v>
      </c>
      <c r="GS664" s="1" t="str">
        <f>IF(LEN(Fields!$G664)&gt;0,Fields!$G664,"")</f>
        <v>LSTNM</v>
      </c>
      <c r="GT664" s="1" t="str">
        <f>IF(LEN(Folders!$A664)&gt;0,Folders!$A664,"")</f>
        <v/>
      </c>
    </row>
    <row r="665" spans="200:202">
      <c r="GR665" s="1" t="str">
        <f>IF(LEN(Fields!$B665)&gt;0,Fields!$B665,"")</f>
        <v>ROLE</v>
      </c>
      <c r="GS665" s="1" t="str">
        <f>IF(LEN(Fields!$G665)&gt;0,Fields!$G665,"")</f>
        <v>ROLE</v>
      </c>
      <c r="GT665" s="1" t="str">
        <f>IF(LEN(Folders!$A665)&gt;0,Folders!$A665,"")</f>
        <v/>
      </c>
    </row>
    <row r="666" spans="200:202" ht="25">
      <c r="GR666" s="1" t="str">
        <f>IF(LEN(Fields!$B666)&gt;0,Fields!$B666,"")</f>
        <v>ADDRESS1</v>
      </c>
      <c r="GS666" s="1" t="str">
        <f>IF(LEN(Fields!$G666)&gt;0,Fields!$G666,"")</f>
        <v>ADDRESS1</v>
      </c>
      <c r="GT666" s="1" t="str">
        <f>IF(LEN(Folders!$A666)&gt;0,Folders!$A666,"")</f>
        <v/>
      </c>
    </row>
    <row r="667" spans="200:202" ht="25">
      <c r="GR667" s="1" t="str">
        <f>IF(LEN(Fields!$B667)&gt;0,Fields!$B667,"")</f>
        <v>ADDRESS2</v>
      </c>
      <c r="GS667" s="1" t="str">
        <f>IF(LEN(Fields!$G667)&gt;0,Fields!$G667,"")</f>
        <v>ADDRESS2</v>
      </c>
      <c r="GT667" s="1" t="str">
        <f>IF(LEN(Folders!$A667)&gt;0,Folders!$A667,"")</f>
        <v/>
      </c>
    </row>
    <row r="668" spans="200:202" ht="25">
      <c r="GR668" s="1" t="str">
        <f>IF(LEN(Fields!$B668)&gt;0,Fields!$B668,"")</f>
        <v>ADDRESS3</v>
      </c>
      <c r="GS668" s="1" t="str">
        <f>IF(LEN(Fields!$G668)&gt;0,Fields!$G668,"")</f>
        <v>ADDRESS3</v>
      </c>
      <c r="GT668" s="1" t="str">
        <f>IF(LEN(Folders!$A668)&gt;0,Folders!$A668,"")</f>
        <v/>
      </c>
    </row>
    <row r="669" spans="200:202" ht="25">
      <c r="GR669" s="1" t="str">
        <f>IF(LEN(Fields!$B669)&gt;0,Fields!$B669,"")</f>
        <v>TELEPHONE</v>
      </c>
      <c r="GS669" s="1" t="str">
        <f>IF(LEN(Fields!$G669)&gt;0,Fields!$G669,"")</f>
        <v>TELEPHONE</v>
      </c>
      <c r="GT669" s="1" t="str">
        <f>IF(LEN(Folders!$A669)&gt;0,Folders!$A669,"")</f>
        <v/>
      </c>
    </row>
    <row r="670" spans="200:202">
      <c r="GR670" s="1" t="str">
        <f>IF(LEN(Fields!$B670)&gt;0,Fields!$B670,"")</f>
        <v>CITY</v>
      </c>
      <c r="GS670" s="1" t="str">
        <f>IF(LEN(Fields!$G670)&gt;0,Fields!$G670,"")</f>
        <v>CITY</v>
      </c>
      <c r="GT670" s="1" t="str">
        <f>IF(LEN(Folders!$A670)&gt;0,Folders!$A670,"")</f>
        <v/>
      </c>
    </row>
    <row r="671" spans="200:202">
      <c r="GR671" s="1" t="str">
        <f>IF(LEN(Fields!$B671)&gt;0,Fields!$B671,"")</f>
        <v>STATE</v>
      </c>
      <c r="GS671" s="1" t="str">
        <f>IF(LEN(Fields!$G671)&gt;0,Fields!$G671,"")</f>
        <v>STATE</v>
      </c>
      <c r="GT671" s="1" t="str">
        <f>IF(LEN(Folders!$A671)&gt;0,Folders!$A671,"")</f>
        <v/>
      </c>
    </row>
    <row r="672" spans="200:202" ht="25">
      <c r="GR672" s="1" t="str">
        <f>IF(LEN(Fields!$B672)&gt;0,Fields!$B672,"")</f>
        <v>PINCODE</v>
      </c>
      <c r="GS672" s="1" t="str">
        <f>IF(LEN(Fields!$G672)&gt;0,Fields!$G672,"")</f>
        <v>PINCODE</v>
      </c>
      <c r="GT672" s="1" t="str">
        <f>IF(LEN(Folders!$A672)&gt;0,Folders!$A672,"")</f>
        <v/>
      </c>
    </row>
    <row r="673" spans="200:202">
      <c r="GR673" s="1" t="str">
        <f>IF(LEN(Fields!$B673)&gt;0,Fields!$B673,"")</f>
        <v>CNTRY</v>
      </c>
      <c r="GS673" s="1" t="str">
        <f>IF(LEN(Fields!$G673)&gt;0,Fields!$G673,"")</f>
        <v>CNTRY</v>
      </c>
      <c r="GT673" s="1" t="str">
        <f>IF(LEN(Folders!$A673)&gt;0,Folders!$A673,"")</f>
        <v/>
      </c>
    </row>
    <row r="674" spans="200:202">
      <c r="GR674" s="1" t="str">
        <f>IF(LEN(Fields!$B674)&gt;0,Fields!$B674,"")</f>
        <v>MAIL</v>
      </c>
      <c r="GS674" s="1" t="str">
        <f>IF(LEN(Fields!$G674)&gt;0,Fields!$G674,"")</f>
        <v>MAIL</v>
      </c>
      <c r="GT674" s="1" t="str">
        <f>IF(LEN(Folders!$A674)&gt;0,Folders!$A674,"")</f>
        <v/>
      </c>
    </row>
    <row r="675" spans="200:202">
      <c r="GR675" s="1" t="str">
        <f>IF(LEN(Fields!$B675)&gt;0,Fields!$B675,"")</f>
        <v>SITE</v>
      </c>
      <c r="GS675" s="1" t="str">
        <f>IF(LEN(Fields!$G675)&gt;0,Fields!$G675,"")</f>
        <v>SITE</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sheetData>
  <sheetProtection objects="1" scenarios="1" formatCells="0" formatColumns="0" formatRows="0" insertRows="0" deleteRows="0" sort="0" autoFilter="0"/>
  <autoFilter ref="A1:R1059" xr:uid="{00000000-0009-0000-0000-00001F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xr:uid="{00000000-0002-0000-1F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xr:uid="{00000000-0002-0000-1F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xr:uid="{00000000-0002-0000-1F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xr:uid="{00000000-0002-0000-1F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xr:uid="{00000000-0002-0000-1F00-000004000000}">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W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10391</v>
      </c>
      <c r="B1" s="2" t="s">
        <v>9988</v>
      </c>
      <c r="C1" s="2" t="s">
        <v>437</v>
      </c>
      <c r="D1" s="2" t="s">
        <v>436</v>
      </c>
      <c r="E1" s="2" t="s">
        <v>10504</v>
      </c>
      <c r="F1" s="2" t="s">
        <v>10505</v>
      </c>
      <c r="G1" s="2" t="s">
        <v>9991</v>
      </c>
      <c r="H1" s="2" t="s">
        <v>431</v>
      </c>
      <c r="I1" s="2" t="s">
        <v>432</v>
      </c>
      <c r="J1" s="2" t="s">
        <v>9993</v>
      </c>
      <c r="K1" s="2" t="s">
        <v>9992</v>
      </c>
      <c r="L1" s="2" t="s">
        <v>9994</v>
      </c>
      <c r="M1" s="2" t="s">
        <v>9995</v>
      </c>
      <c r="N1" s="2" t="s">
        <v>9996</v>
      </c>
      <c r="O1" s="2" t="s">
        <v>9997</v>
      </c>
      <c r="P1" s="2" t="s">
        <v>9998</v>
      </c>
    </row>
    <row r="2" spans="1:205" ht="25">
      <c r="A2" s="1" t="s">
        <v>10395</v>
      </c>
      <c r="B2" s="1" t="s">
        <v>52</v>
      </c>
      <c r="F2" s="1" t="s">
        <v>10022</v>
      </c>
      <c r="GR2" s="1" t="str">
        <f>IF(LEN(Forms!$A2)&gt;0,Forms!$A2,"")</f>
        <v>PRIMARY002</v>
      </c>
      <c r="GS2" s="1" t="str">
        <f>IF(LEN(Derivations!$A2)&gt;0,Derivations!$A2,"")</f>
        <v>GL_DER_PRIMARY002_Z_DATE_001</v>
      </c>
      <c r="GT2" s="1" t="str">
        <f>IF(LEN(Folders!$A2)&gt;0,Folders!$A2,"")</f>
        <v>10</v>
      </c>
      <c r="GU2" s="1" t="str">
        <f>IF(LEN(CustomFunctions!$A2)&gt;0,CustomFunctions!$A2,"")</f>
        <v>GL_DYN_CF_CMG001_CMINDC1_025</v>
      </c>
      <c r="GV2" s="1" t="str">
        <f>IF(LEN(Fields!$G2)&gt;0,Fields!$G2,"")</f>
        <v/>
      </c>
      <c r="GW2" s="1" t="str">
        <f>IF(LEN(Fields!$B2)&gt;0,Fields!$B2,"")</f>
        <v>LBL1</v>
      </c>
    </row>
    <row r="3" spans="1:205" ht="25">
      <c r="A3" s="4" t="s">
        <v>10398</v>
      </c>
      <c r="B3" s="4" t="s">
        <v>52</v>
      </c>
      <c r="F3" s="4" t="s">
        <v>10022</v>
      </c>
      <c r="GR3" s="1" t="str">
        <f>IF(LEN(Forms!$A3)&gt;0,Forms!$A3,"")</f>
        <v>SSG001</v>
      </c>
      <c r="GS3" s="1" t="str">
        <f>IF(LEN(Derivations!$A3)&gt;0,Derivations!$A3,"")</f>
        <v>GL_DER_DVG001_DVHIDDEN_001</v>
      </c>
      <c r="GT3" s="1" t="str">
        <f>IF(LEN(Folders!$A3)&gt;0,Folders!$A3,"")</f>
        <v>1010</v>
      </c>
      <c r="GU3" s="1" t="str">
        <f>IF(LEN(CustomFunctions!$A3)&gt;0,CustomFunctions!$A3,"")</f>
        <v>GL_DYN_CF_CMG001_CMINDC2_028</v>
      </c>
      <c r="GV3" s="1" t="str">
        <f>IF(LEN(Fields!$G3)&gt;0,Fields!$G3,"")</f>
        <v>STUDYID_PRIMARY002</v>
      </c>
      <c r="GW3" s="1" t="str">
        <f>IF(LEN(Fields!$B3)&gt;0,Fields!$B3,"")</f>
        <v>STUDYID</v>
      </c>
    </row>
    <row r="4" spans="1:205" ht="25">
      <c r="A4" s="1" t="s">
        <v>10401</v>
      </c>
      <c r="B4" s="1" t="s">
        <v>52</v>
      </c>
      <c r="C4" s="1" t="s">
        <v>10035</v>
      </c>
      <c r="D4" s="1" t="s">
        <v>2742</v>
      </c>
      <c r="H4" s="1" t="s">
        <v>310</v>
      </c>
      <c r="I4" s="1" t="s">
        <v>2741</v>
      </c>
      <c r="GR4" s="1" t="str">
        <f>IF(LEN(Forms!$A4)&gt;0,Forms!$A4,"")</f>
        <v>SSG001_2</v>
      </c>
      <c r="GS4" s="1" t="str">
        <f>IF(LEN(Derivations!$A4)&gt;0,Derivations!$A4,"")</f>
        <v>STY_DER_QS1S419_FALNKID_001</v>
      </c>
      <c r="GT4" s="1" t="str">
        <f>IF(LEN(Folders!$A4)&gt;0,Folders!$A4,"")</f>
        <v>1020</v>
      </c>
      <c r="GU4" s="1" t="str">
        <f>IF(LEN(CustomFunctions!$A4)&gt;0,CustomFunctions!$A4,"")</f>
        <v>GL_DYN_CF_CMG001_CMINDRV1_019</v>
      </c>
      <c r="GV4" s="1" t="str">
        <f>IF(LEN(Fields!$G4)&gt;0,Fields!$G4,"")</f>
        <v>INVID_PRIMARY002</v>
      </c>
      <c r="GW4" s="1" t="str">
        <f>IF(LEN(Fields!$B4)&gt;0,Fields!$B4,"")</f>
        <v>INVID</v>
      </c>
    </row>
    <row r="5" spans="1:205">
      <c r="A5" s="4" t="s">
        <v>10485</v>
      </c>
      <c r="B5" s="4" t="s">
        <v>52</v>
      </c>
      <c r="C5" s="4" t="s">
        <v>10035</v>
      </c>
      <c r="D5" s="4" t="s">
        <v>4080</v>
      </c>
      <c r="G5" s="4" t="s">
        <v>5064</v>
      </c>
      <c r="H5" s="4" t="s">
        <v>386</v>
      </c>
      <c r="I5" s="4" t="s">
        <v>4079</v>
      </c>
      <c r="K5" s="4" t="s">
        <v>67</v>
      </c>
      <c r="GR5" s="1" t="str">
        <f>IF(LEN(Forms!$A5)&gt;0,Forms!$A5,"")</f>
        <v>OPS001</v>
      </c>
      <c r="GS5" s="1" t="str">
        <f>IF(LEN(Derivations!$A5)&gt;0,Derivations!$A5,"")</f>
        <v>RSG_STUDYDRUG_EXTRACTION</v>
      </c>
      <c r="GT5" s="1" t="str">
        <f>IF(LEN(Folders!$A5)&gt;0,Folders!$A5,"")</f>
        <v>1030</v>
      </c>
      <c r="GU5" s="1" t="str">
        <f>IF(LEN(CustomFunctions!$A5)&gt;0,CustomFunctions!$A5,"")</f>
        <v>GL_DYN_CF_CMG001_CMINDRV1_024</v>
      </c>
      <c r="GV5" s="1" t="str">
        <f>IF(LEN(Fields!$G5)&gt;0,Fields!$G5,"")</f>
        <v>SUBJNUM_PRIMARY002</v>
      </c>
      <c r="GW5" s="1" t="str">
        <f>IF(LEN(Fields!$B5)&gt;0,Fields!$B5,"")</f>
        <v>SUBJNUM</v>
      </c>
    </row>
    <row r="6" spans="1:205">
      <c r="A6" s="4" t="s">
        <v>10485</v>
      </c>
      <c r="B6" s="4" t="s">
        <v>63</v>
      </c>
      <c r="C6" s="4" t="s">
        <v>42</v>
      </c>
      <c r="F6" s="4" t="s">
        <v>9993</v>
      </c>
      <c r="J6" s="4" t="s">
        <v>10212</v>
      </c>
      <c r="GR6" s="1" t="str">
        <f>IF(LEN(Forms!$A6)&gt;0,Forms!$A6,"")</f>
        <v>SVG001</v>
      </c>
      <c r="GS6" s="1" t="str">
        <f>IF(LEN(Derivations!$A6)&gt;0,Derivations!$A6,"")</f>
        <v>RSG_SAE_EXTRACTION_CROSS4</v>
      </c>
      <c r="GT6" s="1" t="str">
        <f>IF(LEN(Folders!$A6)&gt;0,Folders!$A6,"")</f>
        <v>1040</v>
      </c>
      <c r="GU6" s="1" t="str">
        <f>IF(LEN(CustomFunctions!$A6)&gt;0,CustomFunctions!$A6,"")</f>
        <v>GL_DYN_CF_CMG001_CMINDRV2_031</v>
      </c>
      <c r="GV6" s="1" t="str">
        <f>IF(LEN(Fields!$G6)&gt;0,Fields!$G6,"")</f>
        <v>SUBJID_PRIMARY002</v>
      </c>
      <c r="GW6" s="1" t="str">
        <f>IF(LEN(Fields!$B6)&gt;0,Fields!$B6,"")</f>
        <v>SUBJID</v>
      </c>
    </row>
    <row r="7" spans="1:205">
      <c r="A7" s="4" t="s">
        <v>10485</v>
      </c>
      <c r="B7" s="4" t="s">
        <v>76</v>
      </c>
      <c r="C7" s="4" t="s">
        <v>10035</v>
      </c>
      <c r="D7" s="4" t="s">
        <v>4205</v>
      </c>
      <c r="G7" s="4" t="s">
        <v>5064</v>
      </c>
      <c r="H7" s="4" t="s">
        <v>392</v>
      </c>
      <c r="I7" s="4" t="s">
        <v>4205</v>
      </c>
      <c r="K7" s="4" t="s">
        <v>67</v>
      </c>
      <c r="GR7" s="1" t="str">
        <f>IF(LEN(Forms!$A7)&gt;0,Forms!$A7,"")</f>
        <v>SVG002</v>
      </c>
      <c r="GS7" s="1" t="str">
        <f>IF(LEN(Derivations!$A7)&gt;0,Derivations!$A7,"")</f>
        <v>RSG_SAE_EXTRACTION_CROSS2</v>
      </c>
      <c r="GT7" s="1" t="str">
        <f>IF(LEN(Folders!$A7)&gt;0,Folders!$A7,"")</f>
        <v>1050</v>
      </c>
      <c r="GU7" s="1" t="str">
        <f>IF(LEN(CustomFunctions!$A7)&gt;0,CustomFunctions!$A7,"")</f>
        <v>GL_DYN_CF_CMG001_CMINDRV2_026</v>
      </c>
      <c r="GV7" s="1" t="str">
        <f>IF(LEN(Fields!$G7)&gt;0,Fields!$G7,"")</f>
        <v>Z_DATE_PRIMARY002</v>
      </c>
      <c r="GW7" s="1" t="str">
        <f>IF(LEN(Fields!$B7)&gt;0,Fields!$B7,"")</f>
        <v>Z_DATE</v>
      </c>
    </row>
    <row r="8" spans="1:205" ht="25">
      <c r="A8" s="1" t="s">
        <v>10489</v>
      </c>
      <c r="B8" s="1" t="s">
        <v>52</v>
      </c>
      <c r="C8" s="1" t="s">
        <v>10000</v>
      </c>
      <c r="D8" s="1" t="s">
        <v>731</v>
      </c>
      <c r="H8" s="1" t="s">
        <v>93</v>
      </c>
      <c r="I8" s="1" t="s">
        <v>730</v>
      </c>
      <c r="K8" s="1" t="s">
        <v>67</v>
      </c>
      <c r="GR8" s="1" t="str">
        <f>IF(LEN(Forms!$A8)&gt;0,Forms!$A8,"")</f>
        <v>UPVG001</v>
      </c>
      <c r="GS8" s="1" t="str">
        <f>IF(LEN(Derivations!$A8)&gt;0,Derivations!$A8,"")</f>
        <v>RSG_SAE_EXTRACTION_CROSS11</v>
      </c>
      <c r="GT8" s="1" t="str">
        <f>IF(LEN(Folders!$A8)&gt;0,Folders!$A8,"")</f>
        <v>1060</v>
      </c>
      <c r="GU8" s="1" t="str">
        <f>IF(LEN(CustomFunctions!$A8)&gt;0,CustomFunctions!$A8,"")</f>
        <v>GL_CF_PRG001_PRINDRV1_012</v>
      </c>
      <c r="GV8" s="1" t="str">
        <f>IF(LEN(Fields!$G8)&gt;0,Fields!$G8,"")</f>
        <v>Z_SUBSTAT_PRIMARY002</v>
      </c>
      <c r="GW8" s="1" t="str">
        <f>IF(LEN(Fields!$B8)&gt;0,Fields!$B8,"")</f>
        <v>Z_SUBSTAT</v>
      </c>
    </row>
    <row r="9" spans="1:205" ht="25">
      <c r="A9" s="1" t="s">
        <v>10489</v>
      </c>
      <c r="B9" s="1" t="s">
        <v>63</v>
      </c>
      <c r="C9" s="1" t="s">
        <v>42</v>
      </c>
      <c r="F9" s="1" t="s">
        <v>9993</v>
      </c>
      <c r="J9" s="1" t="s">
        <v>10506</v>
      </c>
      <c r="GR9" s="1" t="str">
        <f>IF(LEN(Forms!$A9)&gt;0,Forms!$A9,"")</f>
        <v>DSG002</v>
      </c>
      <c r="GS9" s="1" t="str">
        <f>IF(LEN(Derivations!$A9)&gt;0,Derivations!$A9,"")</f>
        <v>RSG_SAE_EXTRACTION_CROSS7</v>
      </c>
      <c r="GT9" s="1" t="str">
        <f>IF(LEN(Folders!$A9)&gt;0,Folders!$A9,"")</f>
        <v>20</v>
      </c>
      <c r="GU9" s="1" t="str">
        <f>IF(LEN(CustomFunctions!$A9)&gt;0,CustomFunctions!$A9,"")</f>
        <v>GL_CF_PRG001_PRINDRV1_017</v>
      </c>
      <c r="GV9" s="1" t="str">
        <f>IF(LEN(Fields!$G9)&gt;0,Fields!$G9,"")</f>
        <v>SSTAT_SSG001</v>
      </c>
      <c r="GW9" s="1" t="str">
        <f>IF(LEN(Fields!$B9)&gt;0,Fields!$B9,"")</f>
        <v>SSTAT</v>
      </c>
    </row>
    <row r="10" spans="1:205" ht="25">
      <c r="A10" s="4" t="s">
        <v>10501</v>
      </c>
      <c r="B10" s="4" t="s">
        <v>52</v>
      </c>
      <c r="F10" s="4" t="s">
        <v>10022</v>
      </c>
      <c r="GR10" s="1" t="str">
        <f>IF(LEN(Forms!$A10)&gt;0,Forms!$A10,"")</f>
        <v>DMG001</v>
      </c>
      <c r="GS10" s="1" t="str">
        <f>IF(LEN(Derivations!$A10)&gt;0,Derivations!$A10,"")</f>
        <v>RSG_TRANSMISSION</v>
      </c>
      <c r="GT10" s="1" t="str">
        <f>IF(LEN(Folders!$A10)&gt;0,Folders!$A10,"")</f>
        <v>2010</v>
      </c>
      <c r="GU10" s="1" t="str">
        <f>IF(LEN(CustomFunctions!$A10)&gt;0,CustomFunctions!$A10,"")</f>
        <v>GL_CF_PRG001_PRINDRV2_022</v>
      </c>
      <c r="GV10" s="1" t="str">
        <f>IF(LEN(Fields!$G10)&gt;0,Fields!$G10,"")</f>
        <v>SSTAT_SSG001_2</v>
      </c>
      <c r="GW10" s="1" t="str">
        <f>IF(LEN(Fields!$B10)&gt;0,Fields!$B10,"")</f>
        <v>SSTAT</v>
      </c>
    </row>
    <row r="11" spans="1:205">
      <c r="GR11" s="1" t="str">
        <f>IF(LEN(Forms!$A11)&gt;0,Forms!$A11,"")</f>
        <v>MHG002</v>
      </c>
      <c r="GS11" s="1" t="str">
        <f>IF(LEN(Derivations!$A11)&gt;0,Derivations!$A11,"")</f>
        <v>RSG_CONMED_EXTRACTION</v>
      </c>
      <c r="GT11" s="1" t="str">
        <f>IF(LEN(Folders!$A11)&gt;0,Folders!$A11,"")</f>
        <v>2020</v>
      </c>
      <c r="GU11" s="1" t="str">
        <f>IF(LEN(CustomFunctions!$A11)&gt;0,CustomFunctions!$A11,"")</f>
        <v>GL_CF_PRG001_PRINDRV2_025</v>
      </c>
      <c r="GV11" s="1" t="str">
        <f>IF(LEN(Fields!$G11)&gt;0,Fields!$G11,"")</f>
        <v>TRTARM_OPS001</v>
      </c>
      <c r="GW11" s="1" t="str">
        <f>IF(LEN(Fields!$B11)&gt;0,Fields!$B11,"")</f>
        <v>TRTARM</v>
      </c>
    </row>
    <row r="12" spans="1:205">
      <c r="GR12" s="1" t="str">
        <f>IF(LEN(Forms!$A12)&gt;0,Forms!$A12,"")</f>
        <v>IEG001</v>
      </c>
      <c r="GS12" s="1" t="str">
        <f>IF(LEN(Derivations!$A12)&gt;0,Derivations!$A12,"")</f>
        <v>RSG_CONMED_EXTRACTION_CROSS</v>
      </c>
      <c r="GT12" s="1" t="str">
        <f>IF(LEN(Folders!$A12)&gt;0,Folders!$A12,"")</f>
        <v>2990</v>
      </c>
      <c r="GU12" s="1" t="str">
        <f>IF(LEN(CustomFunctions!$A12)&gt;0,CustomFunctions!$A12,"")</f>
        <v>GL_DYN_CF_PRG001_PRINDC1_018</v>
      </c>
      <c r="GV12" s="1" t="str">
        <f>IF(LEN(Fields!$G12)&gt;0,Fields!$G12,"")</f>
        <v>VEOCCUR_SVG001</v>
      </c>
      <c r="GW12" s="1" t="str">
        <f>IF(LEN(Fields!$B12)&gt;0,Fields!$B12,"")</f>
        <v>VEOCCUR</v>
      </c>
    </row>
    <row r="13" spans="1:205">
      <c r="GR13" s="1" t="str">
        <f>IF(LEN(Forms!$A13)&gt;0,Forms!$A13,"")</f>
        <v>VSG002</v>
      </c>
      <c r="GS13" s="1" t="str">
        <f>IF(LEN(Derivations!$A13)&gt;0,Derivations!$A13,"")</f>
        <v>RSG_CONMED_EXTRACTION_CROSS1</v>
      </c>
      <c r="GT13" s="1" t="str">
        <f>IF(LEN(Folders!$A13)&gt;0,Folders!$A13,"")</f>
        <v>99970</v>
      </c>
      <c r="GU13" s="1" t="str">
        <f>IF(LEN(CustomFunctions!$A13)&gt;0,CustomFunctions!$A13,"")</f>
        <v>GL_DYN_CF_PRG001_PRINDC2_021</v>
      </c>
      <c r="GV13" s="1" t="str">
        <f>IF(LEN(Fields!$G13)&gt;0,Fields!$G13,"")</f>
        <v>VEPRESP_SVG001</v>
      </c>
      <c r="GW13" s="1" t="str">
        <f>IF(LEN(Fields!$B13)&gt;0,Fields!$B13,"")</f>
        <v>VEPRESP</v>
      </c>
    </row>
    <row r="14" spans="1:205">
      <c r="GR14" s="1" t="str">
        <f>IF(LEN(Forms!$A14)&gt;0,Forms!$A14,"")</f>
        <v>VSG002_1</v>
      </c>
      <c r="GS14" s="1" t="str">
        <f>IF(LEN(Derivations!$A14)&gt;0,Derivations!$A14,"")</f>
        <v>RSG_CONMED_EXTRACTION_CROSS2</v>
      </c>
      <c r="GT14" s="1" t="str">
        <f>IF(LEN(Folders!$A14)&gt;0,Folders!$A14,"")</f>
        <v>AE</v>
      </c>
      <c r="GU14" s="1" t="str">
        <f>IF(LEN(CustomFunctions!$A14)&gt;0,CustomFunctions!$A14,"")</f>
        <v>GL_DYN_CF_PRG001_PRINDRV1_012</v>
      </c>
      <c r="GV14" s="1" t="str">
        <f>IF(LEN(Fields!$G14)&gt;0,Fields!$G14,"")</f>
        <v>VEDECOD_SVG001</v>
      </c>
      <c r="GW14" s="1" t="str">
        <f>IF(LEN(Fields!$B14)&gt;0,Fields!$B14,"")</f>
        <v>VEDECOD</v>
      </c>
    </row>
    <row r="15" spans="1:205">
      <c r="GR15" s="1" t="str">
        <f>IF(LEN(Forms!$A15)&gt;0,Forms!$A15,"")</f>
        <v>VSG002_2</v>
      </c>
      <c r="GS15" s="1" t="str">
        <f>IF(LEN(Derivations!$A15)&gt;0,Derivations!$A15,"")</f>
        <v>RSG_CONMED_EXTRACTION_CROSS3</v>
      </c>
      <c r="GT15" s="1" t="str">
        <f>IF(LEN(Folders!$A15)&gt;0,Folders!$A15,"")</f>
        <v>CM</v>
      </c>
      <c r="GU15" s="1" t="str">
        <f>IF(LEN(CustomFunctions!$A15)&gt;0,CustomFunctions!$A15,"")</f>
        <v>GL_DYN_CF_PRG001_PRINDRV2_022</v>
      </c>
      <c r="GV15" s="1" t="str">
        <f>IF(LEN(Fields!$G15)&gt;0,Fields!$G15,"")</f>
        <v>VEREASOC_SVG001</v>
      </c>
      <c r="GW15" s="1" t="str">
        <f>IF(LEN(Fields!$B15)&gt;0,Fields!$B15,"")</f>
        <v>VEREASOC</v>
      </c>
    </row>
    <row r="16" spans="1:205">
      <c r="GR16" s="1" t="str">
        <f>IF(LEN(Forms!$A16)&gt;0,Forms!$A16,"")</f>
        <v>VSG002_3</v>
      </c>
      <c r="GS16" s="1" t="str">
        <f>IF(LEN(Derivations!$A16)&gt;0,Derivations!$A16,"")</f>
        <v>RSG_CONMED_EXTRACTION_CROSS4</v>
      </c>
      <c r="GT16" s="1" t="str">
        <f>IF(LEN(Folders!$A16)&gt;0,Folders!$A16,"")</f>
        <v>DD</v>
      </c>
      <c r="GU16" s="1" t="str">
        <f>IF(LEN(CustomFunctions!$A16)&gt;0,CustomFunctions!$A16,"")</f>
        <v>GL_CF_SVG001_ASSNAME_001</v>
      </c>
      <c r="GV16" s="1" t="str">
        <f>IF(LEN(Fields!$G16)&gt;0,Fields!$G16,"")</f>
        <v>SVSTDT_SVG001</v>
      </c>
      <c r="GW16" s="1" t="str">
        <f>IF(LEN(Fields!$B16)&gt;0,Fields!$B16,"")</f>
        <v>SVSTDT</v>
      </c>
    </row>
    <row r="17" spans="200:205" ht="50">
      <c r="GR17" s="1" t="str">
        <f>IF(LEN(Forms!$A17)&gt;0,Forms!$A17,"")</f>
        <v>VSG002_4</v>
      </c>
      <c r="GS17" s="1" t="str">
        <f>IF(LEN(Derivations!$A17)&gt;0,Derivations!$A17,"")</f>
        <v>RSG_SAE_EXTRACTION</v>
      </c>
      <c r="GT17" s="1" t="str">
        <f>IF(LEN(Folders!$A17)&gt;0,Folders!$A17,"")</f>
        <v>ESAE</v>
      </c>
      <c r="GU17" s="1" t="str">
        <f>IF(LEN(CustomFunctions!$A17)&gt;0,CustomFunctions!$A17,"")</f>
        <v>GL_CF_SVG001_SVSTDT_005</v>
      </c>
      <c r="GV17" s="1" t="str">
        <f>IF(LEN(Fields!$G17)&gt;0,Fields!$G17,"")</f>
        <v>VETERM_SVG001</v>
      </c>
      <c r="GW17" s="1" t="str">
        <f>IF(LEN(Fields!$B17)&gt;0,Fields!$B17,"")</f>
        <v>VETERM</v>
      </c>
    </row>
    <row r="18" spans="200:205" ht="50">
      <c r="GR18" s="1" t="str">
        <f>IF(LEN(Forms!$A18)&gt;0,Forms!$A18,"")</f>
        <v>VSG002_5</v>
      </c>
      <c r="GS18" s="1" t="str">
        <f>IF(LEN(Derivations!$A18)&gt;0,Derivations!$A18,"")</f>
        <v>RSG_SAE_EXTRACTION_CROSS</v>
      </c>
      <c r="GT18" s="1" t="str">
        <f>IF(LEN(Folders!$A18)&gt;0,Folders!$A18,"")</f>
        <v>PD</v>
      </c>
      <c r="GU18" s="1" t="str">
        <f>IF(LEN(CustomFunctions!$A18)&gt;0,CustomFunctions!$A18,"")</f>
        <v>GL_CF_IEG001_CRNUM_001</v>
      </c>
      <c r="GV18" s="1" t="str">
        <f>IF(LEN(Fields!$G18)&gt;0,Fields!$G18,"")</f>
        <v/>
      </c>
      <c r="GW18" s="1" t="str">
        <f>IF(LEN(Fields!$B18)&gt;0,Fields!$B18,"")</f>
        <v>LBL1</v>
      </c>
    </row>
    <row r="19" spans="200:205" ht="50">
      <c r="GR19" s="1" t="str">
        <f>IF(LEN(Forms!$A19)&gt;0,Forms!$A19,"")</f>
        <v>VSG002_6</v>
      </c>
      <c r="GS19" s="1" t="str">
        <f>IF(LEN(Derivations!$A19)&gt;0,Derivations!$A19,"")</f>
        <v>RSG_SAE_EXTRACTION_CROSS1</v>
      </c>
      <c r="GT19" s="1" t="str">
        <f>IF(LEN(Folders!$A19)&gt;0,Folders!$A19,"")</f>
        <v>PIPD</v>
      </c>
      <c r="GU19" s="1" t="str">
        <f>IF(LEN(CustomFunctions!$A19)&gt;0,CustomFunctions!$A19,"")</f>
        <v>GL_CF_IEG001_IEYN_006</v>
      </c>
      <c r="GV19" s="1" t="str">
        <f>IF(LEN(Fields!$G19)&gt;0,Fields!$G19,"")</f>
        <v>ASSNAME_SVG001</v>
      </c>
      <c r="GW19" s="1" t="str">
        <f>IF(LEN(Fields!$B19)&gt;0,Fields!$B19,"")</f>
        <v>ASSNAME</v>
      </c>
    </row>
    <row r="20" spans="200:205" ht="50">
      <c r="GR20" s="1" t="str">
        <f>IF(LEN(Forms!$A20)&gt;0,Forms!$A20,"")</f>
        <v>EGG001</v>
      </c>
      <c r="GS20" s="1" t="str">
        <f>IF(LEN(Derivations!$A20)&gt;0,Derivations!$A20,"")</f>
        <v>RSG_SAE_EXTRACTION_CROSS3</v>
      </c>
      <c r="GT20" s="1" t="str">
        <f>IF(LEN(Folders!$A20)&gt;0,Folders!$A20,"")</f>
        <v>PR</v>
      </c>
      <c r="GU20" s="1" t="str">
        <f>IF(LEN(CustomFunctions!$A20)&gt;0,CustomFunctions!$A20,"")</f>
        <v>GL_DYN_IEG001_CRNUM_002</v>
      </c>
      <c r="GV20" s="1" t="str">
        <f>IF(LEN(Fields!$G20)&gt;0,Fields!$G20,"")</f>
        <v>ASSDATE_SVG001</v>
      </c>
      <c r="GW20" s="1" t="str">
        <f>IF(LEN(Fields!$B20)&gt;0,Fields!$B20,"")</f>
        <v>ASSDATE</v>
      </c>
    </row>
    <row r="21" spans="200:205" ht="62.5">
      <c r="GR21" s="1" t="str">
        <f>IF(LEN(Forms!$A21)&gt;0,Forms!$A21,"")</f>
        <v>EGG001_1</v>
      </c>
      <c r="GS21" s="1" t="str">
        <f>IF(LEN(Derivations!$A21)&gt;0,Derivations!$A21,"")</f>
        <v>RSG_SAE_EXTRACTION_CROSS5</v>
      </c>
      <c r="GT21" s="1" t="str">
        <f>IF(LEN(Folders!$A21)&gt;0,Folders!$A21,"")</f>
        <v>RSCN</v>
      </c>
      <c r="GU21" s="1" t="str">
        <f>IF(LEN(CustomFunctions!$A21)&gt;0,CustomFunctions!$A21,"")</f>
        <v>GL_CF_PRIMARY002_SUBNUM_001</v>
      </c>
      <c r="GV21" s="1" t="str">
        <f>IF(LEN(Fields!$G21)&gt;0,Fields!$G21,"")</f>
        <v>SVSTDT_SVG002</v>
      </c>
      <c r="GW21" s="1" t="str">
        <f>IF(LEN(Fields!$B21)&gt;0,Fields!$B21,"")</f>
        <v>SVSTDT</v>
      </c>
    </row>
    <row r="22" spans="200:205" ht="50">
      <c r="GR22" s="1" t="str">
        <f>IF(LEN(Forms!$A22)&gt;0,Forms!$A22,"")</f>
        <v>EGG001_2</v>
      </c>
      <c r="GS22" s="1" t="str">
        <f>IF(LEN(Derivations!$A22)&gt;0,Derivations!$A22,"")</f>
        <v>RSG_SAE_EXTRACTION_CROSS6</v>
      </c>
      <c r="GT22" s="1" t="str">
        <f>IF(LEN(Folders!$A22)&gt;0,Folders!$A22,"")</f>
        <v>UPV</v>
      </c>
      <c r="GU22" s="1" t="str">
        <f>IF(LEN(CustomFunctions!$A22)&gt;0,CustomFunctions!$A22,"")</f>
        <v>GL_CF_DDG001_DDRESDV_002</v>
      </c>
      <c r="GV22" s="1" t="str">
        <f>IF(LEN(Fields!$G22)&gt;0,Fields!$G22,"")</f>
        <v>VETERM_SVG002</v>
      </c>
      <c r="GW22" s="1" t="str">
        <f>IF(LEN(Fields!$B22)&gt;0,Fields!$B22,"")</f>
        <v>VETERM</v>
      </c>
    </row>
    <row r="23" spans="200:205" ht="50">
      <c r="GR23" s="1" t="str">
        <f>IF(LEN(Forms!$A23)&gt;0,Forms!$A23,"")</f>
        <v>EGG001_3</v>
      </c>
      <c r="GS23" s="1" t="str">
        <f>IF(LEN(Derivations!$A23)&gt;0,Derivations!$A23,"")</f>
        <v>RSG_SAE_EXTRACTION_CROSS8</v>
      </c>
      <c r="GT23" s="1" t="str">
        <f>IF(LEN(Folders!$A23)&gt;0,Folders!$A23,"")</f>
        <v>WC</v>
      </c>
      <c r="GU23" s="1" t="str">
        <f>IF(LEN(CustomFunctions!$A23)&gt;0,CustomFunctions!$A23,"")</f>
        <v>GL_CF_DDG001_DDSPID_003</v>
      </c>
      <c r="GV23" s="1" t="str">
        <f>IF(LEN(Fields!$G23)&gt;0,Fields!$G23,"")</f>
        <v>VEDECOD_SVG002</v>
      </c>
      <c r="GW23" s="1" t="str">
        <f>IF(LEN(Fields!$B23)&gt;0,Fields!$B23,"")</f>
        <v>VEDECOD</v>
      </c>
    </row>
    <row r="24" spans="200:205" ht="50">
      <c r="GR24" s="1" t="str">
        <f>IF(LEN(Forms!$A24)&gt;0,Forms!$A24,"")</f>
        <v>EGG001_4</v>
      </c>
      <c r="GS24" s="1" t="str">
        <f>IF(LEN(Derivations!$A24)&gt;0,Derivations!$A24,"")</f>
        <v>RSG_SAE_EXTRACTION_CROSS9</v>
      </c>
      <c r="GT24" s="1" t="str">
        <f>IF(LEN(Folders!$A24)&gt;0,Folders!$A24,"")</f>
        <v/>
      </c>
      <c r="GU24" s="1" t="str">
        <f>IF(LEN(CustomFunctions!$A24)&gt;0,CustomFunctions!$A24,"")</f>
        <v>GL_CF_DDG001_OPNTSIAE_001</v>
      </c>
      <c r="GV24" s="1" t="str">
        <f>IF(LEN(Fields!$G24)&gt;0,Fields!$G24,"")</f>
        <v/>
      </c>
      <c r="GW24" s="1" t="str">
        <f>IF(LEN(Fields!$B24)&gt;0,Fields!$B24,"")</f>
        <v>LBL1</v>
      </c>
    </row>
    <row r="25" spans="200:205" ht="62.5">
      <c r="GR25" s="1" t="str">
        <f>IF(LEN(Forms!$A25)&gt;0,Forms!$A25,"")</f>
        <v>EGG001_5</v>
      </c>
      <c r="GS25" s="1" t="str">
        <f>IF(LEN(Derivations!$A25)&gt;0,Derivations!$A25,"")</f>
        <v>RSG_SAE_EXTRACTION_CROSS10</v>
      </c>
      <c r="GT25" s="1" t="str">
        <f>IF(LEN(Folders!$A25)&gt;0,Folders!$A25,"")</f>
        <v/>
      </c>
      <c r="GU25" s="1" t="str">
        <f>IF(LEN(CustomFunctions!$A25)&gt;0,CustomFunctions!$A25,"")</f>
        <v>GL_CF_DDG001_OPNTSIAE_002</v>
      </c>
      <c r="GV25" s="1" t="str">
        <f>IF(LEN(Fields!$G25)&gt;0,Fields!$G25,"")</f>
        <v>ASSNAME_UPVG001</v>
      </c>
      <c r="GW25" s="1" t="str">
        <f>IF(LEN(Fields!$B25)&gt;0,Fields!$B25,"")</f>
        <v>ASSNAME</v>
      </c>
    </row>
    <row r="26" spans="200:205" ht="62.5">
      <c r="GR26" s="1" t="str">
        <f>IF(LEN(Forms!$A26)&gt;0,Forms!$A26,"")</f>
        <v>QS2S707</v>
      </c>
      <c r="GS26" s="1" t="str">
        <f>IF(LEN(Derivations!$A26)&gt;0,Derivations!$A26,"")</f>
        <v>RSG_STUDYDRUG_EXTRACTION_CROSS1</v>
      </c>
      <c r="GT26" s="1" t="str">
        <f>IF(LEN(Folders!$A26)&gt;0,Folders!$A26,"")</f>
        <v/>
      </c>
      <c r="GU26" s="1" t="str">
        <f>IF(LEN(CustomFunctions!$A26)&gt;0,CustomFunctions!$A26,"")</f>
        <v>STY_CF_DER_QSS001_QSDAT_QSDAY</v>
      </c>
      <c r="GV26" s="1" t="str">
        <f>IF(LEN(Fields!$G26)&gt;0,Fields!$G26,"")</f>
        <v>ASSTIME_UPVG001</v>
      </c>
      <c r="GW26" s="1" t="str">
        <f>IF(LEN(Fields!$B26)&gt;0,Fields!$B26,"")</f>
        <v>ASSTIME</v>
      </c>
    </row>
    <row r="27" spans="200:205" ht="62.5">
      <c r="GR27" s="1" t="str">
        <f>IF(LEN(Forms!$A27)&gt;0,Forms!$A27,"")</f>
        <v>QS2S732</v>
      </c>
      <c r="GS27" s="1" t="str">
        <f>IF(LEN(Derivations!$A27)&gt;0,Derivations!$A27,"")</f>
        <v>RSG_STUDYDRUG_EXTRACTION_CROSS</v>
      </c>
      <c r="GT27" s="1" t="str">
        <f>IF(LEN(Folders!$A27)&gt;0,Folders!$A27,"")</f>
        <v/>
      </c>
      <c r="GU27" s="1" t="str">
        <f>IF(LEN(CustomFunctions!$A27)&gt;0,CustomFunctions!$A27,"")</f>
        <v>GL_CF_CMG001_CMSTDAT_020</v>
      </c>
      <c r="GV27" s="1" t="str">
        <f>IF(LEN(Fields!$G27)&gt;0,Fields!$G27,"")</f>
        <v>ASSHIDDEN_UPVG001</v>
      </c>
      <c r="GW27" s="1" t="str">
        <f>IF(LEN(Fields!$B27)&gt;0,Fields!$B27,"")</f>
        <v>ASSHIDDEN</v>
      </c>
    </row>
    <row r="28" spans="200:205" ht="50">
      <c r="GR28" s="1" t="str">
        <f>IF(LEN(Forms!$A28)&gt;0,Forms!$A28,"")</f>
        <v>QS3S425</v>
      </c>
      <c r="GS28" s="1" t="str">
        <f>IF(LEN(Derivations!$A28)&gt;0,Derivations!$A28,"")</f>
        <v>GL_DER_E2B COUTNRY</v>
      </c>
      <c r="GT28" s="1" t="str">
        <f>IF(LEN(Folders!$A28)&gt;0,Folders!$A28,"")</f>
        <v/>
      </c>
      <c r="GU28" s="1" t="str">
        <f>IF(LEN(CustomFunctions!$A28)&gt;0,CustomFunctions!$A28,"")</f>
        <v>GL_CF_AEG001_AEYN_001</v>
      </c>
      <c r="GV28" s="1" t="str">
        <f>IF(LEN(Fields!$G28)&gt;0,Fields!$G28,"")</f>
        <v>IFCCAT_DSG002</v>
      </c>
      <c r="GW28" s="1" t="str">
        <f>IF(LEN(Fields!$B28)&gt;0,Fields!$B28,"")</f>
        <v>IFCCAT</v>
      </c>
    </row>
    <row r="29" spans="200:205" ht="50">
      <c r="GR29" s="1" t="str">
        <f>IF(LEN(Forms!$A29)&gt;0,Forms!$A29,"")</f>
        <v>DSG005</v>
      </c>
      <c r="GS29" s="1" t="str">
        <f>IF(LEN(Derivations!$A29)&gt;0,Derivations!$A29,"")</f>
        <v>RSG_NONDRUG_EXTRACTION</v>
      </c>
      <c r="GT29" s="1" t="str">
        <f>IF(LEN(Folders!$A29)&gt;0,Folders!$A29,"")</f>
        <v/>
      </c>
      <c r="GU29" s="1" t="str">
        <f>IF(LEN(CustomFunctions!$A29)&gt;0,CustomFunctions!$A29,"")</f>
        <v>GL_CF_AEG001_AEACN_001</v>
      </c>
      <c r="GV29" s="1" t="str">
        <f>IF(LEN(Fields!$G29)&gt;0,Fields!$G29,"")</f>
        <v>IFCDAT_DSG002</v>
      </c>
      <c r="GW29" s="1" t="str">
        <f>IF(LEN(Fields!$B29)&gt;0,Fields!$B29,"")</f>
        <v>IFCDAT</v>
      </c>
    </row>
    <row r="30" spans="200:205" ht="62.5">
      <c r="GR30" s="1" t="str">
        <f>IF(LEN(Forms!$A30)&gt;0,Forms!$A30,"")</f>
        <v>ZJG007</v>
      </c>
      <c r="GS30" s="1" t="str">
        <f>IF(LEN(Derivations!$A30)&gt;0,Derivations!$A30,"")</f>
        <v>RSG_NONDRUG_EXTRACTION_CROSS</v>
      </c>
      <c r="GT30" s="1" t="str">
        <f>IF(LEN(Folders!$A30)&gt;0,Folders!$A30,"")</f>
        <v/>
      </c>
      <c r="GU30" s="1" t="str">
        <f>IF(LEN(CustomFunctions!$A30)&gt;0,CustomFunctions!$A30,"")</f>
        <v>GL_CF_AEG001_AEENDAT_001</v>
      </c>
      <c r="GV30" s="1" t="str">
        <f>IF(LEN(Fields!$G30)&gt;0,Fields!$G30,"")</f>
        <v>IFCND_DSG002</v>
      </c>
      <c r="GW30" s="1" t="str">
        <f>IF(LEN(Fields!$B30)&gt;0,Fields!$B30,"")</f>
        <v>IFCND</v>
      </c>
    </row>
    <row r="31" spans="200:205" ht="62.5">
      <c r="GR31" s="1" t="str">
        <f>IF(LEN(Forms!$A31)&gt;0,Forms!$A31,"")</f>
        <v>ZJG002_9</v>
      </c>
      <c r="GS31" s="1" t="str">
        <f>IF(LEN(Derivations!$A31)&gt;0,Derivations!$A31,"")</f>
        <v>RSG_NONDRUG_EXTRACTION_CROSS1</v>
      </c>
      <c r="GT31" s="1" t="str">
        <f>IF(LEN(Folders!$A31)&gt;0,Folders!$A31,"")</f>
        <v/>
      </c>
      <c r="GU31" s="1" t="str">
        <f>IF(LEN(CustomFunctions!$A31)&gt;0,CustomFunctions!$A31,"")</f>
        <v>GL_CF_PRG001_PRYN_001</v>
      </c>
      <c r="GV31" s="1" t="str">
        <f>IF(LEN(Fields!$G31)&gt;0,Fields!$G31,"")</f>
        <v>AGE_DMG001</v>
      </c>
      <c r="GW31" s="1" t="str">
        <f>IF(LEN(Fields!$B31)&gt;0,Fields!$B31,"")</f>
        <v>AGE</v>
      </c>
    </row>
    <row r="32" spans="200:205" ht="62.5">
      <c r="GR32" s="1" t="str">
        <f>IF(LEN(Forms!$A32)&gt;0,Forms!$A32,"")</f>
        <v>ZJG002_8</v>
      </c>
      <c r="GS32" s="1" t="str">
        <f>IF(LEN(Derivations!$A32)&gt;0,Derivations!$A32,"")</f>
        <v>RSG_NONDRUG_EXTRACTION_CROSS2</v>
      </c>
      <c r="GT32" s="1" t="str">
        <f>IF(LEN(Folders!$A32)&gt;0,Folders!$A32,"")</f>
        <v/>
      </c>
      <c r="GU32" s="1" t="str">
        <f>IF(LEN(CustomFunctions!$A32)&gt;0,CustomFunctions!$A32,"")</f>
        <v>GL_CF_AEG001_AETERM_001</v>
      </c>
      <c r="GV32" s="1" t="str">
        <f>IF(LEN(Fields!$G32)&gt;0,Fields!$G32,"")</f>
        <v>AGEU_DMG001</v>
      </c>
      <c r="GW32" s="1" t="str">
        <f>IF(LEN(Fields!$B32)&gt;0,Fields!$B32,"")</f>
        <v>AGEU</v>
      </c>
    </row>
    <row r="33" spans="200:205" ht="62.5">
      <c r="GR33" s="1" t="str">
        <f>IF(LEN(Forms!$A33)&gt;0,Forms!$A33,"")</f>
        <v>ECG007</v>
      </c>
      <c r="GS33" s="1" t="str">
        <f>IF(LEN(Derivations!$A33)&gt;0,Derivations!$A33,"")</f>
        <v>RSG_NONDRUG_EXTRACTION_CROSS3</v>
      </c>
      <c r="GT33" s="1" t="str">
        <f>IF(LEN(Folders!$A33)&gt;0,Folders!$A33,"")</f>
        <v/>
      </c>
      <c r="GU33" s="1" t="str">
        <f>IF(LEN(CustomFunctions!$A33)&gt;0,CustomFunctions!$A33,"")</f>
        <v>GL_CF_AEG001_AEYN_021</v>
      </c>
      <c r="GV33" s="1" t="str">
        <f>IF(LEN(Fields!$G33)&gt;0,Fields!$G33,"")</f>
        <v>SEX_DMG001</v>
      </c>
      <c r="GW33" s="1" t="str">
        <f>IF(LEN(Fields!$B33)&gt;0,Fields!$B33,"")</f>
        <v>SEX</v>
      </c>
    </row>
    <row r="34" spans="200:205" ht="62.5">
      <c r="GR34" s="1" t="str">
        <f>IF(LEN(Forms!$A34)&gt;0,Forms!$A34,"")</f>
        <v>ECG007_1</v>
      </c>
      <c r="GS34" s="1" t="str">
        <f>IF(LEN(Derivations!$A34)&gt;0,Derivations!$A34,"")</f>
        <v>RSG_TIMED_TRIGGER</v>
      </c>
      <c r="GT34" s="1" t="str">
        <f>IF(LEN(Folders!$A34)&gt;0,Folders!$A34,"")</f>
        <v/>
      </c>
      <c r="GU34" s="1" t="str">
        <f>IF(LEN(CustomFunctions!$A34)&gt;0,CustomFunctions!$A34,"")</f>
        <v>GL_DYN_CF_AEG001_AESPID_061</v>
      </c>
      <c r="GV34" s="1" t="str">
        <f>IF(LEN(Fields!$G34)&gt;0,Fields!$G34,"")</f>
        <v>COUNTRY_DMG001</v>
      </c>
      <c r="GW34" s="1" t="str">
        <f>IF(LEN(Fields!$B34)&gt;0,Fields!$B34,"")</f>
        <v>COUNTRY</v>
      </c>
    </row>
    <row r="35" spans="200:205" ht="50">
      <c r="GR35" s="1" t="str">
        <f>IF(LEN(Forms!$A35)&gt;0,Forms!$A35,"")</f>
        <v>ZJG002_5</v>
      </c>
      <c r="GS35" s="1" t="str">
        <f>IF(LEN(Derivations!$A35)&gt;0,Derivations!$A35,"")</f>
        <v>GL_DER_DMG001_COUNTRY_001</v>
      </c>
      <c r="GT35" s="1" t="str">
        <f>IF(LEN(Folders!$A35)&gt;0,Folders!$A35,"")</f>
        <v/>
      </c>
      <c r="GU35" s="1" t="str">
        <f>IF(LEN(CustomFunctions!$A35)&gt;0,CustomFunctions!$A35,"")</f>
        <v>GL_CF_AEG00X_AECONTRT_001</v>
      </c>
      <c r="GV35" s="1" t="str">
        <f>IF(LEN(Fields!$G35)&gt;0,Fields!$G35,"")</f>
        <v>E2B_COUNTRY_DMG001</v>
      </c>
      <c r="GW35" s="1" t="str">
        <f>IF(LEN(Fields!$B35)&gt;0,Fields!$B35,"")</f>
        <v>E2B_COUNTRY</v>
      </c>
    </row>
    <row r="36" spans="200:205" ht="50">
      <c r="GR36" s="1" t="str">
        <f>IF(LEN(Forms!$A36)&gt;0,Forms!$A36,"")</f>
        <v>ZJG002_7</v>
      </c>
      <c r="GS36" s="1" t="str">
        <f>IF(LEN(Derivations!$A36)&gt;0,Derivations!$A36,"")</f>
        <v>GL_DER_DDG001_DDRESDV_001</v>
      </c>
      <c r="GT36" s="1" t="str">
        <f>IF(LEN(Folders!$A36)&gt;0,Folders!$A36,"")</f>
        <v/>
      </c>
      <c r="GU36" s="1" t="str">
        <f>IF(LEN(CustomFunctions!$A36)&gt;0,CustomFunctions!$A36,"")</f>
        <v>GL_CF_MHG002_MHYN_001</v>
      </c>
      <c r="GV36" s="1" t="str">
        <f>IF(LEN(Fields!$G36)&gt;0,Fields!$G36,"")</f>
        <v>ETHNIC_DMG001</v>
      </c>
      <c r="GW36" s="1" t="str">
        <f>IF(LEN(Fields!$B36)&gt;0,Fields!$B36,"")</f>
        <v>ETHNIC</v>
      </c>
    </row>
    <row r="37" spans="200:205" ht="50">
      <c r="GR37" s="1" t="str">
        <f>IF(LEN(Forms!$A37)&gt;0,Forms!$A37,"")</f>
        <v>ZJG002</v>
      </c>
      <c r="GS37" s="1" t="str">
        <f>IF(LEN(Derivations!$A37)&gt;0,Derivations!$A37,"")</f>
        <v>GL_DER_DDG001_DDSPID_001</v>
      </c>
      <c r="GT37" s="1" t="str">
        <f>IF(LEN(Folders!$A37)&gt;0,Folders!$A37,"")</f>
        <v/>
      </c>
      <c r="GU37" s="1" t="str">
        <f>IF(LEN(CustomFunctions!$A37)&gt;0,CustomFunctions!$A37,"")</f>
        <v>GL_CF_MHG002_MHYN_009</v>
      </c>
      <c r="GV37" s="1" t="str">
        <f>IF(LEN(Fields!$G37)&gt;0,Fields!$G37,"")</f>
        <v/>
      </c>
      <c r="GW37" s="1" t="str">
        <f>IF(LEN(Fields!$B37)&gt;0,Fields!$B37,"")</f>
        <v>LBL2</v>
      </c>
    </row>
    <row r="38" spans="200:205" ht="62.5">
      <c r="GR38" s="1" t="str">
        <f>IF(LEN(Forms!$A38)&gt;0,Forms!$A38,"")</f>
        <v>ZJG002_1</v>
      </c>
      <c r="GS38" s="1" t="str">
        <f>IF(LEN(Derivations!$A38)&gt;0,Derivations!$A38,"")</f>
        <v>STY_DER_CF_QS1S419_FAREFID_1_001</v>
      </c>
      <c r="GT38" s="1" t="str">
        <f>IF(LEN(Folders!$A38)&gt;0,Folders!$A38,"")</f>
        <v/>
      </c>
      <c r="GU38" s="1" t="str">
        <f>IF(LEN(CustomFunctions!$A38)&gt;0,CustomFunctions!$A38,"")</f>
        <v>GL_CF_MHG00X_MHTERM_001</v>
      </c>
      <c r="GV38" s="1" t="str">
        <f>IF(LEN(Fields!$G38)&gt;0,Fields!$G38,"")</f>
        <v>RACECWT_DMG001</v>
      </c>
      <c r="GW38" s="1" t="str">
        <f>IF(LEN(Fields!$B38)&gt;0,Fields!$B38,"")</f>
        <v>RACECWT</v>
      </c>
    </row>
    <row r="39" spans="200:205" ht="62.5">
      <c r="GR39" s="1" t="str">
        <f>IF(LEN(Forms!$A39)&gt;0,Forms!$A39,"")</f>
        <v>ZJG002_2</v>
      </c>
      <c r="GS39" s="1" t="str">
        <f>IF(LEN(Derivations!$A39)&gt;0,Derivations!$A39,"")</f>
        <v>STY_DER_CF_QS1S419_FAREFID_2_001</v>
      </c>
      <c r="GT39" s="1" t="str">
        <f>IF(LEN(Folders!$A39)&gt;0,Folders!$A39,"")</f>
        <v/>
      </c>
      <c r="GU39" s="1" t="str">
        <f>IF(LEN(CustomFunctions!$A39)&gt;0,CustomFunctions!$A39,"")</f>
        <v>GL_CF_MHG00X_MHTERM_002</v>
      </c>
      <c r="GV39" s="1" t="str">
        <f>IF(LEN(Fields!$G39)&gt;0,Fields!$G39,"")</f>
        <v>RACECBL_DMG001</v>
      </c>
      <c r="GW39" s="1" t="str">
        <f>IF(LEN(Fields!$B39)&gt;0,Fields!$B39,"")</f>
        <v>RACECBL</v>
      </c>
    </row>
    <row r="40" spans="200:205" ht="50">
      <c r="GR40" s="1" t="str">
        <f>IF(LEN(Forms!$A40)&gt;0,Forms!$A40,"")</f>
        <v>ZJG002_4</v>
      </c>
      <c r="GS40" s="1" t="str">
        <f>IF(LEN(Derivations!$A40)&gt;0,Derivations!$A40,"")</f>
        <v>GL_DER_DVG002_DVHIDDEN_001</v>
      </c>
      <c r="GT40" s="1" t="str">
        <f>IF(LEN(Folders!$A40)&gt;0,Folders!$A40,"")</f>
        <v/>
      </c>
      <c r="GU40" s="1" t="str">
        <f>IF(LEN(CustomFunctions!$A40)&gt;0,CustomFunctions!$A40,"")</f>
        <v>GL_CF_VSG00X_VSRESN_003</v>
      </c>
      <c r="GV40" s="1" t="str">
        <f>IF(LEN(Fields!$G40)&gt;0,Fields!$G40,"")</f>
        <v>RACECAS_DMG001</v>
      </c>
      <c r="GW40" s="1" t="str">
        <f>IF(LEN(Fields!$B40)&gt;0,Fields!$B40,"")</f>
        <v>RACECAS</v>
      </c>
    </row>
    <row r="41" spans="200:205" ht="50">
      <c r="GR41" s="1" t="str">
        <f>IF(LEN(Forms!$A41)&gt;0,Forms!$A41,"")</f>
        <v>ZJG002_3</v>
      </c>
      <c r="GS41" s="1" t="str">
        <f>IF(LEN(Derivations!$A41)&gt;0,Derivations!$A41,"")</f>
        <v/>
      </c>
      <c r="GT41" s="1" t="str">
        <f>IF(LEN(Folders!$A41)&gt;0,Folders!$A41,"")</f>
        <v/>
      </c>
      <c r="GU41" s="1" t="str">
        <f>IF(LEN(CustomFunctions!$A41)&gt;0,CustomFunctions!$A41,"")</f>
        <v>GL_CF_VSG002_VSRESN_001</v>
      </c>
      <c r="GV41" s="1" t="str">
        <f>IF(LEN(Fields!$G41)&gt;0,Fields!$G41,"")</f>
        <v>RACECNA_DMG001</v>
      </c>
      <c r="GW41" s="1" t="str">
        <f>IF(LEN(Fields!$B41)&gt;0,Fields!$B41,"")</f>
        <v>RACECNA</v>
      </c>
    </row>
    <row r="42" spans="200:205" ht="50">
      <c r="GR42" s="1" t="str">
        <f>IF(LEN(Forms!$A42)&gt;0,Forms!$A42,"")</f>
        <v>ZJG006_3</v>
      </c>
      <c r="GS42" s="1" t="str">
        <f>IF(LEN(Derivations!$A42)&gt;0,Derivations!$A42,"")</f>
        <v/>
      </c>
      <c r="GT42" s="1" t="str">
        <f>IF(LEN(Folders!$A42)&gt;0,Folders!$A42,"")</f>
        <v/>
      </c>
      <c r="GU42" s="1" t="str">
        <f>IF(LEN(CustomFunctions!$A42)&gt;0,CustomFunctions!$A42,"")</f>
        <v>GL_CF_VSG002_VSRESN_002</v>
      </c>
      <c r="GV42" s="1" t="str">
        <f>IF(LEN(Fields!$G42)&gt;0,Fields!$G42,"")</f>
        <v>RACECAI_DMG001</v>
      </c>
      <c r="GW42" s="1" t="str">
        <f>IF(LEN(Fields!$B42)&gt;0,Fields!$B42,"")</f>
        <v>RACECAI</v>
      </c>
    </row>
    <row r="43" spans="200:205" ht="50">
      <c r="GR43" s="1" t="str">
        <f>IF(LEN(Forms!$A43)&gt;0,Forms!$A43,"")</f>
        <v>ZJG006_1</v>
      </c>
      <c r="GS43" s="1" t="str">
        <f>IF(LEN(Derivations!$A43)&gt;0,Derivations!$A43,"")</f>
        <v/>
      </c>
      <c r="GT43" s="1" t="str">
        <f>IF(LEN(Folders!$A43)&gt;0,Folders!$A43,"")</f>
        <v/>
      </c>
      <c r="GU43" s="1" t="str">
        <f>IF(LEN(CustomFunctions!$A43)&gt;0,CustomFunctions!$A43,"")</f>
        <v>GL_CF_AEG00X_AETERM_003</v>
      </c>
      <c r="GV43" s="1" t="str">
        <f>IF(LEN(Fields!$G43)&gt;0,Fields!$G43,"")</f>
        <v/>
      </c>
      <c r="GW43" s="1" t="str">
        <f>IF(LEN(Fields!$B43)&gt;0,Fields!$B43,"")</f>
        <v>LBL</v>
      </c>
    </row>
    <row r="44" spans="200:205" ht="50">
      <c r="GR44" s="1" t="str">
        <f>IF(LEN(Forms!$A44)&gt;0,Forms!$A44,"")</f>
        <v>ZJG006_2</v>
      </c>
      <c r="GS44" s="1" t="str">
        <f>IF(LEN(Derivations!$A44)&gt;0,Derivations!$A44,"")</f>
        <v/>
      </c>
      <c r="GT44" s="1" t="str">
        <f>IF(LEN(Folders!$A44)&gt;0,Folders!$A44,"")</f>
        <v/>
      </c>
      <c r="GU44" s="1" t="str">
        <f>IF(LEN(CustomFunctions!$A44)&gt;0,CustomFunctions!$A44,"")</f>
        <v>GL_CF_CMG001_CMYN_011</v>
      </c>
      <c r="GV44" s="1" t="str">
        <f>IF(LEN(Fields!$G44)&gt;0,Fields!$G44,"")</f>
        <v>MHYN_MHG002</v>
      </c>
      <c r="GW44" s="1" t="str">
        <f>IF(LEN(Fields!$B44)&gt;0,Fields!$B44,"")</f>
        <v>MHYN</v>
      </c>
    </row>
    <row r="45" spans="200:205" ht="50">
      <c r="GR45" s="1" t="str">
        <f>IF(LEN(Forms!$A45)&gt;0,Forms!$A45,"")</f>
        <v>ZJG006_4</v>
      </c>
      <c r="GS45" s="1" t="str">
        <f>IF(LEN(Derivations!$A45)&gt;0,Derivations!$A45,"")</f>
        <v/>
      </c>
      <c r="GT45" s="1" t="str">
        <f>IF(LEN(Folders!$A45)&gt;0,Folders!$A45,"")</f>
        <v/>
      </c>
      <c r="GU45" s="1" t="str">
        <f>IF(LEN(CustomFunctions!$A45)&gt;0,CustomFunctions!$A45,"")</f>
        <v>GL_CF_CMG001_CMSTDAT_021</v>
      </c>
      <c r="GV45" s="1" t="str">
        <f>IF(LEN(Fields!$G45)&gt;0,Fields!$G45,"")</f>
        <v>MHCAT_MHG002</v>
      </c>
      <c r="GW45" s="1" t="str">
        <f>IF(LEN(Fields!$B45)&gt;0,Fields!$B45,"")</f>
        <v>MHCAT</v>
      </c>
    </row>
    <row r="46" spans="200:205" ht="50">
      <c r="GR46" s="1" t="str">
        <f>IF(LEN(Forms!$A46)&gt;0,Forms!$A46,"")</f>
        <v>ZJG006_5</v>
      </c>
      <c r="GS46" s="1" t="str">
        <f>IF(LEN(Derivations!$A46)&gt;0,Derivations!$A46,"")</f>
        <v/>
      </c>
      <c r="GT46" s="1" t="str">
        <f>IF(LEN(Folders!$A46)&gt;0,Folders!$A46,"")</f>
        <v/>
      </c>
      <c r="GU46" s="1" t="str">
        <f>IF(LEN(CustomFunctions!$A46)&gt;0,CustomFunctions!$A46,"")</f>
        <v>GL_CF_CMG001_CMYN_001</v>
      </c>
      <c r="GV46" s="1" t="str">
        <f>IF(LEN(Fields!$G46)&gt;0,Fields!$G46,"")</f>
        <v>MHTERM_MHG002</v>
      </c>
      <c r="GW46" s="1" t="str">
        <f>IF(LEN(Fields!$B46)&gt;0,Fields!$B46,"")</f>
        <v>MHTERM</v>
      </c>
    </row>
    <row r="47" spans="200:205" ht="50">
      <c r="GR47" s="1" t="str">
        <f>IF(LEN(Forms!$A47)&gt;0,Forms!$A47,"")</f>
        <v>ZJS001_1</v>
      </c>
      <c r="GS47" s="1" t="str">
        <f>IF(LEN(Derivations!$A47)&gt;0,Derivations!$A47,"")</f>
        <v/>
      </c>
      <c r="GT47" s="1" t="str">
        <f>IF(LEN(Folders!$A47)&gt;0,Folders!$A47,"")</f>
        <v/>
      </c>
      <c r="GU47" s="1" t="str">
        <f>IF(LEN(CustomFunctions!$A47)&gt;0,CustomFunctions!$A47,"")</f>
        <v>GL_CF_DSG005_PRTAMDVN_001</v>
      </c>
      <c r="GV47" s="1" t="str">
        <f>IF(LEN(Fields!$G47)&gt;0,Fields!$G47,"")</f>
        <v>MHSTDAT_MHG002</v>
      </c>
      <c r="GW47" s="1" t="str">
        <f>IF(LEN(Fields!$B47)&gt;0,Fields!$B47,"")</f>
        <v>MHSTDAT</v>
      </c>
    </row>
    <row r="48" spans="200:205" ht="50">
      <c r="GR48" s="1" t="str">
        <f>IF(LEN(Forms!$A48)&gt;0,Forms!$A48,"")</f>
        <v>DSG001</v>
      </c>
      <c r="GS48" s="1" t="str">
        <f>IF(LEN(Derivations!$A48)&gt;0,Derivations!$A48,"")</f>
        <v/>
      </c>
      <c r="GT48" s="1" t="str">
        <f>IF(LEN(Folders!$A48)&gt;0,Folders!$A48,"")</f>
        <v/>
      </c>
      <c r="GU48" s="1" t="str">
        <f>IF(LEN(CustomFunctions!$A48)&gt;0,CustomFunctions!$A48,"")</f>
        <v>GL_CF_XIG002_XISUBJ_001</v>
      </c>
      <c r="GV48" s="1" t="str">
        <f>IF(LEN(Fields!$G48)&gt;0,Fields!$G48,"")</f>
        <v>MHONGO_MHG002</v>
      </c>
      <c r="GW48" s="1" t="str">
        <f>IF(LEN(Fields!$B48)&gt;0,Fields!$B48,"")</f>
        <v>MHONGO</v>
      </c>
    </row>
    <row r="49" spans="200:205" ht="50">
      <c r="GR49" s="1" t="str">
        <f>IF(LEN(Forms!$A49)&gt;0,Forms!$A49,"")</f>
        <v>CMG001</v>
      </c>
      <c r="GS49" s="1" t="str">
        <f>IF(LEN(Derivations!$A49)&gt;0,Derivations!$A49,"")</f>
        <v/>
      </c>
      <c r="GT49" s="1" t="str">
        <f>IF(LEN(Folders!$A49)&gt;0,Folders!$A49,"")</f>
        <v/>
      </c>
      <c r="GU49" s="1" t="str">
        <f>IF(LEN(CustomFunctions!$A49)&gt;0,CustomFunctions!$A49,"")</f>
        <v>GL_CF_AEG00X_AETERM_004</v>
      </c>
      <c r="GV49" s="1" t="str">
        <f>IF(LEN(Fields!$G49)&gt;0,Fields!$G49,"")</f>
        <v>MHDSLTXT_MHG002</v>
      </c>
      <c r="GW49" s="1" t="str">
        <f>IF(LEN(Fields!$B49)&gt;0,Fields!$B49,"")</f>
        <v>MHDSLTXT</v>
      </c>
    </row>
    <row r="50" spans="200:205" ht="50">
      <c r="GR50" s="1" t="str">
        <f>IF(LEN(Forms!$A50)&gt;0,Forms!$A50,"")</f>
        <v>QS1S419</v>
      </c>
      <c r="GS50" s="1" t="str">
        <f>IF(LEN(Derivations!$A50)&gt;0,Derivations!$A50,"")</f>
        <v/>
      </c>
      <c r="GT50" s="1" t="str">
        <f>IF(LEN(Folders!$A50)&gt;0,Folders!$A50,"")</f>
        <v/>
      </c>
      <c r="GU50" s="1" t="str">
        <f>IF(LEN(CustomFunctions!$A50)&gt;0,CustomFunctions!$A50,"")</f>
        <v>GL_CF_AEG00X_AECONTRT_002</v>
      </c>
      <c r="GV50" s="1" t="str">
        <f>IF(LEN(Fields!$G50)&gt;0,Fields!$G50,"")</f>
        <v>OPCODCON_MHG002</v>
      </c>
      <c r="GW50" s="1" t="str">
        <f>IF(LEN(Fields!$B50)&gt;0,Fields!$B50,"")</f>
        <v>OPCODCON</v>
      </c>
    </row>
    <row r="51" spans="200:205" ht="50">
      <c r="GR51" s="1" t="str">
        <f>IF(LEN(Forms!$A51)&gt;0,Forms!$A51,"")</f>
        <v>PRG001</v>
      </c>
      <c r="GS51" s="1" t="str">
        <f>IF(LEN(Derivations!$A51)&gt;0,Derivations!$A51,"")</f>
        <v/>
      </c>
      <c r="GT51" s="1" t="str">
        <f>IF(LEN(Folders!$A51)&gt;0,Folders!$A51,"")</f>
        <v/>
      </c>
      <c r="GU51" s="1" t="str">
        <f>IF(LEN(CustomFunctions!$A51)&gt;0,CustomFunctions!$A51,"")</f>
        <v>GL_CF_AEG00X_AESHOSP_001</v>
      </c>
      <c r="GV51" s="1" t="str">
        <f>IF(LEN(Fields!$G51)&gt;0,Fields!$G51,"")</f>
        <v>IEYN_IEG001</v>
      </c>
      <c r="GW51" s="1" t="str">
        <f>IF(LEN(Fields!$B51)&gt;0,Fields!$B51,"")</f>
        <v>IEYN</v>
      </c>
    </row>
    <row r="52" spans="200:205" ht="50">
      <c r="GR52" s="1" t="str">
        <f>IF(LEN(Forms!$A52)&gt;0,Forms!$A52,"")</f>
        <v>AEG001</v>
      </c>
      <c r="GS52" s="1" t="str">
        <f>IF(LEN(Derivations!$A52)&gt;0,Derivations!$A52,"")</f>
        <v/>
      </c>
      <c r="GT52" s="1" t="str">
        <f>IF(LEN(Folders!$A52)&gt;0,Folders!$A52,"")</f>
        <v/>
      </c>
      <c r="GU52" s="1" t="str">
        <f>IF(LEN(CustomFunctions!$A52)&gt;0,CustomFunctions!$A52,"")</f>
        <v>GL_CF_DVG00X_MRUPDATE</v>
      </c>
      <c r="GV52" s="1" t="str">
        <f>IF(LEN(Fields!$G52)&gt;0,Fields!$G52,"")</f>
        <v/>
      </c>
      <c r="GW52" s="1" t="str">
        <f>IF(LEN(Fields!$B52)&gt;0,Fields!$B52,"")</f>
        <v>LBL1</v>
      </c>
    </row>
    <row r="53" spans="200:205" ht="62.5">
      <c r="GR53" s="1" t="str">
        <f>IF(LEN(Forms!$A53)&gt;0,Forms!$A53,"")</f>
        <v>DVG001</v>
      </c>
      <c r="GS53" s="1" t="str">
        <f>IF(LEN(Derivations!$A53)&gt;0,Derivations!$A53,"")</f>
        <v/>
      </c>
      <c r="GT53" s="1" t="str">
        <f>IF(LEN(Folders!$A53)&gt;0,Folders!$A53,"")</f>
        <v/>
      </c>
      <c r="GU53" s="1" t="str">
        <f>IF(LEN(CustomFunctions!$A53)&gt;0,CustomFunctions!$A53,"")</f>
        <v>GL_CF_DVG001_THIRDPARTYPD_001</v>
      </c>
      <c r="GV53" s="1" t="str">
        <f>IF(LEN(Fields!$G53)&gt;0,Fields!$G53,"")</f>
        <v>IECAT_IEG001</v>
      </c>
      <c r="GW53" s="1" t="str">
        <f>IF(LEN(Fields!$B53)&gt;0,Fields!$B53,"")</f>
        <v>IECAT</v>
      </c>
    </row>
    <row r="54" spans="200:205" ht="50">
      <c r="GR54" s="1" t="str">
        <f>IF(LEN(Forms!$A54)&gt;0,Forms!$A54,"")</f>
        <v>DVG002</v>
      </c>
      <c r="GS54" s="1" t="str">
        <f>IF(LEN(Derivations!$A54)&gt;0,Derivations!$A54,"")</f>
        <v/>
      </c>
      <c r="GT54" s="1" t="str">
        <f>IF(LEN(Folders!$A54)&gt;0,Folders!$A54,"")</f>
        <v/>
      </c>
      <c r="GU54" s="1" t="str">
        <f>IF(LEN(CustomFunctions!$A54)&gt;0,CustomFunctions!$A54,"")</f>
        <v>GL_CF_DVG001_DVMRNAM_013</v>
      </c>
      <c r="GV54" s="1" t="str">
        <f>IF(LEN(Fields!$G54)&gt;0,Fields!$G54,"")</f>
        <v>CRNUM_IEG001</v>
      </c>
      <c r="GW54" s="1" t="str">
        <f>IF(LEN(Fields!$B54)&gt;0,Fields!$B54,"")</f>
        <v>CRNUM</v>
      </c>
    </row>
    <row r="55" spans="200:205" ht="50">
      <c r="GR55" s="1" t="str">
        <f>IF(LEN(Forms!$A55)&gt;0,Forms!$A55,"")</f>
        <v>DSG003</v>
      </c>
      <c r="GS55" s="1" t="str">
        <f>IF(LEN(Derivations!$A55)&gt;0,Derivations!$A55,"")</f>
        <v/>
      </c>
      <c r="GT55" s="1" t="str">
        <f>IF(LEN(Folders!$A55)&gt;0,Folders!$A55,"")</f>
        <v/>
      </c>
      <c r="GU55" s="1" t="str">
        <f>IF(LEN(CustomFunctions!$A55)&gt;0,CustomFunctions!$A55,"")</f>
        <v>GL_CF_DVG001_DVREVIEW_012</v>
      </c>
      <c r="GV55" s="1" t="str">
        <f>IF(LEN(Fields!$G55)&gt;0,Fields!$G55,"")</f>
        <v/>
      </c>
      <c r="GW55" s="1" t="str">
        <f>IF(LEN(Fields!$B55)&gt;0,Fields!$B55,"")</f>
        <v>LBL</v>
      </c>
    </row>
    <row r="56" spans="200:205" ht="50">
      <c r="GR56" s="1" t="str">
        <f>IF(LEN(Forms!$A56)&gt;0,Forms!$A56,"")</f>
        <v>XIG002</v>
      </c>
      <c r="GS56" s="1" t="str">
        <f>IF(LEN(Derivations!$A56)&gt;0,Derivations!$A56,"")</f>
        <v/>
      </c>
      <c r="GT56" s="1" t="str">
        <f>IF(LEN(Folders!$A56)&gt;0,Folders!$A56,"")</f>
        <v/>
      </c>
      <c r="GU56" s="1" t="str">
        <f>IF(LEN(CustomFunctions!$A56)&gt;0,CustomFunctions!$A56,"")</f>
        <v>GL_CF_DVG001_DVDSTAT_011</v>
      </c>
      <c r="GV56" s="1" t="str">
        <f>IF(LEN(Fields!$G56)&gt;0,Fields!$G56,"")</f>
        <v>VSDAT_VSG002</v>
      </c>
      <c r="GW56" s="1" t="str">
        <f>IF(LEN(Fields!$B56)&gt;0,Fields!$B56,"")</f>
        <v>VSDAT</v>
      </c>
    </row>
    <row r="57" spans="200:205" ht="50">
      <c r="GR57" s="1" t="str">
        <f>IF(LEN(Forms!$A57)&gt;0,Forms!$A57,"")</f>
        <v>DDG001</v>
      </c>
      <c r="GS57" s="1" t="str">
        <f>IF(LEN(Derivations!$A57)&gt;0,Derivations!$A57,"")</f>
        <v/>
      </c>
      <c r="GT57" s="1" t="str">
        <f>IF(LEN(Folders!$A57)&gt;0,Folders!$A57,"")</f>
        <v/>
      </c>
      <c r="GU57" s="1" t="str">
        <f>IF(LEN(CustomFunctions!$A57)&gt;0,CustomFunctions!$A57,"")</f>
        <v>GL_CF_DVG001_DVMRAC_010</v>
      </c>
      <c r="GV57" s="1" t="str">
        <f>IF(LEN(Fields!$G57)&gt;0,Fields!$G57,"")</f>
        <v>VSTIM_VSG002</v>
      </c>
      <c r="GW57" s="1" t="str">
        <f>IF(LEN(Fields!$B57)&gt;0,Fields!$B57,"")</f>
        <v>VSTIM</v>
      </c>
    </row>
    <row r="58" spans="200:205" ht="50">
      <c r="GR58" s="1" t="str">
        <f>IF(LEN(Forms!$A58)&gt;0,Forms!$A58,"")</f>
        <v>SAERF</v>
      </c>
      <c r="GS58" s="1" t="str">
        <f>IF(LEN(Derivations!$A58)&gt;0,Derivations!$A58,"")</f>
        <v/>
      </c>
      <c r="GT58" s="1" t="str">
        <f>IF(LEN(Folders!$A58)&gt;0,Folders!$A58,"")</f>
        <v/>
      </c>
      <c r="GU58" s="1" t="str">
        <f>IF(LEN(CustomFunctions!$A58)&gt;0,CustomFunctions!$A58,"")</f>
        <v>GL_CF_DVG001_DVMRNAM_002</v>
      </c>
      <c r="GV58" s="1" t="str">
        <f>IF(LEN(Fields!$G58)&gt;0,Fields!$G58,"")</f>
        <v>TPTTXT_VSG002</v>
      </c>
      <c r="GW58" s="1" t="str">
        <f>IF(LEN(Fields!$B58)&gt;0,Fields!$B58,"")</f>
        <v>TPTTXT</v>
      </c>
    </row>
    <row r="59" spans="200:205" ht="50">
      <c r="GR59" s="1" t="str">
        <f>IF(LEN(Forms!$A59)&gt;0,Forms!$A59,"")</f>
        <v>SAE_DOS</v>
      </c>
      <c r="GS59" s="1" t="str">
        <f>IF(LEN(Derivations!$A59)&gt;0,Derivations!$A59,"")</f>
        <v/>
      </c>
      <c r="GT59" s="1" t="str">
        <f>IF(LEN(Folders!$A59)&gt;0,Folders!$A59,"")</f>
        <v/>
      </c>
      <c r="GU59" s="1" t="str">
        <f>IF(LEN(CustomFunctions!$A59)&gt;0,CustomFunctions!$A59,"")</f>
        <v>GL_CF_DVG001_DVSHDESC_003</v>
      </c>
      <c r="GV59" s="1" t="str">
        <f>IF(LEN(Fields!$G59)&gt;0,Fields!$G59,"")</f>
        <v>VSTEST_VSG002</v>
      </c>
      <c r="GW59" s="1" t="str">
        <f>IF(LEN(Fields!$B59)&gt;0,Fields!$B59,"")</f>
        <v>VSTEST</v>
      </c>
    </row>
    <row r="60" spans="200:205" ht="62.5">
      <c r="GR60" s="1" t="str">
        <f>IF(LEN(Forms!$A60)&gt;0,Forms!$A60,"")</f>
        <v>SAE_TEST</v>
      </c>
      <c r="GS60" s="1" t="str">
        <f>IF(LEN(Derivations!$A60)&gt;0,Derivations!$A60,"")</f>
        <v/>
      </c>
      <c r="GT60" s="1" t="str">
        <f>IF(LEN(Folders!$A60)&gt;0,Folders!$A60,"")</f>
        <v/>
      </c>
      <c r="GU60" s="1" t="str">
        <f>IF(LEN(CustomFunctions!$A60)&gt;0,CustomFunctions!$A60,"")</f>
        <v>GL_CF_DVG001_ DVCRNAM_001</v>
      </c>
      <c r="GV60" s="1" t="str">
        <f>IF(LEN(Fields!$G60)&gt;0,Fields!$G60,"")</f>
        <v>VSPOS_VSG002</v>
      </c>
      <c r="GW60" s="1" t="str">
        <f>IF(LEN(Fields!$B60)&gt;0,Fields!$B60,"")</f>
        <v>VSPOS</v>
      </c>
    </row>
    <row r="61" spans="200:205" ht="50">
      <c r="GR61" s="1" t="str">
        <f>IF(LEN(Forms!$A61)&gt;0,Forms!$A61,"")</f>
        <v>SAE_DEATH</v>
      </c>
      <c r="GS61" s="1" t="str">
        <f>IF(LEN(Derivations!$A61)&gt;0,Derivations!$A61,"")</f>
        <v/>
      </c>
      <c r="GT61" s="1" t="str">
        <f>IF(LEN(Folders!$A61)&gt;0,Folders!$A61,"")</f>
        <v/>
      </c>
      <c r="GU61" s="1" t="str">
        <f>IF(LEN(CustomFunctions!$A61)&gt;0,CustomFunctions!$A61,"")</f>
        <v>GL_CF_DSG001_DSDECOD_001</v>
      </c>
      <c r="GV61" s="1" t="str">
        <f>IF(LEN(Fields!$G61)&gt;0,Fields!$G61,"")</f>
        <v>VSGRPID_VSG002</v>
      </c>
      <c r="GW61" s="1" t="str">
        <f>IF(LEN(Fields!$B61)&gt;0,Fields!$B61,"")</f>
        <v>VSGRPID</v>
      </c>
    </row>
    <row r="62" spans="200:205" ht="50">
      <c r="GR62" s="1" t="str">
        <f>IF(LEN(Forms!$A62)&gt;0,Forms!$A62,"")</f>
        <v>INV_REV</v>
      </c>
      <c r="GS62" s="1" t="str">
        <f>IF(LEN(Derivations!$A62)&gt;0,Derivations!$A62,"")</f>
        <v/>
      </c>
      <c r="GT62" s="1" t="str">
        <f>IF(LEN(Folders!$A62)&gt;0,Folders!$A62,"")</f>
        <v/>
      </c>
      <c r="GU62" s="1" t="str">
        <f>IF(LEN(CustomFunctions!$A62)&gt;0,CustomFunctions!$A62,"")</f>
        <v>GL_CF_DSG001_DSDECOD_004</v>
      </c>
      <c r="GV62" s="1" t="str">
        <f>IF(LEN(Fields!$G62)&gt;0,Fields!$G62,"")</f>
        <v>VSRESN_VSG002</v>
      </c>
      <c r="GW62" s="1" t="str">
        <f>IF(LEN(Fields!$B62)&gt;0,Fields!$B62,"")</f>
        <v>VSRESN</v>
      </c>
    </row>
    <row r="63" spans="200:205" ht="37.5">
      <c r="GR63" s="1" t="str">
        <f>IF(LEN(Forms!$A63)&gt;0,Forms!$A63,"")</f>
        <v>TRANSMIT</v>
      </c>
      <c r="GS63" s="1" t="str">
        <f>IF(LEN(Derivations!$A63)&gt;0,Derivations!$A63,"")</f>
        <v/>
      </c>
      <c r="GT63" s="1" t="str">
        <f>IF(LEN(Folders!$A63)&gt;0,Folders!$A63,"")</f>
        <v/>
      </c>
      <c r="GU63" s="1" t="str">
        <f>IF(LEN(CustomFunctions!$A63)&gt;0,CustomFunctions!$A63,"")</f>
        <v>*return true</v>
      </c>
      <c r="GV63" s="1" t="str">
        <f>IF(LEN(Fields!$G63)&gt;0,Fields!$G63,"")</f>
        <v>VSORRESU_VSG002</v>
      </c>
      <c r="GW63" s="1" t="str">
        <f>IF(LEN(Fields!$B63)&gt;0,Fields!$B63,"")</f>
        <v>VSORRESU</v>
      </c>
    </row>
    <row r="64" spans="200:205" ht="50">
      <c r="GR64" s="1" t="str">
        <f>IF(LEN(Forms!$A64)&gt;0,Forms!$A64,"")</f>
        <v>AUTO_02</v>
      </c>
      <c r="GS64" s="1" t="str">
        <f>IF(LEN(Derivations!$A64)&gt;0,Derivations!$A64,"")</f>
        <v/>
      </c>
      <c r="GT64" s="1" t="str">
        <f>IF(LEN(Folders!$A64)&gt;0,Folders!$A64,"")</f>
        <v/>
      </c>
      <c r="GU64" s="1" t="str">
        <f>IF(LEN(CustomFunctions!$A64)&gt;0,CustomFunctions!$A64,"")</f>
        <v>GL_CF_DSG001_DSDECOD_005</v>
      </c>
      <c r="GV64" s="1" t="str">
        <f>IF(LEN(Fields!$G64)&gt;0,Fields!$G64,"")</f>
        <v/>
      </c>
      <c r="GW64" s="1" t="str">
        <f>IF(LEN(Fields!$B64)&gt;0,Fields!$B64,"")</f>
        <v>LBL</v>
      </c>
    </row>
    <row r="65" spans="200:205" ht="50">
      <c r="GR65" s="1" t="str">
        <f>IF(LEN(Forms!$A65)&gt;0,Forms!$A65,"")</f>
        <v>AUTO_03</v>
      </c>
      <c r="GS65" s="1" t="str">
        <f>IF(LEN(Derivations!$A65)&gt;0,Derivations!$A65,"")</f>
        <v/>
      </c>
      <c r="GT65" s="1" t="str">
        <f>IF(LEN(Folders!$A65)&gt;0,Folders!$A65,"")</f>
        <v/>
      </c>
      <c r="GU65" s="1" t="str">
        <f>IF(LEN(CustomFunctions!$A65)&gt;0,CustomFunctions!$A65,"")</f>
        <v>GL_CF_DSG001_DSDECOD_006</v>
      </c>
      <c r="GV65" s="1" t="str">
        <f>IF(LEN(Fields!$G65)&gt;0,Fields!$G65,"")</f>
        <v>VSDAT_VSG002</v>
      </c>
      <c r="GW65" s="1" t="str">
        <f>IF(LEN(Fields!$B65)&gt;0,Fields!$B65,"")</f>
        <v>VSDAT</v>
      </c>
    </row>
    <row r="66" spans="200:205" ht="50">
      <c r="GR66" s="1" t="str">
        <f>IF(LEN(Forms!$A66)&gt;0,Forms!$A66,"")</f>
        <v>AUTO_04</v>
      </c>
      <c r="GS66" s="1" t="str">
        <f>IF(LEN(Derivations!$A66)&gt;0,Derivations!$A66,"")</f>
        <v/>
      </c>
      <c r="GT66" s="1" t="str">
        <f>IF(LEN(Folders!$A66)&gt;0,Folders!$A66,"")</f>
        <v/>
      </c>
      <c r="GU66" s="1" t="str">
        <f>IF(LEN(CustomFunctions!$A66)&gt;0,CustomFunctions!$A66,"")</f>
        <v>GL_CF_DSG001_DSDECOD_007</v>
      </c>
      <c r="GV66" s="1" t="str">
        <f>IF(LEN(Fields!$G66)&gt;0,Fields!$G66,"")</f>
        <v>VSTIM_VSG002</v>
      </c>
      <c r="GW66" s="1" t="str">
        <f>IF(LEN(Fields!$B66)&gt;0,Fields!$B66,"")</f>
        <v>VSTIM</v>
      </c>
    </row>
    <row r="67" spans="200:205" ht="50">
      <c r="GR67" s="1" t="str">
        <f>IF(LEN(Forms!$A67)&gt;0,Forms!$A67,"")</f>
        <v>AUTO_01</v>
      </c>
      <c r="GS67" s="1" t="str">
        <f>IF(LEN(Derivations!$A67)&gt;0,Derivations!$A67,"")</f>
        <v/>
      </c>
      <c r="GT67" s="1" t="str">
        <f>IF(LEN(Folders!$A67)&gt;0,Folders!$A67,"")</f>
        <v/>
      </c>
      <c r="GU67" s="1" t="str">
        <f>IF(LEN(CustomFunctions!$A67)&gt;0,CustomFunctions!$A67,"")</f>
        <v>GL_CF_DSG001_DSDECOD_008</v>
      </c>
      <c r="GV67" s="1" t="str">
        <f>IF(LEN(Fields!$G67)&gt;0,Fields!$G67,"")</f>
        <v>TPTTXT_VSG002</v>
      </c>
      <c r="GW67" s="1" t="str">
        <f>IF(LEN(Fields!$B67)&gt;0,Fields!$B67,"")</f>
        <v>TPTTXT</v>
      </c>
    </row>
    <row r="68" spans="200:205" ht="50">
      <c r="GR68" s="1" t="str">
        <f>IF(LEN(Forms!$A68)&gt;0,Forms!$A68,"")</f>
        <v>SAEINFO</v>
      </c>
      <c r="GS68" s="1" t="str">
        <f>IF(LEN(Derivations!$A68)&gt;0,Derivations!$A68,"")</f>
        <v/>
      </c>
      <c r="GT68" s="1" t="str">
        <f>IF(LEN(Folders!$A68)&gt;0,Folders!$A68,"")</f>
        <v/>
      </c>
      <c r="GU68" s="1" t="str">
        <f>IF(LEN(CustomFunctions!$A68)&gt;0,CustomFunctions!$A68,"")</f>
        <v>GL_CF_DSG001_DSDECOD_011</v>
      </c>
      <c r="GV68" s="1" t="str">
        <f>IF(LEN(Fields!$G68)&gt;0,Fields!$G68,"")</f>
        <v>VSTEST_VSG002_1</v>
      </c>
      <c r="GW68" s="1" t="str">
        <f>IF(LEN(Fields!$B68)&gt;0,Fields!$B68,"")</f>
        <v>VSTEST</v>
      </c>
    </row>
    <row r="69" spans="200:205" ht="62.5">
      <c r="GR69" s="1" t="str">
        <f>IF(LEN(Forms!$A69)&gt;0,Forms!$A69,"")</f>
        <v/>
      </c>
      <c r="GS69" s="1" t="str">
        <f>IF(LEN(Derivations!$A69)&gt;0,Derivations!$A69,"")</f>
        <v/>
      </c>
      <c r="GT69" s="1" t="str">
        <f>IF(LEN(Folders!$A69)&gt;0,Folders!$A69,"")</f>
        <v/>
      </c>
      <c r="GU69" s="1" t="str">
        <f>IF(LEN(CustomFunctions!$A69)&gt;0,CustomFunctions!$A69,"")</f>
        <v>STY_DYN_CF_CYCLE_DYNAMICS_001</v>
      </c>
      <c r="GV69" s="1" t="str">
        <f>IF(LEN(Fields!$G69)&gt;0,Fields!$G69,"")</f>
        <v>VSPOS_VSG002</v>
      </c>
      <c r="GW69" s="1" t="str">
        <f>IF(LEN(Fields!$B69)&gt;0,Fields!$B69,"")</f>
        <v>VSPOS</v>
      </c>
    </row>
    <row r="70" spans="200:205" ht="75">
      <c r="GR70" s="1" t="str">
        <f>IF(LEN(Forms!$A70)&gt;0,Forms!$A70,"")</f>
        <v/>
      </c>
      <c r="GS70" s="1" t="str">
        <f>IF(LEN(Derivations!$A70)&gt;0,Derivations!$A70,"")</f>
        <v/>
      </c>
      <c r="GT70" s="1" t="str">
        <f>IF(LEN(Folders!$A70)&gt;0,Folders!$A70,"")</f>
        <v/>
      </c>
      <c r="GU70" s="1" t="str">
        <f>IF(LEN(CustomFunctions!$A70)&gt;0,CustomFunctions!$A70,"")</f>
        <v>STY_DYN_CF_CYCLE_SUB_DYNAMICS_001</v>
      </c>
      <c r="GV70" s="1" t="str">
        <f>IF(LEN(Fields!$G70)&gt;0,Fields!$G70,"")</f>
        <v>VSGRPID_VSG002</v>
      </c>
      <c r="GW70" s="1" t="str">
        <f>IF(LEN(Fields!$B70)&gt;0,Fields!$B70,"")</f>
        <v>VSGRPID</v>
      </c>
    </row>
    <row r="71" spans="200:205" ht="50">
      <c r="GR71" s="1" t="str">
        <f>IF(LEN(Forms!$A71)&gt;0,Forms!$A71,"")</f>
        <v/>
      </c>
      <c r="GS71" s="1" t="str">
        <f>IF(LEN(Derivations!$A71)&gt;0,Derivations!$A71,"")</f>
        <v/>
      </c>
      <c r="GT71" s="1" t="str">
        <f>IF(LEN(Folders!$A71)&gt;0,Folders!$A71,"")</f>
        <v/>
      </c>
      <c r="GU71" s="1" t="str">
        <f>IF(LEN(CustomFunctions!$A71)&gt;0,CustomFunctions!$A71,"")</f>
        <v>STY_CF_DSL_SSG001_2_001</v>
      </c>
      <c r="GV71" s="1" t="str">
        <f>IF(LEN(Fields!$G71)&gt;0,Fields!$G71,"")</f>
        <v>VSRESN_VSG002</v>
      </c>
      <c r="GW71" s="1" t="str">
        <f>IF(LEN(Fields!$B71)&gt;0,Fields!$B71,"")</f>
        <v>VSRESN</v>
      </c>
    </row>
    <row r="72" spans="200:205" ht="50">
      <c r="GR72" s="1" t="str">
        <f>IF(LEN(Forms!$A72)&gt;0,Forms!$A72,"")</f>
        <v/>
      </c>
      <c r="GS72" s="1" t="str">
        <f>IF(LEN(Derivations!$A72)&gt;0,Derivations!$A72,"")</f>
        <v/>
      </c>
      <c r="GT72" s="1" t="str">
        <f>IF(LEN(Folders!$A72)&gt;0,Folders!$A72,"")</f>
        <v/>
      </c>
      <c r="GU72" s="1" t="str">
        <f>IF(LEN(CustomFunctions!$A72)&gt;0,CustomFunctions!$A72,"")</f>
        <v>STY_DYN_CF_ECG007_1_001</v>
      </c>
      <c r="GV72" s="1" t="str">
        <f>IF(LEN(Fields!$G72)&gt;0,Fields!$G72,"")</f>
        <v>VSORRESU_VSG002</v>
      </c>
      <c r="GW72" s="1" t="str">
        <f>IF(LEN(Fields!$B72)&gt;0,Fields!$B72,"")</f>
        <v>VSORRESU</v>
      </c>
    </row>
    <row r="73" spans="200:205" ht="50">
      <c r="GR73" s="1" t="str">
        <f>IF(LEN(Forms!$A73)&gt;0,Forms!$A73,"")</f>
        <v/>
      </c>
      <c r="GS73" s="1" t="str">
        <f>IF(LEN(Derivations!$A73)&gt;0,Derivations!$A73,"")</f>
        <v/>
      </c>
      <c r="GT73" s="1" t="str">
        <f>IF(LEN(Folders!$A73)&gt;0,Folders!$A73,"")</f>
        <v/>
      </c>
      <c r="GU73" s="1" t="str">
        <f>IF(LEN(CustomFunctions!$A73)&gt;0,CustomFunctions!$A73,"")</f>
        <v>STY_DYN_CF_ZJG002_1_001</v>
      </c>
      <c r="GV73" s="1" t="str">
        <f>IF(LEN(Fields!$G73)&gt;0,Fields!$G73,"")</f>
        <v/>
      </c>
      <c r="GW73" s="1" t="str">
        <f>IF(LEN(Fields!$B73)&gt;0,Fields!$B73,"")</f>
        <v>LBL</v>
      </c>
    </row>
    <row r="74" spans="200:205" ht="62.5">
      <c r="GR74" s="1" t="str">
        <f>IF(LEN(Forms!$A74)&gt;0,Forms!$A74,"")</f>
        <v/>
      </c>
      <c r="GS74" s="1" t="str">
        <f>IF(LEN(Derivations!$A74)&gt;0,Derivations!$A74,"")</f>
        <v/>
      </c>
      <c r="GT74" s="1" t="str">
        <f>IF(LEN(Folders!$A74)&gt;0,Folders!$A74,"")</f>
        <v/>
      </c>
      <c r="GU74" s="1" t="str">
        <f>IF(LEN(CustomFunctions!$A74)&gt;0,CustomFunctions!$A74,"")</f>
        <v>STY_CF_DER_QS1S419_QSDAT_QSDAY</v>
      </c>
      <c r="GV74" s="1" t="str">
        <f>IF(LEN(Fields!$G74)&gt;0,Fields!$G74,"")</f>
        <v>VSDAT_VSG002</v>
      </c>
      <c r="GW74" s="1" t="str">
        <f>IF(LEN(Fields!$B74)&gt;0,Fields!$B74,"")</f>
        <v>VSDAT</v>
      </c>
    </row>
    <row r="75" spans="200:205" ht="50">
      <c r="GR75" s="1" t="str">
        <f>IF(LEN(Forms!$A75)&gt;0,Forms!$A75,"")</f>
        <v/>
      </c>
      <c r="GS75" s="1" t="str">
        <f>IF(LEN(Derivations!$A75)&gt;0,Derivations!$A75,"")</f>
        <v/>
      </c>
      <c r="GT75" s="1" t="str">
        <f>IF(LEN(Folders!$A75)&gt;0,Folders!$A75,"")</f>
        <v/>
      </c>
      <c r="GU75" s="1" t="str">
        <f>IF(LEN(CustomFunctions!$A75)&gt;0,CustomFunctions!$A75,"")</f>
        <v>STY_DYN_CF_ZJG002_001</v>
      </c>
      <c r="GV75" s="1" t="str">
        <f>IF(LEN(Fields!$G75)&gt;0,Fields!$G75,"")</f>
        <v>VSTIM_VSG002</v>
      </c>
      <c r="GW75" s="1" t="str">
        <f>IF(LEN(Fields!$B75)&gt;0,Fields!$B75,"")</f>
        <v>VSTIM</v>
      </c>
    </row>
    <row r="76" spans="200:205" ht="50">
      <c r="GR76" s="1" t="str">
        <f>IF(LEN(Forms!$A76)&gt;0,Forms!$A76,"")</f>
        <v/>
      </c>
      <c r="GS76" s="1" t="str">
        <f>IF(LEN(Derivations!$A76)&gt;0,Derivations!$A76,"")</f>
        <v/>
      </c>
      <c r="GT76" s="1" t="str">
        <f>IF(LEN(Folders!$A76)&gt;0,Folders!$A76,"")</f>
        <v/>
      </c>
      <c r="GU76" s="1" t="str">
        <f>IF(LEN(CustomFunctions!$A76)&gt;0,CustomFunctions!$A76,"")</f>
        <v>STY_DYN_CF_ZJG002_2_001</v>
      </c>
      <c r="GV76" s="1" t="str">
        <f>IF(LEN(Fields!$G76)&gt;0,Fields!$G76,"")</f>
        <v>TPTTXT_VSG002</v>
      </c>
      <c r="GW76" s="1" t="str">
        <f>IF(LEN(Fields!$B76)&gt;0,Fields!$B76,"")</f>
        <v>TPTTXT</v>
      </c>
    </row>
    <row r="77" spans="200:205" ht="50">
      <c r="GR77" s="1" t="str">
        <f>IF(LEN(Forms!$A77)&gt;0,Forms!$A77,"")</f>
        <v/>
      </c>
      <c r="GS77" s="1" t="str">
        <f>IF(LEN(Derivations!$A77)&gt;0,Derivations!$A77,"")</f>
        <v/>
      </c>
      <c r="GT77" s="1" t="str">
        <f>IF(LEN(Folders!$A77)&gt;0,Folders!$A77,"")</f>
        <v/>
      </c>
      <c r="GU77" s="1" t="str">
        <f>IF(LEN(CustomFunctions!$A77)&gt;0,CustomFunctions!$A77,"")</f>
        <v>STY_DYN_CF_ZJG002_3_001</v>
      </c>
      <c r="GV77" s="1" t="str">
        <f>IF(LEN(Fields!$G77)&gt;0,Fields!$G77,"")</f>
        <v>VSTEST_VSG002_2</v>
      </c>
      <c r="GW77" s="1" t="str">
        <f>IF(LEN(Fields!$B77)&gt;0,Fields!$B77,"")</f>
        <v>VSTEST</v>
      </c>
    </row>
    <row r="78" spans="200:205" ht="50">
      <c r="GR78" s="1" t="str">
        <f>IF(LEN(Forms!$A78)&gt;0,Forms!$A78,"")</f>
        <v/>
      </c>
      <c r="GS78" s="1" t="str">
        <f>IF(LEN(Derivations!$A78)&gt;0,Derivations!$A78,"")</f>
        <v/>
      </c>
      <c r="GT78" s="1" t="str">
        <f>IF(LEN(Folders!$A78)&gt;0,Folders!$A78,"")</f>
        <v/>
      </c>
      <c r="GU78" s="1" t="str">
        <f>IF(LEN(CustomFunctions!$A78)&gt;0,CustomFunctions!$A78,"")</f>
        <v>STY_DYN_CF_ZJG002_9_001</v>
      </c>
      <c r="GV78" s="1" t="str">
        <f>IF(LEN(Fields!$G78)&gt;0,Fields!$G78,"")</f>
        <v>VSPOS_VSG002</v>
      </c>
      <c r="GW78" s="1" t="str">
        <f>IF(LEN(Fields!$B78)&gt;0,Fields!$B78,"")</f>
        <v>VSPOS</v>
      </c>
    </row>
    <row r="79" spans="200:205" ht="50">
      <c r="GR79" s="1" t="str">
        <f>IF(LEN(Forms!$A79)&gt;0,Forms!$A79,"")</f>
        <v/>
      </c>
      <c r="GS79" s="1" t="str">
        <f>IF(LEN(Derivations!$A79)&gt;0,Derivations!$A79,"")</f>
        <v/>
      </c>
      <c r="GT79" s="1" t="str">
        <f>IF(LEN(Folders!$A79)&gt;0,Folders!$A79,"")</f>
        <v/>
      </c>
      <c r="GU79" s="1" t="str">
        <f>IF(LEN(CustomFunctions!$A79)&gt;0,CustomFunctions!$A79,"")</f>
        <v>STY_DYN_CF_ZJG002_8_001</v>
      </c>
      <c r="GV79" s="1" t="str">
        <f>IF(LEN(Fields!$G79)&gt;0,Fields!$G79,"")</f>
        <v>VSGRPID_VSG002</v>
      </c>
      <c r="GW79" s="1" t="str">
        <f>IF(LEN(Fields!$B79)&gt;0,Fields!$B79,"")</f>
        <v>VSGRPID</v>
      </c>
    </row>
    <row r="80" spans="200:205" ht="50">
      <c r="GR80" s="1" t="str">
        <f>IF(LEN(Forms!$A80)&gt;0,Forms!$A80,"")</f>
        <v/>
      </c>
      <c r="GS80" s="1" t="str">
        <f>IF(LEN(Derivations!$A80)&gt;0,Derivations!$A80,"")</f>
        <v/>
      </c>
      <c r="GT80" s="1" t="str">
        <f>IF(LEN(Folders!$A80)&gt;0,Folders!$A80,"")</f>
        <v/>
      </c>
      <c r="GU80" s="1" t="str">
        <f>IF(LEN(CustomFunctions!$A80)&gt;0,CustomFunctions!$A80,"")</f>
        <v>STY_DYN_CF_ZJG002_4_001</v>
      </c>
      <c r="GV80" s="1" t="str">
        <f>IF(LEN(Fields!$G80)&gt;0,Fields!$G80,"")</f>
        <v>VSRESN_VSG002</v>
      </c>
      <c r="GW80" s="1" t="str">
        <f>IF(LEN(Fields!$B80)&gt;0,Fields!$B80,"")</f>
        <v>VSRESN</v>
      </c>
    </row>
    <row r="81" spans="200:205" ht="50">
      <c r="GR81" s="1" t="str">
        <f>IF(LEN(Forms!$A81)&gt;0,Forms!$A81,"")</f>
        <v/>
      </c>
      <c r="GS81" s="1" t="str">
        <f>IF(LEN(Derivations!$A81)&gt;0,Derivations!$A81,"")</f>
        <v/>
      </c>
      <c r="GT81" s="1" t="str">
        <f>IF(LEN(Folders!$A81)&gt;0,Folders!$A81,"")</f>
        <v/>
      </c>
      <c r="GU81" s="1" t="str">
        <f>IF(LEN(CustomFunctions!$A81)&gt;0,CustomFunctions!$A81,"")</f>
        <v>STY_DYN_CF_VSG006_001</v>
      </c>
      <c r="GV81" s="1" t="str">
        <f>IF(LEN(Fields!$G81)&gt;0,Fields!$G81,"")</f>
        <v>VSORRESU_VSG002</v>
      </c>
      <c r="GW81" s="1" t="str">
        <f>IF(LEN(Fields!$B81)&gt;0,Fields!$B81,"")</f>
        <v>VSORRESU</v>
      </c>
    </row>
    <row r="82" spans="200:205" ht="50">
      <c r="GR82" s="1" t="str">
        <f>IF(LEN(Forms!$A82)&gt;0,Forms!$A82,"")</f>
        <v/>
      </c>
      <c r="GS82" s="1" t="str">
        <f>IF(LEN(Derivations!$A82)&gt;0,Derivations!$A82,"")</f>
        <v/>
      </c>
      <c r="GT82" s="1" t="str">
        <f>IF(LEN(Folders!$A82)&gt;0,Folders!$A82,"")</f>
        <v/>
      </c>
      <c r="GU82" s="1" t="str">
        <f>IF(LEN(CustomFunctions!$A82)&gt;0,CustomFunctions!$A82,"")</f>
        <v>STY_DYN_CF_VSG007_001</v>
      </c>
      <c r="GV82" s="1" t="str">
        <f>IF(LEN(Fields!$G82)&gt;0,Fields!$G82,"")</f>
        <v/>
      </c>
      <c r="GW82" s="1" t="str">
        <f>IF(LEN(Fields!$B82)&gt;0,Fields!$B82,"")</f>
        <v>LBL</v>
      </c>
    </row>
    <row r="83" spans="200:205" ht="50">
      <c r="GR83" s="1" t="str">
        <f>IF(LEN(Forms!$A83)&gt;0,Forms!$A83,"")</f>
        <v/>
      </c>
      <c r="GS83" s="1" t="str">
        <f>IF(LEN(Derivations!$A83)&gt;0,Derivations!$A83,"")</f>
        <v/>
      </c>
      <c r="GT83" s="1" t="str">
        <f>IF(LEN(Folders!$A83)&gt;0,Folders!$A83,"")</f>
        <v/>
      </c>
      <c r="GU83" s="1" t="str">
        <f>IF(LEN(CustomFunctions!$A83)&gt;0,CustomFunctions!$A83,"")</f>
        <v>STY_DYN_CF_ZJG002_5_001</v>
      </c>
      <c r="GV83" s="1" t="str">
        <f>IF(LEN(Fields!$G83)&gt;0,Fields!$G83,"")</f>
        <v>VSDAT_VSG002</v>
      </c>
      <c r="GW83" s="1" t="str">
        <f>IF(LEN(Fields!$B83)&gt;0,Fields!$B83,"")</f>
        <v>VSDAT</v>
      </c>
    </row>
    <row r="84" spans="200:205" ht="50">
      <c r="GR84" s="1" t="str">
        <f>IF(LEN(Forms!$A84)&gt;0,Forms!$A84,"")</f>
        <v/>
      </c>
      <c r="GS84" s="1" t="str">
        <f>IF(LEN(Derivations!$A84)&gt;0,Derivations!$A84,"")</f>
        <v/>
      </c>
      <c r="GT84" s="1" t="str">
        <f>IF(LEN(Folders!$A84)&gt;0,Folders!$A84,"")</f>
        <v/>
      </c>
      <c r="GU84" s="1" t="str">
        <f>IF(LEN(CustomFunctions!$A84)&gt;0,CustomFunctions!$A84,"")</f>
        <v>STY_DYN_CF_ZJG002_7_001</v>
      </c>
      <c r="GV84" s="1" t="str">
        <f>IF(LEN(Fields!$G84)&gt;0,Fields!$G84,"")</f>
        <v>VSTIM_VSG002</v>
      </c>
      <c r="GW84" s="1" t="str">
        <f>IF(LEN(Fields!$B84)&gt;0,Fields!$B84,"")</f>
        <v>VSTIM</v>
      </c>
    </row>
    <row r="85" spans="200:205" ht="50">
      <c r="GR85" s="1" t="str">
        <f>IF(LEN(Forms!$A85)&gt;0,Forms!$A85,"")</f>
        <v/>
      </c>
      <c r="GS85" s="1" t="str">
        <f>IF(LEN(Derivations!$A85)&gt;0,Derivations!$A85,"")</f>
        <v/>
      </c>
      <c r="GT85" s="1" t="str">
        <f>IF(LEN(Folders!$A85)&gt;0,Folders!$A85,"")</f>
        <v/>
      </c>
      <c r="GU85" s="1" t="str">
        <f>IF(LEN(CustomFunctions!$A85)&gt;0,CustomFunctions!$A85,"")</f>
        <v>GL_CF_SVG002_SVSTDT_900</v>
      </c>
      <c r="GV85" s="1" t="str">
        <f>IF(LEN(Fields!$G85)&gt;0,Fields!$G85,"")</f>
        <v>TPTTXT_VSG002</v>
      </c>
      <c r="GW85" s="1" t="str">
        <f>IF(LEN(Fields!$B85)&gt;0,Fields!$B85,"")</f>
        <v>TPTTXT</v>
      </c>
    </row>
    <row r="86" spans="200:205" ht="50">
      <c r="GR86" s="1" t="str">
        <f>IF(LEN(Forms!$A86)&gt;0,Forms!$A86,"")</f>
        <v/>
      </c>
      <c r="GS86" s="1" t="str">
        <f>IF(LEN(Derivations!$A86)&gt;0,Derivations!$A86,"")</f>
        <v/>
      </c>
      <c r="GT86" s="1" t="str">
        <f>IF(LEN(Folders!$A86)&gt;0,Folders!$A86,"")</f>
        <v/>
      </c>
      <c r="GU86" s="1" t="str">
        <f>IF(LEN(CustomFunctions!$A86)&gt;0,CustomFunctions!$A86,"")</f>
        <v>GL_CF_SVG001_SVSTDT_900</v>
      </c>
      <c r="GV86" s="1" t="str">
        <f>IF(LEN(Fields!$G86)&gt;0,Fields!$G86,"")</f>
        <v>VSTEST_VSG002_3</v>
      </c>
      <c r="GW86" s="1" t="str">
        <f>IF(LEN(Fields!$B86)&gt;0,Fields!$B86,"")</f>
        <v>VSTEST</v>
      </c>
    </row>
    <row r="87" spans="200:205" ht="62.5">
      <c r="GR87" s="1" t="str">
        <f>IF(LEN(Forms!$A87)&gt;0,Forms!$A87,"")</f>
        <v/>
      </c>
      <c r="GS87" s="1" t="str">
        <f>IF(LEN(Derivations!$A87)&gt;0,Derivations!$A87,"")</f>
        <v/>
      </c>
      <c r="GT87" s="1" t="str">
        <f>IF(LEN(Folders!$A87)&gt;0,Folders!$A87,"")</f>
        <v/>
      </c>
      <c r="GU87" s="1" t="str">
        <f>IF(LEN(CustomFunctions!$A87)&gt;0,CustomFunctions!$A87,"")</f>
        <v>GL_CF_UPVG001_ASSNAME_900</v>
      </c>
      <c r="GV87" s="1" t="str">
        <f>IF(LEN(Fields!$G87)&gt;0,Fields!$G87,"")</f>
        <v>VSPOS_VSG002</v>
      </c>
      <c r="GW87" s="1" t="str">
        <f>IF(LEN(Fields!$B87)&gt;0,Fields!$B87,"")</f>
        <v>VSPOS</v>
      </c>
    </row>
    <row r="88" spans="200:205" ht="50">
      <c r="GR88" s="1" t="str">
        <f>IF(LEN(Forms!$A88)&gt;0,Forms!$A88,"")</f>
        <v/>
      </c>
      <c r="GS88" s="1" t="str">
        <f>IF(LEN(Derivations!$A88)&gt;0,Derivations!$A88,"")</f>
        <v/>
      </c>
      <c r="GT88" s="1" t="str">
        <f>IF(LEN(Folders!$A88)&gt;0,Folders!$A88,"")</f>
        <v/>
      </c>
      <c r="GU88" s="1" t="str">
        <f>IF(LEN(CustomFunctions!$A88)&gt;0,CustomFunctions!$A88,"")</f>
        <v>STY_CF_QS1S419_QSLNKID_001</v>
      </c>
      <c r="GV88" s="1" t="str">
        <f>IF(LEN(Fields!$G88)&gt;0,Fields!$G88,"")</f>
        <v>VSGRPID_VSG002</v>
      </c>
      <c r="GW88" s="1" t="str">
        <f>IF(LEN(Fields!$B88)&gt;0,Fields!$B88,"")</f>
        <v>VSGRPID</v>
      </c>
    </row>
    <row r="89" spans="200:205" ht="50">
      <c r="GR89" s="1" t="str">
        <f>IF(LEN(Forms!$A89)&gt;0,Forms!$A89,"")</f>
        <v/>
      </c>
      <c r="GS89" s="1" t="str">
        <f>IF(LEN(Derivations!$A89)&gt;0,Derivations!$A89,"")</f>
        <v/>
      </c>
      <c r="GT89" s="1" t="str">
        <f>IF(LEN(Folders!$A89)&gt;0,Folders!$A89,"")</f>
        <v/>
      </c>
      <c r="GU89" s="1" t="str">
        <f>IF(LEN(CustomFunctions!$A89)&gt;0,CustomFunctions!$A89,"")</f>
        <v>GL_DYN_CF_DSG002_IFCND_001</v>
      </c>
      <c r="GV89" s="1" t="str">
        <f>IF(LEN(Fields!$G89)&gt;0,Fields!$G89,"")</f>
        <v>VSRESN_VSG002</v>
      </c>
      <c r="GW89" s="1" t="str">
        <f>IF(LEN(Fields!$B89)&gt;0,Fields!$B89,"")</f>
        <v>VSRESN</v>
      </c>
    </row>
    <row r="90" spans="200:205" ht="37.5">
      <c r="GR90" s="1" t="str">
        <f>IF(LEN(Forms!$A90)&gt;0,Forms!$A90,"")</f>
        <v/>
      </c>
      <c r="GS90" s="1" t="str">
        <f>IF(LEN(Derivations!$A90)&gt;0,Derivations!$A90,"")</f>
        <v/>
      </c>
      <c r="GT90" s="1" t="str">
        <f>IF(LEN(Folders!$A90)&gt;0,Folders!$A90,"")</f>
        <v/>
      </c>
      <c r="GU90" s="1" t="str">
        <f>IF(LEN(CustomFunctions!$A90)&gt;0,CustomFunctions!$A90,"")</f>
        <v>RSG_Notification_Monitor</v>
      </c>
      <c r="GV90" s="1" t="str">
        <f>IF(LEN(Fields!$G90)&gt;0,Fields!$G90,"")</f>
        <v>VSORRESU_VSG002</v>
      </c>
      <c r="GW90" s="1" t="str">
        <f>IF(LEN(Fields!$B90)&gt;0,Fields!$B90,"")</f>
        <v>VSORRESU</v>
      </c>
    </row>
    <row r="91" spans="200:205" ht="50">
      <c r="GR91" s="1" t="str">
        <f>IF(LEN(Forms!$A91)&gt;0,Forms!$A91,"")</f>
        <v/>
      </c>
      <c r="GS91" s="1" t="str">
        <f>IF(LEN(Derivations!$A91)&gt;0,Derivations!$A91,"")</f>
        <v/>
      </c>
      <c r="GT91" s="1" t="str">
        <f>IF(LEN(Folders!$A91)&gt;0,Folders!$A91,"")</f>
        <v/>
      </c>
      <c r="GU91" s="1" t="str">
        <f>IF(LEN(CustomFunctions!$A91)&gt;0,CustomFunctions!$A91,"")</f>
        <v>RSG_Derive_RecordID_AutoCM</v>
      </c>
      <c r="GV91" s="1" t="str">
        <f>IF(LEN(Fields!$G91)&gt;0,Fields!$G91,"")</f>
        <v/>
      </c>
      <c r="GW91" s="1" t="str">
        <f>IF(LEN(Fields!$B91)&gt;0,Fields!$B91,"")</f>
        <v>LBL</v>
      </c>
    </row>
    <row r="92" spans="200:205" ht="50">
      <c r="GR92" s="1" t="str">
        <f>IF(LEN(Forms!$A92)&gt;0,Forms!$A92,"")</f>
        <v/>
      </c>
      <c r="GS92" s="1" t="str">
        <f>IF(LEN(Derivations!$A92)&gt;0,Derivations!$A92,"")</f>
        <v/>
      </c>
      <c r="GT92" s="1" t="str">
        <f>IF(LEN(Folders!$A92)&gt;0,Folders!$A92,"")</f>
        <v/>
      </c>
      <c r="GU92" s="1" t="str">
        <f>IF(LEN(CustomFunctions!$A92)&gt;0,CustomFunctions!$A92,"")</f>
        <v>RSG_Derive_RecordID_AutoMH</v>
      </c>
      <c r="GV92" s="1" t="str">
        <f>IF(LEN(Fields!$G92)&gt;0,Fields!$G92,"")</f>
        <v>VSDAT_VSG002</v>
      </c>
      <c r="GW92" s="1" t="str">
        <f>IF(LEN(Fields!$B92)&gt;0,Fields!$B92,"")</f>
        <v>VSDAT</v>
      </c>
    </row>
    <row r="93" spans="200:205" ht="50">
      <c r="GR93" s="1" t="str">
        <f>IF(LEN(Forms!$A93)&gt;0,Forms!$A93,"")</f>
        <v/>
      </c>
      <c r="GS93" s="1" t="str">
        <f>IF(LEN(Derivations!$A93)&gt;0,Derivations!$A93,"")</f>
        <v/>
      </c>
      <c r="GT93" s="1" t="str">
        <f>IF(LEN(Folders!$A93)&gt;0,Folders!$A93,"")</f>
        <v/>
      </c>
      <c r="GU93" s="1" t="str">
        <f>IF(LEN(CustomFunctions!$A93)&gt;0,CustomFunctions!$A93,"")</f>
        <v>RSG_Derive_RecordID_AutoNon-CM</v>
      </c>
      <c r="GV93" s="1" t="str">
        <f>IF(LEN(Fields!$G93)&gt;0,Fields!$G93,"")</f>
        <v>VSTIM_VSG002</v>
      </c>
      <c r="GW93" s="1" t="str">
        <f>IF(LEN(Fields!$B93)&gt;0,Fields!$B93,"")</f>
        <v>VSTIM</v>
      </c>
    </row>
    <row r="94" spans="200:205" ht="50">
      <c r="GR94" s="1" t="str">
        <f>IF(LEN(Forms!$A94)&gt;0,Forms!$A94,"")</f>
        <v/>
      </c>
      <c r="GS94" s="1" t="str">
        <f>IF(LEN(Derivations!$A94)&gt;0,Derivations!$A94,"")</f>
        <v/>
      </c>
      <c r="GT94" s="1" t="str">
        <f>IF(LEN(Folders!$A94)&gt;0,Folders!$A94,"")</f>
        <v/>
      </c>
      <c r="GU94" s="1" t="str">
        <f>IF(LEN(CustomFunctions!$A94)&gt;0,CustomFunctions!$A94,"")</f>
        <v>RSG_Derive_RecordID_SAE_DOS</v>
      </c>
      <c r="GV94" s="1" t="str">
        <f>IF(LEN(Fields!$G94)&gt;0,Fields!$G94,"")</f>
        <v>TPTTXT_VSG002</v>
      </c>
      <c r="GW94" s="1" t="str">
        <f>IF(LEN(Fields!$B94)&gt;0,Fields!$B94,"")</f>
        <v>TPTTXT</v>
      </c>
    </row>
    <row r="95" spans="200:205" ht="50">
      <c r="GR95" s="1" t="str">
        <f>IF(LEN(Forms!$A95)&gt;0,Forms!$A95,"")</f>
        <v/>
      </c>
      <c r="GS95" s="1" t="str">
        <f>IF(LEN(Derivations!$A95)&gt;0,Derivations!$A95,"")</f>
        <v/>
      </c>
      <c r="GT95" s="1" t="str">
        <f>IF(LEN(Folders!$A95)&gt;0,Folders!$A95,"")</f>
        <v/>
      </c>
      <c r="GU95" s="1" t="str">
        <f>IF(LEN(CustomFunctions!$A95)&gt;0,CustomFunctions!$A95,"")</f>
        <v>RSG_Derive_RecordID_SAE_TEST</v>
      </c>
      <c r="GV95" s="1" t="str">
        <f>IF(LEN(Fields!$G95)&gt;0,Fields!$G95,"")</f>
        <v>VSTEST_VSG002_4</v>
      </c>
      <c r="GW95" s="1" t="str">
        <f>IF(LEN(Fields!$B95)&gt;0,Fields!$B95,"")</f>
        <v>VSTEST</v>
      </c>
    </row>
    <row r="96" spans="200:205" ht="50">
      <c r="GR96" s="1" t="str">
        <f>IF(LEN(Forms!$A96)&gt;0,Forms!$A96,"")</f>
        <v/>
      </c>
      <c r="GS96" s="1" t="str">
        <f>IF(LEN(Derivations!$A96)&gt;0,Derivations!$A96,"")</f>
        <v/>
      </c>
      <c r="GT96" s="1" t="str">
        <f>IF(LEN(Folders!$A96)&gt;0,Folders!$A96,"")</f>
        <v/>
      </c>
      <c r="GU96" s="1" t="str">
        <f>IF(LEN(CustomFunctions!$A96)&gt;0,CustomFunctions!$A96,"")</f>
        <v>RSG_Derive_RecordID_SAERF</v>
      </c>
      <c r="GV96" s="1" t="str">
        <f>IF(LEN(Fields!$G96)&gt;0,Fields!$G96,"")</f>
        <v>VSPOS_VSG002</v>
      </c>
      <c r="GW96" s="1" t="str">
        <f>IF(LEN(Fields!$B96)&gt;0,Fields!$B96,"")</f>
        <v>VSPOS</v>
      </c>
    </row>
    <row r="97" spans="200:205" ht="37.5">
      <c r="GR97" s="1" t="str">
        <f>IF(LEN(Forms!$A97)&gt;0,Forms!$A97,"")</f>
        <v/>
      </c>
      <c r="GS97" s="1" t="str">
        <f>IF(LEN(Derivations!$A97)&gt;0,Derivations!$A97,"")</f>
        <v/>
      </c>
      <c r="GT97" s="1" t="str">
        <f>IF(LEN(Folders!$A97)&gt;0,Folders!$A97,"")</f>
        <v/>
      </c>
      <c r="GU97" s="1" t="str">
        <f>IF(LEN(CustomFunctions!$A97)&gt;0,CustomFunctions!$A97,"")</f>
        <v>RSG_INV_REV_INV_RTNL5</v>
      </c>
      <c r="GV97" s="1" t="str">
        <f>IF(LEN(Fields!$G97)&gt;0,Fields!$G97,"")</f>
        <v>VSGRPID_VSG002</v>
      </c>
      <c r="GW97" s="1" t="str">
        <f>IF(LEN(Fields!$B97)&gt;0,Fields!$B97,"")</f>
        <v>VSGRPID</v>
      </c>
    </row>
    <row r="98" spans="200:205" ht="50">
      <c r="GR98" s="1" t="str">
        <f>IF(LEN(Forms!$A98)&gt;0,Forms!$A98,"")</f>
        <v/>
      </c>
      <c r="GS98" s="1" t="str">
        <f>IF(LEN(Derivations!$A98)&gt;0,Derivations!$A98,"")</f>
        <v/>
      </c>
      <c r="GT98" s="1" t="str">
        <f>IF(LEN(Folders!$A98)&gt;0,Folders!$A98,"")</f>
        <v/>
      </c>
      <c r="GU98" s="1" t="str">
        <f>IF(LEN(CustomFunctions!$A98)&gt;0,CustomFunctions!$A98,"")</f>
        <v>RSG_INV_REV_INV_Y_EMAIL_001</v>
      </c>
      <c r="GV98" s="1" t="str">
        <f>IF(LEN(Fields!$G98)&gt;0,Fields!$G98,"")</f>
        <v>VSRESN_VSG002</v>
      </c>
      <c r="GW98" s="1" t="str">
        <f>IF(LEN(Fields!$B98)&gt;0,Fields!$B98,"")</f>
        <v>VSRESN</v>
      </c>
    </row>
    <row r="99" spans="200:205" ht="37.5">
      <c r="GR99" s="1" t="str">
        <f>IF(LEN(Forms!$A99)&gt;0,Forms!$A99,"")</f>
        <v/>
      </c>
      <c r="GS99" s="1" t="str">
        <f>IF(LEN(Derivations!$A99)&gt;0,Derivations!$A99,"")</f>
        <v/>
      </c>
      <c r="GT99" s="1" t="str">
        <f>IF(LEN(Folders!$A99)&gt;0,Folders!$A99,"")</f>
        <v/>
      </c>
      <c r="GU99" s="1" t="str">
        <f>IF(LEN(CustomFunctions!$A99)&gt;0,CustomFunctions!$A99,"")</f>
        <v>RSG_SAE_EXTRACTION</v>
      </c>
      <c r="GV99" s="1" t="str">
        <f>IF(LEN(Fields!$G99)&gt;0,Fields!$G99,"")</f>
        <v>VSORRESU_VSG002</v>
      </c>
      <c r="GW99" s="1" t="str">
        <f>IF(LEN(Fields!$B99)&gt;0,Fields!$B99,"")</f>
        <v>VSORRESU</v>
      </c>
    </row>
    <row r="100" spans="200:205" ht="50">
      <c r="GR100" s="1" t="str">
        <f>IF(LEN(Forms!$A100)&gt;0,Forms!$A100,"")</f>
        <v/>
      </c>
      <c r="GS100" s="1" t="str">
        <f>IF(LEN(Derivations!$A100)&gt;0,Derivations!$A100,"")</f>
        <v/>
      </c>
      <c r="GT100" s="1" t="str">
        <f>IF(LEN(Folders!$A100)&gt;0,Folders!$A100,"")</f>
        <v/>
      </c>
      <c r="GU100" s="1" t="str">
        <f>IF(LEN(CustomFunctions!$A100)&gt;0,CustomFunctions!$A100,"")</f>
        <v>RSG_SAE_EXTRACTION_CROSS</v>
      </c>
      <c r="GV100" s="1" t="str">
        <f>IF(LEN(Fields!$G100)&gt;0,Fields!$G100,"")</f>
        <v/>
      </c>
      <c r="GW100" s="1" t="str">
        <f>IF(LEN(Fields!$B100)&gt;0,Fields!$B100,"")</f>
        <v>LBL</v>
      </c>
    </row>
    <row r="101" spans="200:205" ht="50">
      <c r="GR101" s="1" t="str">
        <f>IF(LEN(Forms!$A101)&gt;0,Forms!$A101,"")</f>
        <v/>
      </c>
      <c r="GS101" s="1" t="str">
        <f>IF(LEN(Derivations!$A101)&gt;0,Derivations!$A101,"")</f>
        <v/>
      </c>
      <c r="GT101" s="1" t="str">
        <f>IF(LEN(Folders!$A101)&gt;0,Folders!$A101,"")</f>
        <v/>
      </c>
      <c r="GU101" s="1" t="str">
        <f>IF(LEN(CustomFunctions!$A101)&gt;0,CustomFunctions!$A101,"")</f>
        <v>RSG_STUDYDRUG_EXTRACTION</v>
      </c>
      <c r="GV101" s="1" t="str">
        <f>IF(LEN(Fields!$G101)&gt;0,Fields!$G101,"")</f>
        <v>VSDAT_VSG002</v>
      </c>
      <c r="GW101" s="1" t="str">
        <f>IF(LEN(Fields!$B101)&gt;0,Fields!$B101,"")</f>
        <v>VSDAT</v>
      </c>
    </row>
    <row r="102" spans="200:205" ht="62.5">
      <c r="GR102" s="1" t="str">
        <f>IF(LEN(Forms!$A102)&gt;0,Forms!$A102,"")</f>
        <v/>
      </c>
      <c r="GS102" s="1" t="str">
        <f>IF(LEN(Derivations!$A102)&gt;0,Derivations!$A102,"")</f>
        <v/>
      </c>
      <c r="GT102" s="1" t="str">
        <f>IF(LEN(Folders!$A102)&gt;0,Folders!$A102,"")</f>
        <v/>
      </c>
      <c r="GU102" s="1" t="str">
        <f>IF(LEN(CustomFunctions!$A102)&gt;0,CustomFunctions!$A102,"")</f>
        <v>RSG_STUDYDRUG_EXTRACTION_CROSS</v>
      </c>
      <c r="GV102" s="1" t="str">
        <f>IF(LEN(Fields!$G102)&gt;0,Fields!$G102,"")</f>
        <v>VSTIM_VSG002</v>
      </c>
      <c r="GW102" s="1" t="str">
        <f>IF(LEN(Fields!$B102)&gt;0,Fields!$B102,"")</f>
        <v>VSTIM</v>
      </c>
    </row>
    <row r="103" spans="200:205" ht="62.5">
      <c r="GR103" s="1" t="str">
        <f>IF(LEN(Forms!$A103)&gt;0,Forms!$A103,"")</f>
        <v/>
      </c>
      <c r="GS103" s="1" t="str">
        <f>IF(LEN(Derivations!$A103)&gt;0,Derivations!$A103,"")</f>
        <v/>
      </c>
      <c r="GT103" s="1" t="str">
        <f>IF(LEN(Folders!$A103)&gt;0,Folders!$A103,"")</f>
        <v/>
      </c>
      <c r="GU103" s="1" t="str">
        <f>IF(LEN(CustomFunctions!$A103)&gt;0,CustomFunctions!$A103,"")</f>
        <v>RSG_STUDYDRUG_EXTRACTION_CROSS1</v>
      </c>
      <c r="GV103" s="1" t="str">
        <f>IF(LEN(Fields!$G103)&gt;0,Fields!$G103,"")</f>
        <v>TPTTXT_VSG002</v>
      </c>
      <c r="GW103" s="1" t="str">
        <f>IF(LEN(Fields!$B103)&gt;0,Fields!$B103,"")</f>
        <v>TPTTXT</v>
      </c>
    </row>
    <row r="104" spans="200:205" ht="50">
      <c r="GR104" s="1" t="str">
        <f>IF(LEN(Forms!$A104)&gt;0,Forms!$A104,"")</f>
        <v/>
      </c>
      <c r="GS104" s="1" t="str">
        <f>IF(LEN(Derivations!$A104)&gt;0,Derivations!$A104,"")</f>
        <v/>
      </c>
      <c r="GT104" s="1" t="str">
        <f>IF(LEN(Folders!$A104)&gt;0,Folders!$A104,"")</f>
        <v/>
      </c>
      <c r="GU104" s="1" t="str">
        <f>IF(LEN(CustomFunctions!$A104)&gt;0,CustomFunctions!$A104,"")</f>
        <v>RSG_MHG002_EXTRACTION</v>
      </c>
      <c r="GV104" s="1" t="str">
        <f>IF(LEN(Fields!$G104)&gt;0,Fields!$G104,"")</f>
        <v>VSTEST_VSG002_5</v>
      </c>
      <c r="GW104" s="1" t="str">
        <f>IF(LEN(Fields!$B104)&gt;0,Fields!$B104,"")</f>
        <v>VSTEST</v>
      </c>
    </row>
    <row r="105" spans="200:205" ht="62.5">
      <c r="GR105" s="1" t="str">
        <f>IF(LEN(Forms!$A105)&gt;0,Forms!$A105,"")</f>
        <v/>
      </c>
      <c r="GS105" s="1" t="str">
        <f>IF(LEN(Derivations!$A105)&gt;0,Derivations!$A105,"")</f>
        <v/>
      </c>
      <c r="GT105" s="1" t="str">
        <f>IF(LEN(Folders!$A105)&gt;0,Folders!$A105,"")</f>
        <v/>
      </c>
      <c r="GU105" s="1" t="str">
        <f>IF(LEN(CustomFunctions!$A105)&gt;0,CustomFunctions!$A105,"")</f>
        <v>RSG_CONMED_EXTRACTION_Cross_PPC2</v>
      </c>
      <c r="GV105" s="1" t="str">
        <f>IF(LEN(Fields!$G105)&gt;0,Fields!$G105,"")</f>
        <v>VSPOS_VSG002</v>
      </c>
      <c r="GW105" s="1" t="str">
        <f>IF(LEN(Fields!$B105)&gt;0,Fields!$B105,"")</f>
        <v>VSPOS</v>
      </c>
    </row>
    <row r="106" spans="200:205" ht="62.5">
      <c r="GR106" s="1" t="str">
        <f>IF(LEN(Forms!$A106)&gt;0,Forms!$A106,"")</f>
        <v/>
      </c>
      <c r="GS106" s="1" t="str">
        <f>IF(LEN(Derivations!$A106)&gt;0,Derivations!$A106,"")</f>
        <v/>
      </c>
      <c r="GT106" s="1" t="str">
        <f>IF(LEN(Folders!$A106)&gt;0,Folders!$A106,"")</f>
        <v/>
      </c>
      <c r="GU106" s="1" t="str">
        <f>IF(LEN(CustomFunctions!$A106)&gt;0,CustomFunctions!$A106,"")</f>
        <v>RSG_CONMED_EXTRACTION_PPC2</v>
      </c>
      <c r="GV106" s="1" t="str">
        <f>IF(LEN(Fields!$G106)&gt;0,Fields!$G106,"")</f>
        <v>VSGRPID_VSG002</v>
      </c>
      <c r="GW106" s="1" t="str">
        <f>IF(LEN(Fields!$B106)&gt;0,Fields!$B106,"")</f>
        <v>VSGRPID</v>
      </c>
    </row>
    <row r="107" spans="200:205" ht="75">
      <c r="GR107" s="1" t="str">
        <f>IF(LEN(Forms!$A107)&gt;0,Forms!$A107,"")</f>
        <v/>
      </c>
      <c r="GS107" s="1" t="str">
        <f>IF(LEN(Derivations!$A107)&gt;0,Derivations!$A107,"")</f>
        <v/>
      </c>
      <c r="GT107" s="1" t="str">
        <f>IF(LEN(Folders!$A107)&gt;0,Folders!$A107,"")</f>
        <v/>
      </c>
      <c r="GU107" s="1" t="str">
        <f>IF(LEN(CustomFunctions!$A107)&gt;0,CustomFunctions!$A107,"")</f>
        <v>RSG_NONDRUG_EXTRACTION_Cross_PPC2</v>
      </c>
      <c r="GV107" s="1" t="str">
        <f>IF(LEN(Fields!$G107)&gt;0,Fields!$G107,"")</f>
        <v>VSRESN_VSG002</v>
      </c>
      <c r="GW107" s="1" t="str">
        <f>IF(LEN(Fields!$B107)&gt;0,Fields!$B107,"")</f>
        <v>VSRESN</v>
      </c>
    </row>
    <row r="108" spans="200:205" ht="62.5">
      <c r="GR108" s="1" t="str">
        <f>IF(LEN(Forms!$A108)&gt;0,Forms!$A108,"")</f>
        <v/>
      </c>
      <c r="GS108" s="1" t="str">
        <f>IF(LEN(Derivations!$A108)&gt;0,Derivations!$A108,"")</f>
        <v/>
      </c>
      <c r="GT108" s="1" t="str">
        <f>IF(LEN(Folders!$A108)&gt;0,Folders!$A108,"")</f>
        <v/>
      </c>
      <c r="GU108" s="1" t="str">
        <f>IF(LEN(CustomFunctions!$A108)&gt;0,CustomFunctions!$A108,"")</f>
        <v>RSG_NONDRUG_EXTRACTION_PPC2</v>
      </c>
      <c r="GV108" s="1" t="str">
        <f>IF(LEN(Fields!$G108)&gt;0,Fields!$G108,"")</f>
        <v>VSORRESU_VSG002</v>
      </c>
      <c r="GW108" s="1" t="str">
        <f>IF(LEN(Fields!$B108)&gt;0,Fields!$B108,"")</f>
        <v>VSORRESU</v>
      </c>
    </row>
    <row r="109" spans="200:205" ht="62.5">
      <c r="GR109" s="1" t="str">
        <f>IF(LEN(Forms!$A109)&gt;0,Forms!$A109,"")</f>
        <v/>
      </c>
      <c r="GS109" s="1" t="str">
        <f>IF(LEN(Derivations!$A109)&gt;0,Derivations!$A109,"")</f>
        <v/>
      </c>
      <c r="GT109" s="1" t="str">
        <f>IF(LEN(Folders!$A109)&gt;0,Folders!$A109,"")</f>
        <v/>
      </c>
      <c r="GU109" s="1" t="str">
        <f>IF(LEN(CustomFunctions!$A109)&gt;0,CustomFunctions!$A109,"")</f>
        <v>RSG_FETCH_DEATH_DATE_SAE_DEATH</v>
      </c>
      <c r="GV109" s="1" t="str">
        <f>IF(LEN(Fields!$G109)&gt;0,Fields!$G109,"")</f>
        <v/>
      </c>
      <c r="GW109" s="1" t="str">
        <f>IF(LEN(Fields!$B109)&gt;0,Fields!$B109,"")</f>
        <v>LBL</v>
      </c>
    </row>
    <row r="110" spans="200:205" ht="62.5">
      <c r="GR110" s="1" t="str">
        <f>IF(LEN(Forms!$A110)&gt;0,Forms!$A110,"")</f>
        <v/>
      </c>
      <c r="GS110" s="1" t="str">
        <f>IF(LEN(Derivations!$A110)&gt;0,Derivations!$A110,"")</f>
        <v/>
      </c>
      <c r="GT110" s="1" t="str">
        <f>IF(LEN(Folders!$A110)&gt;0,Folders!$A110,"")</f>
        <v/>
      </c>
      <c r="GU110" s="1" t="str">
        <f>IF(LEN(CustomFunctions!$A110)&gt;0,CustomFunctions!$A110,"")</f>
        <v>RSG_ISO3166 Country Conversion</v>
      </c>
      <c r="GV110" s="1" t="str">
        <f>IF(LEN(Fields!$G110)&gt;0,Fields!$G110,"")</f>
        <v>VSDAT_VSG002</v>
      </c>
      <c r="GW110" s="1" t="str">
        <f>IF(LEN(Fields!$B110)&gt;0,Fields!$B110,"")</f>
        <v>VSDAT</v>
      </c>
    </row>
    <row r="111" spans="200:205" ht="50">
      <c r="GR111" s="1" t="str">
        <f>IF(LEN(Forms!$A111)&gt;0,Forms!$A111,"")</f>
        <v/>
      </c>
      <c r="GS111" s="1" t="str">
        <f>IF(LEN(Derivations!$A111)&gt;0,Derivations!$A111,"")</f>
        <v/>
      </c>
      <c r="GT111" s="1" t="str">
        <f>IF(LEN(Folders!$A111)&gt;0,Folders!$A111,"")</f>
        <v/>
      </c>
      <c r="GU111" s="1" t="str">
        <f>IF(LEN(CustomFunctions!$A111)&gt;0,CustomFunctions!$A111,"")</f>
        <v>RSG_CASEID_AND_FOLDER</v>
      </c>
      <c r="GV111" s="1" t="str">
        <f>IF(LEN(Fields!$G111)&gt;0,Fields!$G111,"")</f>
        <v>VSTIM_VSG002</v>
      </c>
      <c r="GW111" s="1" t="str">
        <f>IF(LEN(Fields!$B111)&gt;0,Fields!$B111,"")</f>
        <v>VSTIM</v>
      </c>
    </row>
    <row r="112" spans="200:205" ht="62.5">
      <c r="GR112" s="1" t="str">
        <f>IF(LEN(Forms!$A112)&gt;0,Forms!$A112,"")</f>
        <v/>
      </c>
      <c r="GS112" s="1" t="str">
        <f>IF(LEN(Derivations!$A112)&gt;0,Derivations!$A112,"")</f>
        <v/>
      </c>
      <c r="GT112" s="1" t="str">
        <f>IF(LEN(Folders!$A112)&gt;0,Folders!$A112,"")</f>
        <v/>
      </c>
      <c r="GU112" s="1" t="str">
        <f>IF(LEN(CustomFunctions!$A112)&gt;0,CustomFunctions!$A112,"")</f>
        <v>RSG_CASEID_AND_FOLDER_CROSS</v>
      </c>
      <c r="GV112" s="1" t="str">
        <f>IF(LEN(Fields!$G112)&gt;0,Fields!$G112,"")</f>
        <v>TPTTXT_VSG002</v>
      </c>
      <c r="GW112" s="1" t="str">
        <f>IF(LEN(Fields!$B112)&gt;0,Fields!$B112,"")</f>
        <v>TPTTXT</v>
      </c>
    </row>
    <row r="113" spans="200:205" ht="62.5">
      <c r="GR113" s="1" t="str">
        <f>IF(LEN(Forms!$A113)&gt;0,Forms!$A113,"")</f>
        <v/>
      </c>
      <c r="GS113" s="1" t="str">
        <f>IF(LEN(Derivations!$A113)&gt;0,Derivations!$A113,"")</f>
        <v/>
      </c>
      <c r="GT113" s="1" t="str">
        <f>IF(LEN(Folders!$A113)&gt;0,Folders!$A113,"")</f>
        <v/>
      </c>
      <c r="GU113" s="1" t="str">
        <f>IF(LEN(CustomFunctions!$A113)&gt;0,CustomFunctions!$A113,"")</f>
        <v>RSG_CASEID_AND_FOLDER_CROSS1</v>
      </c>
      <c r="GV113" s="1" t="str">
        <f>IF(LEN(Fields!$G113)&gt;0,Fields!$G113,"")</f>
        <v>VSTEST_VSG002_6</v>
      </c>
      <c r="GW113" s="1" t="str">
        <f>IF(LEN(Fields!$B113)&gt;0,Fields!$B113,"")</f>
        <v>VSTEST</v>
      </c>
    </row>
    <row r="114" spans="200:205" ht="62.5">
      <c r="GR114" s="1" t="str">
        <f>IF(LEN(Forms!$A114)&gt;0,Forms!$A114,"")</f>
        <v/>
      </c>
      <c r="GS114" s="1" t="str">
        <f>IF(LEN(Derivations!$A114)&gt;0,Derivations!$A114,"")</f>
        <v/>
      </c>
      <c r="GT114" s="1" t="str">
        <f>IF(LEN(Folders!$A114)&gt;0,Folders!$A114,"")</f>
        <v/>
      </c>
      <c r="GU114" s="1" t="str">
        <f>IF(LEN(CustomFunctions!$A114)&gt;0,CustomFunctions!$A114,"")</f>
        <v>RSG_CASEID_AND_FOLDER_CROSS2</v>
      </c>
      <c r="GV114" s="1" t="str">
        <f>IF(LEN(Fields!$G114)&gt;0,Fields!$G114,"")</f>
        <v>VSPOS_VSG002</v>
      </c>
      <c r="GW114" s="1" t="str">
        <f>IF(LEN(Fields!$B114)&gt;0,Fields!$B114,"")</f>
        <v>VSPOS</v>
      </c>
    </row>
    <row r="115" spans="200:205" ht="62.5">
      <c r="GR115" s="1" t="str">
        <f>IF(LEN(Forms!$A115)&gt;0,Forms!$A115,"")</f>
        <v/>
      </c>
      <c r="GS115" s="1" t="str">
        <f>IF(LEN(Derivations!$A115)&gt;0,Derivations!$A115,"")</f>
        <v/>
      </c>
      <c r="GT115" s="1" t="str">
        <f>IF(LEN(Folders!$A115)&gt;0,Folders!$A115,"")</f>
        <v/>
      </c>
      <c r="GU115" s="1" t="str">
        <f>IF(LEN(CustomFunctions!$A115)&gt;0,CustomFunctions!$A115,"")</f>
        <v>RSG_CASEID_AND_FOLDER_CROSS3</v>
      </c>
      <c r="GV115" s="1" t="str">
        <f>IF(LEN(Fields!$G115)&gt;0,Fields!$G115,"")</f>
        <v>VSGRPID_VSG002</v>
      </c>
      <c r="GW115" s="1" t="str">
        <f>IF(LEN(Fields!$B115)&gt;0,Fields!$B115,"")</f>
        <v>VSGRPID</v>
      </c>
    </row>
    <row r="116" spans="200:205" ht="37.5">
      <c r="GR116" s="1" t="str">
        <f>IF(LEN(Forms!$A116)&gt;0,Forms!$A116,"")</f>
        <v/>
      </c>
      <c r="GS116" s="1" t="str">
        <f>IF(LEN(Derivations!$A116)&gt;0,Derivations!$A116,"")</f>
        <v/>
      </c>
      <c r="GT116" s="1" t="str">
        <f>IF(LEN(Folders!$A116)&gt;0,Folders!$A116,"")</f>
        <v/>
      </c>
      <c r="GU116" s="1" t="str">
        <f>IF(LEN(CustomFunctions!$A116)&gt;0,CustomFunctions!$A116,"")</f>
        <v>RSG_SAERF.SAE_DRG</v>
      </c>
      <c r="GV116" s="1" t="str">
        <f>IF(LEN(Fields!$G116)&gt;0,Fields!$G116,"")</f>
        <v>VSRESN_VSG002</v>
      </c>
      <c r="GW116" s="1" t="str">
        <f>IF(LEN(Fields!$B116)&gt;0,Fields!$B116,"")</f>
        <v>VSRESN</v>
      </c>
    </row>
    <row r="117" spans="200:205" ht="50">
      <c r="GR117" s="1" t="str">
        <f>IF(LEN(Forms!$A117)&gt;0,Forms!$A117,"")</f>
        <v/>
      </c>
      <c r="GS117" s="1" t="str">
        <f>IF(LEN(Derivations!$A117)&gt;0,Derivations!$A117,"")</f>
        <v/>
      </c>
      <c r="GT117" s="1" t="str">
        <f>IF(LEN(Folders!$A117)&gt;0,Folders!$A117,"")</f>
        <v/>
      </c>
      <c r="GU117" s="1" t="str">
        <f>IF(LEN(CustomFunctions!$A117)&gt;0,CustomFunctions!$A117,"")</f>
        <v>RSG_AddForm_SAE_DEATH</v>
      </c>
      <c r="GV117" s="1" t="str">
        <f>IF(LEN(Fields!$G117)&gt;0,Fields!$G117,"")</f>
        <v>VSORRESU_VSG002</v>
      </c>
      <c r="GW117" s="1" t="str">
        <f>IF(LEN(Fields!$B117)&gt;0,Fields!$B117,"")</f>
        <v>VSORRESU</v>
      </c>
    </row>
    <row r="118" spans="200:205" ht="50">
      <c r="GR118" s="1" t="str">
        <f>IF(LEN(Forms!$A118)&gt;0,Forms!$A118,"")</f>
        <v/>
      </c>
      <c r="GS118" s="1" t="str">
        <f>IF(LEN(Derivations!$A118)&gt;0,Derivations!$A118,"")</f>
        <v/>
      </c>
      <c r="GT118" s="1" t="str">
        <f>IF(LEN(Folders!$A118)&gt;0,Folders!$A118,"")</f>
        <v/>
      </c>
      <c r="GU118" s="1" t="str">
        <f>IF(LEN(CustomFunctions!$A118)&gt;0,CustomFunctions!$A118,"")</f>
        <v>RSG_Nullification_SetVisible</v>
      </c>
      <c r="GV118" s="1" t="str">
        <f>IF(LEN(Fields!$G118)&gt;0,Fields!$G118,"")</f>
        <v/>
      </c>
      <c r="GW118" s="1" t="str">
        <f>IF(LEN(Fields!$B118)&gt;0,Fields!$B118,"")</f>
        <v>LBL</v>
      </c>
    </row>
    <row r="119" spans="200:205" ht="50">
      <c r="GR119" s="1" t="str">
        <f>IF(LEN(Forms!$A119)&gt;0,Forms!$A119,"")</f>
        <v/>
      </c>
      <c r="GS119" s="1" t="str">
        <f>IF(LEN(Derivations!$A119)&gt;0,Derivations!$A119,"")</f>
        <v/>
      </c>
      <c r="GT119" s="1" t="str">
        <f>IF(LEN(Folders!$A119)&gt;0,Folders!$A119,"")</f>
        <v/>
      </c>
      <c r="GU119" s="1" t="str">
        <f>IF(LEN(CustomFunctions!$A119)&gt;0,CustomFunctions!$A119,"")</f>
        <v>RSG_Derive_Reporter Details</v>
      </c>
      <c r="GV119" s="1" t="str">
        <f>IF(LEN(Fields!$G119)&gt;0,Fields!$G119,"")</f>
        <v>EGDAT_EGG001</v>
      </c>
      <c r="GW119" s="1" t="str">
        <f>IF(LEN(Fields!$B119)&gt;0,Fields!$B119,"")</f>
        <v>EGDAT</v>
      </c>
    </row>
    <row r="120" spans="200:205" ht="37.5">
      <c r="GR120" s="1" t="str">
        <f>IF(LEN(Forms!$A120)&gt;0,Forms!$A120,"")</f>
        <v/>
      </c>
      <c r="GS120" s="1" t="str">
        <f>IF(LEN(Derivations!$A120)&gt;0,Derivations!$A120,"")</f>
        <v/>
      </c>
      <c r="GT120" s="1" t="str">
        <f>IF(LEN(Folders!$A120)&gt;0,Folders!$A120,"")</f>
        <v/>
      </c>
      <c r="GU120" s="1" t="str">
        <f>IF(LEN(CustomFunctions!$A120)&gt;0,CustomFunctions!$A120,"")</f>
        <v>RSG_Derive_Related_Drugs</v>
      </c>
      <c r="GV120" s="1" t="str">
        <f>IF(LEN(Fields!$G120)&gt;0,Fields!$G120,"")</f>
        <v>EGTIM_EGG001</v>
      </c>
      <c r="GW120" s="1" t="str">
        <f>IF(LEN(Fields!$B120)&gt;0,Fields!$B120,"")</f>
        <v>EGTIM</v>
      </c>
    </row>
    <row r="121" spans="200:205" ht="50">
      <c r="GR121" s="1" t="str">
        <f>IF(LEN(Forms!$A121)&gt;0,Forms!$A121,"")</f>
        <v/>
      </c>
      <c r="GS121" s="1" t="str">
        <f>IF(LEN(Derivations!$A121)&gt;0,Derivations!$A121,"")</f>
        <v/>
      </c>
      <c r="GT121" s="1" t="str">
        <f>IF(LEN(Folders!$A121)&gt;0,Folders!$A121,"")</f>
        <v/>
      </c>
      <c r="GU121" s="1" t="str">
        <f>IF(LEN(CustomFunctions!$A121)&gt;0,CustomFunctions!$A121,"")</f>
        <v>RSG_Derive_OutcomeDate_SAERF</v>
      </c>
      <c r="GV121" s="1" t="str">
        <f>IF(LEN(Fields!$G121)&gt;0,Fields!$G121,"")</f>
        <v>TPTTXT_EGG001</v>
      </c>
      <c r="GW121" s="1" t="str">
        <f>IF(LEN(Fields!$B121)&gt;0,Fields!$B121,"")</f>
        <v>TPTTXT</v>
      </c>
    </row>
    <row r="122" spans="200:205" ht="50">
      <c r="GR122" s="1" t="str">
        <f>IF(LEN(Forms!$A122)&gt;0,Forms!$A122,"")</f>
        <v/>
      </c>
      <c r="GS122" s="1" t="str">
        <f>IF(LEN(Derivations!$A122)&gt;0,Derivations!$A122,"")</f>
        <v/>
      </c>
      <c r="GT122" s="1" t="str">
        <f>IF(LEN(Folders!$A122)&gt;0,Folders!$A122,"")</f>
        <v/>
      </c>
      <c r="GU122" s="1" t="str">
        <f>IF(LEN(CustomFunctions!$A122)&gt;0,CustomFunctions!$A122,"")</f>
        <v>RSG_SAERF_SERIOUSNESS</v>
      </c>
      <c r="GV122" s="1" t="str">
        <f>IF(LEN(Fields!$G122)&gt;0,Fields!$G122,"")</f>
        <v>EGCAT_EGG001</v>
      </c>
      <c r="GW122" s="1" t="str">
        <f>IF(LEN(Fields!$B122)&gt;0,Fields!$B122,"")</f>
        <v>EGCAT</v>
      </c>
    </row>
    <row r="123" spans="200:205" ht="50">
      <c r="GR123" s="1" t="str">
        <f>IF(LEN(Forms!$A123)&gt;0,Forms!$A123,"")</f>
        <v/>
      </c>
      <c r="GS123" s="1" t="str">
        <f>IF(LEN(Derivations!$A123)&gt;0,Derivations!$A123,"")</f>
        <v/>
      </c>
      <c r="GT123" s="1" t="str">
        <f>IF(LEN(Folders!$A123)&gt;0,Folders!$A123,"")</f>
        <v/>
      </c>
      <c r="GU123" s="1" t="str">
        <f>IF(LEN(CustomFunctions!$A123)&gt;0,CustomFunctions!$A123,"")</f>
        <v>RSG_Derive_ArgusCode_SAE_DOS</v>
      </c>
      <c r="GV123" s="1" t="str">
        <f>IF(LEN(Fields!$G123)&gt;0,Fields!$G123,"")</f>
        <v>EGTEST_EGG001</v>
      </c>
      <c r="GW123" s="1" t="str">
        <f>IF(LEN(Fields!$B123)&gt;0,Fields!$B123,"")</f>
        <v>EGTEST</v>
      </c>
    </row>
    <row r="124" spans="200:205" ht="62.5">
      <c r="GR124" s="1" t="str">
        <f>IF(LEN(Forms!$A124)&gt;0,Forms!$A124,"")</f>
        <v/>
      </c>
      <c r="GS124" s="1" t="str">
        <f>IF(LEN(Derivations!$A124)&gt;0,Derivations!$A124,"")</f>
        <v/>
      </c>
      <c r="GT124" s="1" t="str">
        <f>IF(LEN(Folders!$A124)&gt;0,Folders!$A124,"")</f>
        <v/>
      </c>
      <c r="GU124" s="1" t="str">
        <f>IF(LEN(CustomFunctions!$A124)&gt;0,CustomFunctions!$A124,"")</f>
        <v>RSG_Derive_LastDoseDate_SAE_DOS</v>
      </c>
      <c r="GV124" s="1" t="str">
        <f>IF(LEN(Fields!$G124)&gt;0,Fields!$G124,"")</f>
        <v>EGRESN_EGG001</v>
      </c>
      <c r="GW124" s="1" t="str">
        <f>IF(LEN(Fields!$B124)&gt;0,Fields!$B124,"")</f>
        <v>EGRESN</v>
      </c>
    </row>
    <row r="125" spans="200:205" ht="50">
      <c r="GR125" s="1" t="str">
        <f>IF(LEN(Forms!$A125)&gt;0,Forms!$A125,"")</f>
        <v/>
      </c>
      <c r="GS125" s="1" t="str">
        <f>IF(LEN(Derivations!$A125)&gt;0,Derivations!$A125,"")</f>
        <v/>
      </c>
      <c r="GT125" s="1" t="str">
        <f>IF(LEN(Folders!$A125)&gt;0,Folders!$A125,"")</f>
        <v/>
      </c>
      <c r="GU125" s="1" t="str">
        <f>IF(LEN(CustomFunctions!$A125)&gt;0,CustomFunctions!$A125,"")</f>
        <v>RSG_SAE_TEST.TSTYN.01.GL</v>
      </c>
      <c r="GV125" s="1" t="str">
        <f>IF(LEN(Fields!$G125)&gt;0,Fields!$G125,"")</f>
        <v>EGORRESU_EGG001</v>
      </c>
      <c r="GW125" s="1" t="str">
        <f>IF(LEN(Fields!$B125)&gt;0,Fields!$B125,"")</f>
        <v>EGORRESU</v>
      </c>
    </row>
    <row r="126" spans="200:205" ht="50">
      <c r="GR126" s="1" t="str">
        <f>IF(LEN(Forms!$A126)&gt;0,Forms!$A126,"")</f>
        <v/>
      </c>
      <c r="GS126" s="1" t="str">
        <f>IF(LEN(Derivations!$A126)&gt;0,Derivations!$A126,"")</f>
        <v/>
      </c>
      <c r="GT126" s="1" t="str">
        <f>IF(LEN(Folders!$A126)&gt;0,Folders!$A126,"")</f>
        <v/>
      </c>
      <c r="GU126" s="1" t="str">
        <f>IF(LEN(CustomFunctions!$A126)&gt;0,CustomFunctions!$A126,"")</f>
        <v>RSG_SAE_TEST.TSTYN.02.GL</v>
      </c>
      <c r="GV126" s="1" t="str">
        <f>IF(LEN(Fields!$G126)&gt;0,Fields!$G126,"")</f>
        <v>EGRESCD_EGG001</v>
      </c>
      <c r="GW126" s="1" t="str">
        <f>IF(LEN(Fields!$B126)&gt;0,Fields!$B126,"")</f>
        <v>EGRESCD</v>
      </c>
    </row>
    <row r="127" spans="200:205" ht="50">
      <c r="GR127" s="1" t="str">
        <f>IF(LEN(Forms!$A127)&gt;0,Forms!$A127,"")</f>
        <v/>
      </c>
      <c r="GS127" s="1" t="str">
        <f>IF(LEN(Derivations!$A127)&gt;0,Derivations!$A127,"")</f>
        <v/>
      </c>
      <c r="GT127" s="1" t="str">
        <f>IF(LEN(Folders!$A127)&gt;0,Folders!$A127,"")</f>
        <v/>
      </c>
      <c r="GU127" s="1" t="str">
        <f>IF(LEN(CustomFunctions!$A127)&gt;0,CustomFunctions!$A127,"")</f>
        <v>RSG_SAE_TEST.TST_DATE</v>
      </c>
      <c r="GV127" s="1" t="str">
        <f>IF(LEN(Fields!$G127)&gt;0,Fields!$G127,"")</f>
        <v/>
      </c>
      <c r="GW127" s="1" t="str">
        <f>IF(LEN(Fields!$B127)&gt;0,Fields!$B127,"")</f>
        <v>LBL</v>
      </c>
    </row>
    <row r="128" spans="200:205" ht="62.5">
      <c r="GR128" s="1" t="str">
        <f>IF(LEN(Forms!$A128)&gt;0,Forms!$A128,"")</f>
        <v/>
      </c>
      <c r="GS128" s="1" t="str">
        <f>IF(LEN(Derivations!$A128)&gt;0,Derivations!$A128,"")</f>
        <v/>
      </c>
      <c r="GT128" s="1" t="str">
        <f>IF(LEN(Folders!$A128)&gt;0,Folders!$A128,"")</f>
        <v/>
      </c>
      <c r="GU128" s="1" t="str">
        <f>IF(LEN(CustomFunctions!$A128)&gt;0,CustomFunctions!$A128,"")</f>
        <v>RSG_SAE_TEST.TST_NAME.01.GL</v>
      </c>
      <c r="GV128" s="1" t="str">
        <f>IF(LEN(Fields!$G128)&gt;0,Fields!$G128,"")</f>
        <v>EGDAT_EGG001</v>
      </c>
      <c r="GW128" s="1" t="str">
        <f>IF(LEN(Fields!$B128)&gt;0,Fields!$B128,"")</f>
        <v>EGDAT</v>
      </c>
    </row>
    <row r="129" spans="200:205" ht="37.5">
      <c r="GR129" s="1" t="str">
        <f>IF(LEN(Forms!$A129)&gt;0,Forms!$A129,"")</f>
        <v/>
      </c>
      <c r="GS129" s="1" t="str">
        <f>IF(LEN(Derivations!$A129)&gt;0,Derivations!$A129,"")</f>
        <v/>
      </c>
      <c r="GT129" s="1" t="str">
        <f>IF(LEN(Folders!$A129)&gt;0,Folders!$A129,"")</f>
        <v/>
      </c>
      <c r="GU129" s="1" t="str">
        <f>IF(LEN(CustomFunctions!$A129)&gt;0,CustomFunctions!$A129,"")</f>
        <v>RSG_INV_REV.INVDT</v>
      </c>
      <c r="GV129" s="1" t="str">
        <f>IF(LEN(Fields!$G129)&gt;0,Fields!$G129,"")</f>
        <v>EGTIM_EGG001</v>
      </c>
      <c r="GW129" s="1" t="str">
        <f>IF(LEN(Fields!$B129)&gt;0,Fields!$B129,"")</f>
        <v>EGTIM</v>
      </c>
    </row>
    <row r="130" spans="200:205" ht="50">
      <c r="GR130" s="1" t="str">
        <f>IF(LEN(Forms!$A130)&gt;0,Forms!$A130,"")</f>
        <v/>
      </c>
      <c r="GS130" s="1" t="str">
        <f>IF(LEN(Derivations!$A130)&gt;0,Derivations!$A130,"")</f>
        <v/>
      </c>
      <c r="GT130" s="1" t="str">
        <f>IF(LEN(Folders!$A130)&gt;0,Folders!$A130,"")</f>
        <v/>
      </c>
      <c r="GU130" s="1" t="str">
        <f>IF(LEN(CustomFunctions!$A130)&gt;0,CustomFunctions!$A130,"")</f>
        <v>RSG_Copy_Nullify_INV_REV</v>
      </c>
      <c r="GV130" s="1" t="str">
        <f>IF(LEN(Fields!$G130)&gt;0,Fields!$G130,"")</f>
        <v>TPTTXT_EGG001</v>
      </c>
      <c r="GW130" s="1" t="str">
        <f>IF(LEN(Fields!$B130)&gt;0,Fields!$B130,"")</f>
        <v>TPTTXT</v>
      </c>
    </row>
    <row r="131" spans="200:205" ht="25">
      <c r="GR131" s="1" t="str">
        <f>IF(LEN(Forms!$A131)&gt;0,Forms!$A131,"")</f>
        <v/>
      </c>
      <c r="GS131" s="1" t="str">
        <f>IF(LEN(Derivations!$A131)&gt;0,Derivations!$A131,"")</f>
        <v/>
      </c>
      <c r="GT131" s="1" t="str">
        <f>IF(LEN(Folders!$A131)&gt;0,Folders!$A131,"")</f>
        <v/>
      </c>
      <c r="GU131" s="1" t="str">
        <f>IF(LEN(CustomFunctions!$A131)&gt;0,CustomFunctions!$A131,"")</f>
        <v>RSG_TRANSMIT</v>
      </c>
      <c r="GV131" s="1" t="str">
        <f>IF(LEN(Fields!$G131)&gt;0,Fields!$G131,"")</f>
        <v>EGCAT_EGG001</v>
      </c>
      <c r="GW131" s="1" t="str">
        <f>IF(LEN(Fields!$B131)&gt;0,Fields!$B131,"")</f>
        <v>EGCAT</v>
      </c>
    </row>
    <row r="132" spans="200:205" ht="50">
      <c r="GR132" s="1" t="str">
        <f>IF(LEN(Forms!$A132)&gt;0,Forms!$A132,"")</f>
        <v/>
      </c>
      <c r="GS132" s="1" t="str">
        <f>IF(LEN(Derivations!$A132)&gt;0,Derivations!$A132,"")</f>
        <v/>
      </c>
      <c r="GT132" s="1" t="str">
        <f>IF(LEN(Folders!$A132)&gt;0,Folders!$A132,"")</f>
        <v/>
      </c>
      <c r="GU132" s="1" t="str">
        <f>IF(LEN(CustomFunctions!$A132)&gt;0,CustomFunctions!$A132,"")</f>
        <v>RSG_DMG001_EXTRACTION</v>
      </c>
      <c r="GV132" s="1" t="str">
        <f>IF(LEN(Fields!$G132)&gt;0,Fields!$G132,"")</f>
        <v>EGTEST_EGG001</v>
      </c>
      <c r="GW132" s="1" t="str">
        <f>IF(LEN(Fields!$B132)&gt;0,Fields!$B132,"")</f>
        <v>EGTEST</v>
      </c>
    </row>
    <row r="133" spans="200:205" ht="37.5">
      <c r="GR133" s="1" t="str">
        <f>IF(LEN(Forms!$A133)&gt;0,Forms!$A133,"")</f>
        <v/>
      </c>
      <c r="GS133" s="1" t="str">
        <f>IF(LEN(Derivations!$A133)&gt;0,Derivations!$A133,"")</f>
        <v/>
      </c>
      <c r="GT133" s="1" t="str">
        <f>IF(LEN(Folders!$A133)&gt;0,Folders!$A133,"")</f>
        <v/>
      </c>
      <c r="GU133" s="1" t="str">
        <f>IF(LEN(CustomFunctions!$A133)&gt;0,CustomFunctions!$A133,"")</f>
        <v>RSG_AGE</v>
      </c>
      <c r="GV133" s="1" t="str">
        <f>IF(LEN(Fields!$G133)&gt;0,Fields!$G133,"")</f>
        <v>EGRESN_EGG001</v>
      </c>
      <c r="GW133" s="1" t="str">
        <f>IF(LEN(Fields!$B133)&gt;0,Fields!$B133,"")</f>
        <v>EGRESN</v>
      </c>
    </row>
    <row r="134" spans="200:205" ht="37.5">
      <c r="GR134" s="1" t="str">
        <f>IF(LEN(Forms!$A134)&gt;0,Forms!$A134,"")</f>
        <v/>
      </c>
      <c r="GS134" s="1" t="str">
        <f>IF(LEN(Derivations!$A134)&gt;0,Derivations!$A134,"")</f>
        <v/>
      </c>
      <c r="GT134" s="1" t="str">
        <f>IF(LEN(Folders!$A134)&gt;0,Folders!$A134,"")</f>
        <v/>
      </c>
      <c r="GU134" s="1" t="str">
        <f>IF(LEN(CustomFunctions!$A134)&gt;0,CustomFunctions!$A134,"")</f>
        <v>RSG_TRANSMISSION</v>
      </c>
      <c r="GV134" s="1" t="str">
        <f>IF(LEN(Fields!$G134)&gt;0,Fields!$G134,"")</f>
        <v>EGORRESU_EGG001</v>
      </c>
      <c r="GW134" s="1" t="str">
        <f>IF(LEN(Fields!$B134)&gt;0,Fields!$B134,"")</f>
        <v>EGORRESU</v>
      </c>
    </row>
    <row r="135" spans="200:205" ht="50">
      <c r="GR135" s="1" t="str">
        <f>IF(LEN(Forms!$A135)&gt;0,Forms!$A135,"")</f>
        <v/>
      </c>
      <c r="GS135" s="1" t="str">
        <f>IF(LEN(Derivations!$A135)&gt;0,Derivations!$A135,"")</f>
        <v/>
      </c>
      <c r="GT135" s="1" t="str">
        <f>IF(LEN(Folders!$A135)&gt;0,Folders!$A135,"")</f>
        <v/>
      </c>
      <c r="GU135" s="1" t="str">
        <f>IF(LEN(CustomFunctions!$A135)&gt;0,CustomFunctions!$A135,"")</f>
        <v>RSG_WEIGHT_EXTRACTION</v>
      </c>
      <c r="GV135" s="1" t="str">
        <f>IF(LEN(Fields!$G135)&gt;0,Fields!$G135,"")</f>
        <v>EGRESCD_EGG001_1</v>
      </c>
      <c r="GW135" s="1" t="str">
        <f>IF(LEN(Fields!$B135)&gt;0,Fields!$B135,"")</f>
        <v>EGRESCD</v>
      </c>
    </row>
    <row r="136" spans="200:205" ht="50">
      <c r="GR136" s="1" t="str">
        <f>IF(LEN(Forms!$A136)&gt;0,Forms!$A136,"")</f>
        <v/>
      </c>
      <c r="GS136" s="1" t="str">
        <f>IF(LEN(Derivations!$A136)&gt;0,Derivations!$A136,"")</f>
        <v/>
      </c>
      <c r="GT136" s="1" t="str">
        <f>IF(LEN(Folders!$A136)&gt;0,Folders!$A136,"")</f>
        <v/>
      </c>
      <c r="GU136" s="1" t="str">
        <f>IF(LEN(CustomFunctions!$A136)&gt;0,CustomFunctions!$A136,"")</f>
        <v>RSG_HEIGHT_EXTRACTION</v>
      </c>
      <c r="GV136" s="1" t="str">
        <f>IF(LEN(Fields!$G136)&gt;0,Fields!$G136,"")</f>
        <v/>
      </c>
      <c r="GW136" s="1" t="str">
        <f>IF(LEN(Fields!$B136)&gt;0,Fields!$B136,"")</f>
        <v>LBL</v>
      </c>
    </row>
    <row r="137" spans="200:205" ht="25">
      <c r="GR137" s="1" t="str">
        <f>IF(LEN(Forms!$A137)&gt;0,Forms!$A137,"")</f>
        <v/>
      </c>
      <c r="GS137" s="1" t="str">
        <f>IF(LEN(Derivations!$A137)&gt;0,Derivations!$A137,"")</f>
        <v/>
      </c>
      <c r="GT137" s="1" t="str">
        <f>IF(LEN(Folders!$A137)&gt;0,Folders!$A137,"")</f>
        <v/>
      </c>
      <c r="GU137" s="1" t="str">
        <f>IF(LEN(CustomFunctions!$A137)&gt;0,CustomFunctions!$A137,"")</f>
        <v>RSG_Site_Info</v>
      </c>
      <c r="GV137" s="1" t="str">
        <f>IF(LEN(Fields!$G137)&gt;0,Fields!$G137,"")</f>
        <v>EGDAT_EGG001</v>
      </c>
      <c r="GW137" s="1" t="str">
        <f>IF(LEN(Fields!$B137)&gt;0,Fields!$B137,"")</f>
        <v>EGDAT</v>
      </c>
    </row>
    <row r="138" spans="200:205" ht="50">
      <c r="GR138" s="1" t="str">
        <f>IF(LEN(Forms!$A138)&gt;0,Forms!$A138,"")</f>
        <v/>
      </c>
      <c r="GS138" s="1" t="str">
        <f>IF(LEN(Derivations!$A138)&gt;0,Derivations!$A138,"")</f>
        <v/>
      </c>
      <c r="GT138" s="1" t="str">
        <f>IF(LEN(Folders!$A138)&gt;0,Folders!$A138,"")</f>
        <v/>
      </c>
      <c r="GU138" s="1" t="str">
        <f>IF(LEN(CustomFunctions!$A138)&gt;0,CustomFunctions!$A138,"")</f>
        <v>RSG_Derive_EarliestSAE_Date</v>
      </c>
      <c r="GV138" s="1" t="str">
        <f>IF(LEN(Fields!$G138)&gt;0,Fields!$G138,"")</f>
        <v>EGTIM_EGG001</v>
      </c>
      <c r="GW138" s="1" t="str">
        <f>IF(LEN(Fields!$B138)&gt;0,Fields!$B138,"")</f>
        <v>EGTIM</v>
      </c>
    </row>
    <row r="139" spans="200:205" ht="50">
      <c r="GR139" s="1" t="str">
        <f>IF(LEN(Forms!$A139)&gt;0,Forms!$A139,"")</f>
        <v/>
      </c>
      <c r="GS139" s="1" t="str">
        <f>IF(LEN(Derivations!$A139)&gt;0,Derivations!$A139,"")</f>
        <v/>
      </c>
      <c r="GT139" s="1" t="str">
        <f>IF(LEN(Folders!$A139)&gt;0,Folders!$A139,"")</f>
        <v/>
      </c>
      <c r="GU139" s="1" t="str">
        <f>IF(LEN(CustomFunctions!$A139)&gt;0,CustomFunctions!$A139,"")</f>
        <v>RSG_Derive_CaseID_AUTO_02</v>
      </c>
      <c r="GV139" s="1" t="str">
        <f>IF(LEN(Fields!$G139)&gt;0,Fields!$G139,"")</f>
        <v>TPTTXT_EGG001</v>
      </c>
      <c r="GW139" s="1" t="str">
        <f>IF(LEN(Fields!$B139)&gt;0,Fields!$B139,"")</f>
        <v>TPTTXT</v>
      </c>
    </row>
    <row r="140" spans="200:205" ht="50">
      <c r="GR140" s="1" t="str">
        <f>IF(LEN(Forms!$A140)&gt;0,Forms!$A140,"")</f>
        <v/>
      </c>
      <c r="GS140" s="1" t="str">
        <f>IF(LEN(Derivations!$A140)&gt;0,Derivations!$A140,"")</f>
        <v/>
      </c>
      <c r="GT140" s="1" t="str">
        <f>IF(LEN(Folders!$A140)&gt;0,Folders!$A140,"")</f>
        <v/>
      </c>
      <c r="GU140" s="1" t="str">
        <f>IF(LEN(CustomFunctions!$A140)&gt;0,CustomFunctions!$A140,"")</f>
        <v>RSG_Derive_CaseID_AUTO_03</v>
      </c>
      <c r="GV140" s="1" t="str">
        <f>IF(LEN(Fields!$G140)&gt;0,Fields!$G140,"")</f>
        <v>EGCAT_EGG001</v>
      </c>
      <c r="GW140" s="1" t="str">
        <f>IF(LEN(Fields!$B140)&gt;0,Fields!$B140,"")</f>
        <v>EGCAT</v>
      </c>
    </row>
    <row r="141" spans="200:205" ht="50">
      <c r="GR141" s="1" t="str">
        <f>IF(LEN(Forms!$A141)&gt;0,Forms!$A141,"")</f>
        <v/>
      </c>
      <c r="GS141" s="1" t="str">
        <f>IF(LEN(Derivations!$A141)&gt;0,Derivations!$A141,"")</f>
        <v/>
      </c>
      <c r="GT141" s="1" t="str">
        <f>IF(LEN(Folders!$A141)&gt;0,Folders!$A141,"")</f>
        <v/>
      </c>
      <c r="GU141" s="1" t="str">
        <f>IF(LEN(CustomFunctions!$A141)&gt;0,CustomFunctions!$A141,"")</f>
        <v>RSG_Derive_CaseID_AUTO_04</v>
      </c>
      <c r="GV141" s="1" t="str">
        <f>IF(LEN(Fields!$G141)&gt;0,Fields!$G141,"")</f>
        <v>EGTEST_EGG001</v>
      </c>
      <c r="GW141" s="1" t="str">
        <f>IF(LEN(Fields!$B141)&gt;0,Fields!$B141,"")</f>
        <v>EGTEST</v>
      </c>
    </row>
    <row r="142" spans="200:205" ht="50">
      <c r="GR142" s="1" t="str">
        <f>IF(LEN(Forms!$A142)&gt;0,Forms!$A142,"")</f>
        <v/>
      </c>
      <c r="GS142" s="1" t="str">
        <f>IF(LEN(Derivations!$A142)&gt;0,Derivations!$A142,"")</f>
        <v/>
      </c>
      <c r="GT142" s="1" t="str">
        <f>IF(LEN(Folders!$A142)&gt;0,Folders!$A142,"")</f>
        <v/>
      </c>
      <c r="GU142" s="1" t="str">
        <f>IF(LEN(CustomFunctions!$A142)&gt;0,CustomFunctions!$A142,"")</f>
        <v>RSG_Derive_CaseID_INV_REV</v>
      </c>
      <c r="GV142" s="1" t="str">
        <f>IF(LEN(Fields!$G142)&gt;0,Fields!$G142,"")</f>
        <v>EGRESN_EGG001</v>
      </c>
      <c r="GW142" s="1" t="str">
        <f>IF(LEN(Fields!$B142)&gt;0,Fields!$B142,"")</f>
        <v>EGRESN</v>
      </c>
    </row>
    <row r="143" spans="200:205" ht="50">
      <c r="GR143" s="1" t="str">
        <f>IF(LEN(Forms!$A143)&gt;0,Forms!$A143,"")</f>
        <v/>
      </c>
      <c r="GS143" s="1" t="str">
        <f>IF(LEN(Derivations!$A143)&gt;0,Derivations!$A143,"")</f>
        <v/>
      </c>
      <c r="GT143" s="1" t="str">
        <f>IF(LEN(Folders!$A143)&gt;0,Folders!$A143,"")</f>
        <v/>
      </c>
      <c r="GU143" s="1" t="str">
        <f>IF(LEN(CustomFunctions!$A143)&gt;0,CustomFunctions!$A143,"")</f>
        <v>RSG_Derive_CaseID_SAE_TEST</v>
      </c>
      <c r="GV143" s="1" t="str">
        <f>IF(LEN(Fields!$G143)&gt;0,Fields!$G143,"")</f>
        <v>EGORRESU_EGG001</v>
      </c>
      <c r="GW143" s="1" t="str">
        <f>IF(LEN(Fields!$B143)&gt;0,Fields!$B143,"")</f>
        <v>EGORRESU</v>
      </c>
    </row>
    <row r="144" spans="200:205" ht="50">
      <c r="GR144" s="1" t="str">
        <f>IF(LEN(Forms!$A144)&gt;0,Forms!$A144,"")</f>
        <v/>
      </c>
      <c r="GS144" s="1" t="str">
        <f>IF(LEN(Derivations!$A144)&gt;0,Derivations!$A144,"")</f>
        <v/>
      </c>
      <c r="GT144" s="1" t="str">
        <f>IF(LEN(Folders!$A144)&gt;0,Folders!$A144,"")</f>
        <v/>
      </c>
      <c r="GU144" s="1" t="str">
        <f>IF(LEN(CustomFunctions!$A144)&gt;0,CustomFunctions!$A144,"")</f>
        <v>RSG_Derive_CaseID_TRANSMIT</v>
      </c>
      <c r="GV144" s="1" t="str">
        <f>IF(LEN(Fields!$G144)&gt;0,Fields!$G144,"")</f>
        <v>EGRESCD_EGG001_2</v>
      </c>
      <c r="GW144" s="1" t="str">
        <f>IF(LEN(Fields!$B144)&gt;0,Fields!$B144,"")</f>
        <v>EGRESCD</v>
      </c>
    </row>
    <row r="145" spans="200:205" ht="62.5">
      <c r="GR145" s="1" t="str">
        <f>IF(LEN(Forms!$A145)&gt;0,Forms!$A145,"")</f>
        <v/>
      </c>
      <c r="GS145" s="1" t="str">
        <f>IF(LEN(Derivations!$A145)&gt;0,Derivations!$A145,"")</f>
        <v/>
      </c>
      <c r="GT145" s="1" t="str">
        <f>IF(LEN(Folders!$A145)&gt;0,Folders!$A145,"")</f>
        <v/>
      </c>
      <c r="GU145" s="1" t="str">
        <f>IF(LEN(CustomFunctions!$A145)&gt;0,CustomFunctions!$A145,"")</f>
        <v>RSG_INV_REV_INV_Y_MANDATORY_001</v>
      </c>
      <c r="GV145" s="1" t="str">
        <f>IF(LEN(Fields!$G145)&gt;0,Fields!$G145,"")</f>
        <v/>
      </c>
      <c r="GW145" s="1" t="str">
        <f>IF(LEN(Fields!$B145)&gt;0,Fields!$B145,"")</f>
        <v>LBL</v>
      </c>
    </row>
    <row r="146" spans="200:205" ht="62.5">
      <c r="GR146" s="1" t="str">
        <f>IF(LEN(Forms!$A146)&gt;0,Forms!$A146,"")</f>
        <v/>
      </c>
      <c r="GS146" s="1" t="str">
        <f>IF(LEN(Derivations!$A146)&gt;0,Derivations!$A146,"")</f>
        <v/>
      </c>
      <c r="GT146" s="1" t="str">
        <f>IF(LEN(Folders!$A146)&gt;0,Folders!$A146,"")</f>
        <v/>
      </c>
      <c r="GU146" s="1" t="str">
        <f>IF(LEN(CustomFunctions!$A146)&gt;0,CustomFunctions!$A146,"")</f>
        <v>RSG_INV_REV_INV_Y_UNCHECK_001</v>
      </c>
      <c r="GV146" s="1" t="str">
        <f>IF(LEN(Fields!$G146)&gt;0,Fields!$G146,"")</f>
        <v>EGDAT_EGG001</v>
      </c>
      <c r="GW146" s="1" t="str">
        <f>IF(LEN(Fields!$B146)&gt;0,Fields!$B146,"")</f>
        <v>EGDAT</v>
      </c>
    </row>
    <row r="147" spans="200:205" ht="62.5">
      <c r="GR147" s="1" t="str">
        <f>IF(LEN(Forms!$A147)&gt;0,Forms!$A147,"")</f>
        <v/>
      </c>
      <c r="GS147" s="1" t="str">
        <f>IF(LEN(Derivations!$A147)&gt;0,Derivations!$A147,"")</f>
        <v/>
      </c>
      <c r="GT147" s="1" t="str">
        <f>IF(LEN(Folders!$A147)&gt;0,Folders!$A147,"")</f>
        <v/>
      </c>
      <c r="GU147" s="1" t="str">
        <f>IF(LEN(CustomFunctions!$A147)&gt;0,CustomFunctions!$A147,"")</f>
        <v>STY_DER_CF_QS2S707_QSRESN_001</v>
      </c>
      <c r="GV147" s="1" t="str">
        <f>IF(LEN(Fields!$G147)&gt;0,Fields!$G147,"")</f>
        <v>EGTIM_EGG001</v>
      </c>
      <c r="GW147" s="1" t="str">
        <f>IF(LEN(Fields!$B147)&gt;0,Fields!$B147,"")</f>
        <v>EGTIM</v>
      </c>
    </row>
    <row r="148" spans="200:205" ht="37.5">
      <c r="GR148" s="1" t="str">
        <f>IF(LEN(Forms!$A148)&gt;0,Forms!$A148,"")</f>
        <v/>
      </c>
      <c r="GS148" s="1" t="str">
        <f>IF(LEN(Derivations!$A148)&gt;0,Derivations!$A148,"")</f>
        <v/>
      </c>
      <c r="GT148" s="1" t="str">
        <f>IF(LEN(Folders!$A148)&gt;0,Folders!$A148,"")</f>
        <v/>
      </c>
      <c r="GU148" s="1" t="str">
        <f>IF(LEN(CustomFunctions!$A148)&gt;0,CustomFunctions!$A148,"")</f>
        <v>GL_CF_Subject_Status</v>
      </c>
      <c r="GV148" s="1" t="str">
        <f>IF(LEN(Fields!$G148)&gt;0,Fields!$G148,"")</f>
        <v>TPTTXT_EGG001</v>
      </c>
      <c r="GW148" s="1" t="str">
        <f>IF(LEN(Fields!$B148)&gt;0,Fields!$B148,"")</f>
        <v>TPTTXT</v>
      </c>
    </row>
    <row r="149" spans="200:205" ht="50">
      <c r="GR149" s="1" t="str">
        <f>IF(LEN(Forms!$A149)&gt;0,Forms!$A149,"")</f>
        <v/>
      </c>
      <c r="GS149" s="1" t="str">
        <f>IF(LEN(Derivations!$A149)&gt;0,Derivations!$A149,"")</f>
        <v/>
      </c>
      <c r="GT149" s="1" t="str">
        <f>IF(LEN(Folders!$A149)&gt;0,Folders!$A149,"")</f>
        <v/>
      </c>
      <c r="GU149" s="1" t="str">
        <f>IF(LEN(CustomFunctions!$A149)&gt;0,CustomFunctions!$A149,"")</f>
        <v>ISO3166 Country Conversion</v>
      </c>
      <c r="GV149" s="1" t="str">
        <f>IF(LEN(Fields!$G149)&gt;0,Fields!$G149,"")</f>
        <v>EGCAT_EGG001</v>
      </c>
      <c r="GW149" s="1" t="str">
        <f>IF(LEN(Fields!$B149)&gt;0,Fields!$B149,"")</f>
        <v>EGCAT</v>
      </c>
    </row>
    <row r="150" spans="200:205" ht="50">
      <c r="GR150" s="1" t="str">
        <f>IF(LEN(Forms!$A150)&gt;0,Forms!$A150,"")</f>
        <v/>
      </c>
      <c r="GS150" s="1" t="str">
        <f>IF(LEN(Derivations!$A150)&gt;0,Derivations!$A150,"")</f>
        <v/>
      </c>
      <c r="GT150" s="1" t="str">
        <f>IF(LEN(Folders!$A150)&gt;0,Folders!$A150,"")</f>
        <v/>
      </c>
      <c r="GU150" s="1" t="str">
        <f>IF(LEN(CustomFunctions!$A150)&gt;0,CustomFunctions!$A150,"")</f>
        <v>GL_CF_DMG001_COUNTRY_001</v>
      </c>
      <c r="GV150" s="1" t="str">
        <f>IF(LEN(Fields!$G150)&gt;0,Fields!$G150,"")</f>
        <v>EGTEST_EGG001</v>
      </c>
      <c r="GW150" s="1" t="str">
        <f>IF(LEN(Fields!$B150)&gt;0,Fields!$B150,"")</f>
        <v>EGTEST</v>
      </c>
    </row>
    <row r="151" spans="200:205" ht="37.5">
      <c r="GR151" s="1" t="str">
        <f>IF(LEN(Forms!$A151)&gt;0,Forms!$A151,"")</f>
        <v/>
      </c>
      <c r="GS151" s="1" t="str">
        <f>IF(LEN(Derivations!$A151)&gt;0,Derivations!$A151,"")</f>
        <v/>
      </c>
      <c r="GT151" s="1" t="str">
        <f>IF(LEN(Folders!$A151)&gt;0,Folders!$A151,"")</f>
        <v/>
      </c>
      <c r="GU151" s="1" t="str">
        <f>IF(LEN(CustomFunctions!$A151)&gt;0,CustomFunctions!$A151,"")</f>
        <v>OpenCloseDynamicQuery</v>
      </c>
      <c r="GV151" s="1" t="str">
        <f>IF(LEN(Fields!$G151)&gt;0,Fields!$G151,"")</f>
        <v>EGRESN_EGG001</v>
      </c>
      <c r="GW151" s="1" t="str">
        <f>IF(LEN(Fields!$B151)&gt;0,Fields!$B151,"")</f>
        <v>EGRESN</v>
      </c>
    </row>
    <row r="152" spans="200:205" ht="50">
      <c r="GR152" s="1" t="str">
        <f>IF(LEN(Forms!$A152)&gt;0,Forms!$A152,"")</f>
        <v/>
      </c>
      <c r="GS152" s="1" t="str">
        <f>IF(LEN(Derivations!$A152)&gt;0,Derivations!$A152,"")</f>
        <v/>
      </c>
      <c r="GT152" s="1" t="str">
        <f>IF(LEN(Folders!$A152)&gt;0,Folders!$A152,"")</f>
        <v/>
      </c>
      <c r="GU152" s="1" t="str">
        <f>IF(LEN(CustomFunctions!$A152)&gt;0,CustomFunctions!$A152,"")</f>
        <v>GL_CF_CMG00X_CMREFID_001</v>
      </c>
      <c r="GV152" s="1" t="str">
        <f>IF(LEN(Fields!$G152)&gt;0,Fields!$G152,"")</f>
        <v>EGORRESU_EGG001</v>
      </c>
      <c r="GW152" s="1" t="str">
        <f>IF(LEN(Fields!$B152)&gt;0,Fields!$B152,"")</f>
        <v>EGORRESU</v>
      </c>
    </row>
    <row r="153" spans="200:205" ht="50">
      <c r="GR153" s="1" t="str">
        <f>IF(LEN(Forms!$A153)&gt;0,Forms!$A153,"")</f>
        <v/>
      </c>
      <c r="GS153" s="1" t="str">
        <f>IF(LEN(Derivations!$A153)&gt;0,Derivations!$A153,"")</f>
        <v/>
      </c>
      <c r="GT153" s="1" t="str">
        <f>IF(LEN(Folders!$A153)&gt;0,Folders!$A153,"")</f>
        <v/>
      </c>
      <c r="GU153" s="1" t="str">
        <f>IF(LEN(CustomFunctions!$A153)&gt;0,CustomFunctions!$A153,"")</f>
        <v>GL_CF_CMG00X_CMTRT_001</v>
      </c>
      <c r="GV153" s="1" t="str">
        <f>IF(LEN(Fields!$G153)&gt;0,Fields!$G153,"")</f>
        <v>EGRESCD_EGG001_3</v>
      </c>
      <c r="GW153" s="1" t="str">
        <f>IF(LEN(Fields!$B153)&gt;0,Fields!$B153,"")</f>
        <v>EGRESCD</v>
      </c>
    </row>
    <row r="154" spans="200:205" ht="50">
      <c r="GR154" s="1" t="str">
        <f>IF(LEN(Forms!$A154)&gt;0,Forms!$A154,"")</f>
        <v/>
      </c>
      <c r="GS154" s="1" t="str">
        <f>IF(LEN(Derivations!$A154)&gt;0,Derivations!$A154,"")</f>
        <v/>
      </c>
      <c r="GT154" s="1" t="str">
        <f>IF(LEN(Folders!$A154)&gt;0,Folders!$A154,"")</f>
        <v/>
      </c>
      <c r="GU154" s="1" t="str">
        <f>IF(LEN(CustomFunctions!$A154)&gt;0,CustomFunctions!$A154,"")</f>
        <v>GL_CF_OPCODCON_001</v>
      </c>
      <c r="GV154" s="1" t="str">
        <f>IF(LEN(Fields!$G154)&gt;0,Fields!$G154,"")</f>
        <v/>
      </c>
      <c r="GW154" s="1" t="str">
        <f>IF(LEN(Fields!$B154)&gt;0,Fields!$B154,"")</f>
        <v>LBL</v>
      </c>
    </row>
    <row r="155" spans="200:205" ht="50">
      <c r="GR155" s="1" t="str">
        <f>IF(LEN(Forms!$A155)&gt;0,Forms!$A155,"")</f>
        <v/>
      </c>
      <c r="GS155" s="1" t="str">
        <f>IF(LEN(Derivations!$A155)&gt;0,Derivations!$A155,"")</f>
        <v/>
      </c>
      <c r="GT155" s="1" t="str">
        <f>IF(LEN(Folders!$A155)&gt;0,Folders!$A155,"")</f>
        <v/>
      </c>
      <c r="GU155" s="1" t="str">
        <f>IF(LEN(CustomFunctions!$A155)&gt;0,CustomFunctions!$A155,"")</f>
        <v>GL_CF_PRG001_PRYN_011</v>
      </c>
      <c r="GV155" s="1" t="str">
        <f>IF(LEN(Fields!$G155)&gt;0,Fields!$G155,"")</f>
        <v>EGDAT_EGG001</v>
      </c>
      <c r="GW155" s="1" t="str">
        <f>IF(LEN(Fields!$B155)&gt;0,Fields!$B155,"")</f>
        <v>EGDAT</v>
      </c>
    </row>
    <row r="156" spans="200:205" ht="50">
      <c r="GR156" s="1" t="str">
        <f>IF(LEN(Forms!$A156)&gt;0,Forms!$A156,"")</f>
        <v/>
      </c>
      <c r="GS156" s="1" t="str">
        <f>IF(LEN(Derivations!$A156)&gt;0,Derivations!$A156,"")</f>
        <v/>
      </c>
      <c r="GT156" s="1" t="str">
        <f>IF(LEN(Folders!$A156)&gt;0,Folders!$A156,"")</f>
        <v/>
      </c>
      <c r="GU156" s="1" t="str">
        <f>IF(LEN(CustomFunctions!$A156)&gt;0,CustomFunctions!$A156,"")</f>
        <v>GL_CF_AEG001_AEREL_001</v>
      </c>
      <c r="GV156" s="1" t="str">
        <f>IF(LEN(Fields!$G156)&gt;0,Fields!$G156,"")</f>
        <v>EGTIM_EGG001</v>
      </c>
      <c r="GW156" s="1" t="str">
        <f>IF(LEN(Fields!$B156)&gt;0,Fields!$B156,"")</f>
        <v>EGTIM</v>
      </c>
    </row>
    <row r="157" spans="200:205" ht="62.5">
      <c r="GR157" s="1" t="str">
        <f>IF(LEN(Forms!$A157)&gt;0,Forms!$A157,"")</f>
        <v/>
      </c>
      <c r="GS157" s="1" t="str">
        <f>IF(LEN(Derivations!$A157)&gt;0,Derivations!$A157,"")</f>
        <v/>
      </c>
      <c r="GT157" s="1" t="str">
        <f>IF(LEN(Folders!$A157)&gt;0,Folders!$A157,"")</f>
        <v/>
      </c>
      <c r="GU157" s="1" t="str">
        <f>IF(LEN(CustomFunctions!$A157)&gt;0,CustomFunctions!$A157,"")</f>
        <v>GL_DYN_CF_AEG00X_AEDSLTXT_040</v>
      </c>
      <c r="GV157" s="1" t="str">
        <f>IF(LEN(Fields!$G157)&gt;0,Fields!$G157,"")</f>
        <v>TPTTXT_EGG001</v>
      </c>
      <c r="GW157" s="1" t="str">
        <f>IF(LEN(Fields!$B157)&gt;0,Fields!$B157,"")</f>
        <v>TPTTXT</v>
      </c>
    </row>
    <row r="158" spans="200:205" ht="62.5">
      <c r="GR158" s="1" t="str">
        <f>IF(LEN(Forms!$A158)&gt;0,Forms!$A158,"")</f>
        <v/>
      </c>
      <c r="GS158" s="1" t="str">
        <f>IF(LEN(Derivations!$A158)&gt;0,Derivations!$A158,"")</f>
        <v/>
      </c>
      <c r="GT158" s="1" t="str">
        <f>IF(LEN(Folders!$A158)&gt;0,Folders!$A158,"")</f>
        <v/>
      </c>
      <c r="GU158" s="1" t="str">
        <f>IF(LEN(CustomFunctions!$A158)&gt;0,CustomFunctions!$A158,"")</f>
        <v>GL_DYN_CF_MHG00X_MHDSLTXT_040</v>
      </c>
      <c r="GV158" s="1" t="str">
        <f>IF(LEN(Fields!$G158)&gt;0,Fields!$G158,"")</f>
        <v>EGCAT_EGG001</v>
      </c>
      <c r="GW158" s="1" t="str">
        <f>IF(LEN(Fields!$B158)&gt;0,Fields!$B158,"")</f>
        <v>EGCAT</v>
      </c>
    </row>
    <row r="159" spans="200:205" ht="62.5">
      <c r="GR159" s="1" t="str">
        <f>IF(LEN(Forms!$A159)&gt;0,Forms!$A159,"")</f>
        <v/>
      </c>
      <c r="GS159" s="1" t="str">
        <f>IF(LEN(Derivations!$A159)&gt;0,Derivations!$A159,"")</f>
        <v/>
      </c>
      <c r="GT159" s="1" t="str">
        <f>IF(LEN(Folders!$A159)&gt;0,Folders!$A159,"")</f>
        <v/>
      </c>
      <c r="GU159" s="1" t="str">
        <f>IF(LEN(CustomFunctions!$A159)&gt;0,CustomFunctions!$A159,"")</f>
        <v>STY_CF_QS3S425_QSRESCD_8_001</v>
      </c>
      <c r="GV159" s="1" t="str">
        <f>IF(LEN(Fields!$G159)&gt;0,Fields!$G159,"")</f>
        <v>EGTEST_EGG001</v>
      </c>
      <c r="GW159" s="1" t="str">
        <f>IF(LEN(Fields!$B159)&gt;0,Fields!$B159,"")</f>
        <v>EGTEST</v>
      </c>
    </row>
    <row r="160" spans="200:205" ht="62.5">
      <c r="GR160" s="1" t="str">
        <f>IF(LEN(Forms!$A160)&gt;0,Forms!$A160,"")</f>
        <v/>
      </c>
      <c r="GS160" s="1" t="str">
        <f>IF(LEN(Derivations!$A160)&gt;0,Derivations!$A160,"")</f>
        <v/>
      </c>
      <c r="GT160" s="1" t="str">
        <f>IF(LEN(Folders!$A160)&gt;0,Folders!$A160,"")</f>
        <v/>
      </c>
      <c r="GU160" s="1" t="str">
        <f>IF(LEN(CustomFunctions!$A160)&gt;0,CustomFunctions!$A160,"")</f>
        <v>STY_CF_ZJG006_1_ZJDOSDAT_001</v>
      </c>
      <c r="GV160" s="1" t="str">
        <f>IF(LEN(Fields!$G160)&gt;0,Fields!$G160,"")</f>
        <v>EGRESN_EGG001</v>
      </c>
      <c r="GW160" s="1" t="str">
        <f>IF(LEN(Fields!$B160)&gt;0,Fields!$B160,"")</f>
        <v>EGRESN</v>
      </c>
    </row>
    <row r="161" spans="200:205" ht="62.5">
      <c r="GR161" s="1" t="str">
        <f>IF(LEN(Forms!$A161)&gt;0,Forms!$A161,"")</f>
        <v/>
      </c>
      <c r="GS161" s="1" t="str">
        <f>IF(LEN(Derivations!$A161)&gt;0,Derivations!$A161,"")</f>
        <v/>
      </c>
      <c r="GT161" s="1" t="str">
        <f>IF(LEN(Folders!$A161)&gt;0,Folders!$A161,"")</f>
        <v/>
      </c>
      <c r="GU161" s="1" t="str">
        <f>IF(LEN(CustomFunctions!$A161)&gt;0,CustomFunctions!$A161,"")</f>
        <v>STY_CF_ZJG006_1_ZJDOSTIM_001</v>
      </c>
      <c r="GV161" s="1" t="str">
        <f>IF(LEN(Fields!$G161)&gt;0,Fields!$G161,"")</f>
        <v>EGORRESU_EGG001</v>
      </c>
      <c r="GW161" s="1" t="str">
        <f>IF(LEN(Fields!$B161)&gt;0,Fields!$B161,"")</f>
        <v>EGORRESU</v>
      </c>
    </row>
    <row r="162" spans="200:205" ht="62.5">
      <c r="GR162" s="1" t="str">
        <f>IF(LEN(Forms!$A162)&gt;0,Forms!$A162,"")</f>
        <v/>
      </c>
      <c r="GS162" s="1" t="str">
        <f>IF(LEN(Derivations!$A162)&gt;0,Derivations!$A162,"")</f>
        <v/>
      </c>
      <c r="GT162" s="1" t="str">
        <f>IF(LEN(Folders!$A162)&gt;0,Folders!$A162,"")</f>
        <v/>
      </c>
      <c r="GU162" s="1" t="str">
        <f>IF(LEN(CustomFunctions!$A162)&gt;0,CustomFunctions!$A162,"")</f>
        <v>STY_CF_ZJG006_3_ZJDOSDAT_001</v>
      </c>
      <c r="GV162" s="1" t="str">
        <f>IF(LEN(Fields!$G162)&gt;0,Fields!$G162,"")</f>
        <v>EGRESCD_EGG001_4</v>
      </c>
      <c r="GW162" s="1" t="str">
        <f>IF(LEN(Fields!$B162)&gt;0,Fields!$B162,"")</f>
        <v>EGRESCD</v>
      </c>
    </row>
    <row r="163" spans="200:205" ht="62.5">
      <c r="GR163" s="1" t="str">
        <f>IF(LEN(Forms!$A163)&gt;0,Forms!$A163,"")</f>
        <v/>
      </c>
      <c r="GS163" s="1" t="str">
        <f>IF(LEN(Derivations!$A163)&gt;0,Derivations!$A163,"")</f>
        <v/>
      </c>
      <c r="GT163" s="1" t="str">
        <f>IF(LEN(Folders!$A163)&gt;0,Folders!$A163,"")</f>
        <v/>
      </c>
      <c r="GU163" s="1" t="str">
        <f>IF(LEN(CustomFunctions!$A163)&gt;0,CustomFunctions!$A163,"")</f>
        <v>STY_CF_ZJG006_4_ZJDOSDAT_001</v>
      </c>
      <c r="GV163" s="1" t="str">
        <f>IF(LEN(Fields!$G163)&gt;0,Fields!$G163,"")</f>
        <v/>
      </c>
      <c r="GW163" s="1" t="str">
        <f>IF(LEN(Fields!$B163)&gt;0,Fields!$B163,"")</f>
        <v>LBL</v>
      </c>
    </row>
    <row r="164" spans="200:205" ht="62.5">
      <c r="GR164" s="1" t="str">
        <f>IF(LEN(Forms!$A164)&gt;0,Forms!$A164,"")</f>
        <v/>
      </c>
      <c r="GS164" s="1" t="str">
        <f>IF(LEN(Derivations!$A164)&gt;0,Derivations!$A164,"")</f>
        <v/>
      </c>
      <c r="GT164" s="1" t="str">
        <f>IF(LEN(Folders!$A164)&gt;0,Folders!$A164,"")</f>
        <v/>
      </c>
      <c r="GU164" s="1" t="str">
        <f>IF(LEN(CustomFunctions!$A164)&gt;0,CustomFunctions!$A164,"")</f>
        <v>STY_CF_ZJG006_5_ZJDOSDAT_001</v>
      </c>
      <c r="GV164" s="1" t="str">
        <f>IF(LEN(Fields!$G164)&gt;0,Fields!$G164,"")</f>
        <v>EGDAT_EGG001</v>
      </c>
      <c r="GW164" s="1" t="str">
        <f>IF(LEN(Fields!$B164)&gt;0,Fields!$B164,"")</f>
        <v>EGDAT</v>
      </c>
    </row>
    <row r="165" spans="200:205" ht="62.5">
      <c r="GR165" s="1" t="str">
        <f>IF(LEN(Forms!$A165)&gt;0,Forms!$A165,"")</f>
        <v/>
      </c>
      <c r="GS165" s="1" t="str">
        <f>IF(LEN(Derivations!$A165)&gt;0,Derivations!$A165,"")</f>
        <v/>
      </c>
      <c r="GT165" s="1" t="str">
        <f>IF(LEN(Folders!$A165)&gt;0,Folders!$A165,"")</f>
        <v/>
      </c>
      <c r="GU165" s="1" t="str">
        <f>IF(LEN(CustomFunctions!$A165)&gt;0,CustomFunctions!$A165,"")</f>
        <v>STY_CF_ZJG006_2_ZJDOSTIM_001</v>
      </c>
      <c r="GV165" s="1" t="str">
        <f>IF(LEN(Fields!$G165)&gt;0,Fields!$G165,"")</f>
        <v>EGTIM_EGG001</v>
      </c>
      <c r="GW165" s="1" t="str">
        <f>IF(LEN(Fields!$B165)&gt;0,Fields!$B165,"")</f>
        <v>EGTIM</v>
      </c>
    </row>
    <row r="166" spans="200:205" ht="62.5">
      <c r="GR166" s="1" t="str">
        <f>IF(LEN(Forms!$A166)&gt;0,Forms!$A166,"")</f>
        <v/>
      </c>
      <c r="GS166" s="1" t="str">
        <f>IF(LEN(Derivations!$A166)&gt;0,Derivations!$A166,"")</f>
        <v/>
      </c>
      <c r="GT166" s="1" t="str">
        <f>IF(LEN(Folders!$A166)&gt;0,Folders!$A166,"")</f>
        <v/>
      </c>
      <c r="GU166" s="1" t="str">
        <f>IF(LEN(CustomFunctions!$A166)&gt;0,CustomFunctions!$A166,"")</f>
        <v>STY_CF_ZJG006_3_ZJDOSTIM_001</v>
      </c>
      <c r="GV166" s="1" t="str">
        <f>IF(LEN(Fields!$G166)&gt;0,Fields!$G166,"")</f>
        <v>TPTTXT_EGG001</v>
      </c>
      <c r="GW166" s="1" t="str">
        <f>IF(LEN(Fields!$B166)&gt;0,Fields!$B166,"")</f>
        <v>TPTTXT</v>
      </c>
    </row>
    <row r="167" spans="200:205" ht="62.5">
      <c r="GR167" s="1" t="str">
        <f>IF(LEN(Forms!$A167)&gt;0,Forms!$A167,"")</f>
        <v/>
      </c>
      <c r="GS167" s="1" t="str">
        <f>IF(LEN(Derivations!$A167)&gt;0,Derivations!$A167,"")</f>
        <v/>
      </c>
      <c r="GT167" s="1" t="str">
        <f>IF(LEN(Folders!$A167)&gt;0,Folders!$A167,"")</f>
        <v/>
      </c>
      <c r="GU167" s="1" t="str">
        <f>IF(LEN(CustomFunctions!$A167)&gt;0,CustomFunctions!$A167,"")</f>
        <v>STY_CF_ZJG006_4_ZJDOSTIM_001</v>
      </c>
      <c r="GV167" s="1" t="str">
        <f>IF(LEN(Fields!$G167)&gt;0,Fields!$G167,"")</f>
        <v>EGCAT_EGG001</v>
      </c>
      <c r="GW167" s="1" t="str">
        <f>IF(LEN(Fields!$B167)&gt;0,Fields!$B167,"")</f>
        <v>EGCAT</v>
      </c>
    </row>
    <row r="168" spans="200:205" ht="62.5">
      <c r="GR168" s="1" t="str">
        <f>IF(LEN(Forms!$A168)&gt;0,Forms!$A168,"")</f>
        <v/>
      </c>
      <c r="GS168" s="1" t="str">
        <f>IF(LEN(Derivations!$A168)&gt;0,Derivations!$A168,"")</f>
        <v/>
      </c>
      <c r="GT168" s="1" t="str">
        <f>IF(LEN(Folders!$A168)&gt;0,Folders!$A168,"")</f>
        <v/>
      </c>
      <c r="GU168" s="1" t="str">
        <f>IF(LEN(CustomFunctions!$A168)&gt;0,CustomFunctions!$A168,"")</f>
        <v>STY_CF_ZJG006_5_ZJDOSTIM_001</v>
      </c>
      <c r="GV168" s="1" t="str">
        <f>IF(LEN(Fields!$G168)&gt;0,Fields!$G168,"")</f>
        <v>EGTEST_EGG001</v>
      </c>
      <c r="GW168" s="1" t="str">
        <f>IF(LEN(Fields!$B168)&gt;0,Fields!$B168,"")</f>
        <v>EGTEST</v>
      </c>
    </row>
    <row r="169" spans="200:205" ht="62.5">
      <c r="GR169" s="1" t="str">
        <f>IF(LEN(Forms!$A169)&gt;0,Forms!$A169,"")</f>
        <v/>
      </c>
      <c r="GS169" s="1" t="str">
        <f>IF(LEN(Derivations!$A169)&gt;0,Derivations!$A169,"")</f>
        <v/>
      </c>
      <c r="GT169" s="1" t="str">
        <f>IF(LEN(Folders!$A169)&gt;0,Folders!$A169,"")</f>
        <v/>
      </c>
      <c r="GU169" s="1" t="str">
        <f>IF(LEN(CustomFunctions!$A169)&gt;0,CustomFunctions!$A169,"")</f>
        <v>STY_CF_QS3S425_QSRESCD_1_001</v>
      </c>
      <c r="GV169" s="1" t="str">
        <f>IF(LEN(Fields!$G169)&gt;0,Fields!$G169,"")</f>
        <v>EGRESN_EGG001</v>
      </c>
      <c r="GW169" s="1" t="str">
        <f>IF(LEN(Fields!$B169)&gt;0,Fields!$B169,"")</f>
        <v>EGRESN</v>
      </c>
    </row>
    <row r="170" spans="200:205" ht="62.5">
      <c r="GR170" s="1" t="str">
        <f>IF(LEN(Forms!$A170)&gt;0,Forms!$A170,"")</f>
        <v/>
      </c>
      <c r="GS170" s="1" t="str">
        <f>IF(LEN(Derivations!$A170)&gt;0,Derivations!$A170,"")</f>
        <v/>
      </c>
      <c r="GT170" s="1" t="str">
        <f>IF(LEN(Folders!$A170)&gt;0,Folders!$A170,"")</f>
        <v/>
      </c>
      <c r="GU170" s="1" t="str">
        <f>IF(LEN(CustomFunctions!$A170)&gt;0,CustomFunctions!$A170,"")</f>
        <v>STY_CF_QS3S425_QSRESCD_17_001</v>
      </c>
      <c r="GV170" s="1" t="str">
        <f>IF(LEN(Fields!$G170)&gt;0,Fields!$G170,"")</f>
        <v>EGORRESU_EGG001</v>
      </c>
      <c r="GW170" s="1" t="str">
        <f>IF(LEN(Fields!$B170)&gt;0,Fields!$B170,"")</f>
        <v>EGORRESU</v>
      </c>
    </row>
    <row r="171" spans="200:205" ht="62.5">
      <c r="GR171" s="1" t="str">
        <f>IF(LEN(Forms!$A171)&gt;0,Forms!$A171,"")</f>
        <v/>
      </c>
      <c r="GS171" s="1" t="str">
        <f>IF(LEN(Derivations!$A171)&gt;0,Derivations!$A171,"")</f>
        <v/>
      </c>
      <c r="GT171" s="1" t="str">
        <f>IF(LEN(Folders!$A171)&gt;0,Folders!$A171,"")</f>
        <v/>
      </c>
      <c r="GU171" s="1" t="str">
        <f>IF(LEN(CustomFunctions!$A171)&gt;0,CustomFunctions!$A171,"")</f>
        <v>STY_CF_QS3S425_QSRESCD_33_001</v>
      </c>
      <c r="GV171" s="1" t="str">
        <f>IF(LEN(Fields!$G171)&gt;0,Fields!$G171,"")</f>
        <v>EGRESCD_EGG001_5</v>
      </c>
      <c r="GW171" s="1" t="str">
        <f>IF(LEN(Fields!$B171)&gt;0,Fields!$B171,"")</f>
        <v>EGRESCD</v>
      </c>
    </row>
    <row r="172" spans="200:205" ht="62.5">
      <c r="GR172" s="1" t="str">
        <f>IF(LEN(Forms!$A172)&gt;0,Forms!$A172,"")</f>
        <v/>
      </c>
      <c r="GS172" s="1" t="str">
        <f>IF(LEN(Derivations!$A172)&gt;0,Derivations!$A172,"")</f>
        <v/>
      </c>
      <c r="GT172" s="1" t="str">
        <f>IF(LEN(Folders!$A172)&gt;0,Folders!$A172,"")</f>
        <v/>
      </c>
      <c r="GU172" s="1" t="str">
        <f>IF(LEN(CustomFunctions!$A172)&gt;0,CustomFunctions!$A172,"")</f>
        <v>STY_CF_QS3S425_QSRESCD_39_001</v>
      </c>
      <c r="GV172" s="1" t="str">
        <f>IF(LEN(Fields!$G172)&gt;0,Fields!$G172,"")</f>
        <v>QSCAT_QS707</v>
      </c>
      <c r="GW172" s="1" t="str">
        <f>IF(LEN(Fields!$B172)&gt;0,Fields!$B172,"")</f>
        <v>QSCAT</v>
      </c>
    </row>
    <row r="173" spans="200:205" ht="50">
      <c r="GR173" s="1" t="str">
        <f>IF(LEN(Forms!$A173)&gt;0,Forms!$A173,"")</f>
        <v/>
      </c>
      <c r="GS173" s="1" t="str">
        <f>IF(LEN(Derivations!$A173)&gt;0,Derivations!$A173,"")</f>
        <v/>
      </c>
      <c r="GT173" s="1" t="str">
        <f>IF(LEN(Folders!$A173)&gt;0,Folders!$A173,"")</f>
        <v/>
      </c>
      <c r="GU173" s="1" t="str">
        <f>IF(LEN(CustomFunctions!$A173)&gt;0,CustomFunctions!$A173,"")</f>
        <v>STY_CF_QS3S425_QSRSFLT_1</v>
      </c>
      <c r="GV173" s="1" t="str">
        <f>IF(LEN(Fields!$G173)&gt;0,Fields!$G173,"")</f>
        <v>QSDAT_QS707</v>
      </c>
      <c r="GW173" s="1" t="str">
        <f>IF(LEN(Fields!$B173)&gt;0,Fields!$B173,"")</f>
        <v>QSDAT</v>
      </c>
    </row>
    <row r="174" spans="200:205" ht="50">
      <c r="GR174" s="1" t="str">
        <f>IF(LEN(Forms!$A174)&gt;0,Forms!$A174,"")</f>
        <v/>
      </c>
      <c r="GS174" s="1" t="str">
        <f>IF(LEN(Derivations!$A174)&gt;0,Derivations!$A174,"")</f>
        <v/>
      </c>
      <c r="GT174" s="1" t="str">
        <f>IF(LEN(Folders!$A174)&gt;0,Folders!$A174,"")</f>
        <v/>
      </c>
      <c r="GU174" s="1" t="str">
        <f>IF(LEN(CustomFunctions!$A174)&gt;0,CustomFunctions!$A174,"")</f>
        <v>STY_CF_CMG001_CMCAT_001</v>
      </c>
      <c r="GV174" s="1" t="str">
        <f>IF(LEN(Fields!$G174)&gt;0,Fields!$G174,"")</f>
        <v>NQVERNUM_QS707</v>
      </c>
      <c r="GW174" s="1" t="str">
        <f>IF(LEN(Fields!$B174)&gt;0,Fields!$B174,"")</f>
        <v>NQVERNUM</v>
      </c>
    </row>
    <row r="175" spans="200:205" ht="50">
      <c r="GR175" s="1" t="str">
        <f>IF(LEN(Forms!$A175)&gt;0,Forms!$A175,"")</f>
        <v/>
      </c>
      <c r="GS175" s="1" t="str">
        <f>IF(LEN(Derivations!$A175)&gt;0,Derivations!$A175,"")</f>
        <v/>
      </c>
      <c r="GT175" s="1" t="str">
        <f>IF(LEN(Folders!$A175)&gt;0,Folders!$A175,"")</f>
        <v/>
      </c>
      <c r="GU175" s="1" t="str">
        <f>IF(LEN(CustomFunctions!$A175)&gt;0,CustomFunctions!$A175,"")</f>
        <v>STY_CF_VSG002_VSRESN_001</v>
      </c>
      <c r="GV175" s="1" t="str">
        <f>IF(LEN(Fields!$G175)&gt;0,Fields!$G175,"")</f>
        <v>QSEVAL_QS707</v>
      </c>
      <c r="GW175" s="1" t="str">
        <f>IF(LEN(Fields!$B175)&gt;0,Fields!$B175,"")</f>
        <v>QSEVAL</v>
      </c>
    </row>
    <row r="176" spans="200:205" ht="62.5">
      <c r="GR176" s="1" t="str">
        <f>IF(LEN(Forms!$A176)&gt;0,Forms!$A176,"")</f>
        <v/>
      </c>
      <c r="GS176" s="1" t="str">
        <f>IF(LEN(Derivations!$A176)&gt;0,Derivations!$A176,"")</f>
        <v/>
      </c>
      <c r="GT176" s="1" t="str">
        <f>IF(LEN(Folders!$A176)&gt;0,Folders!$A176,"")</f>
        <v/>
      </c>
      <c r="GU176" s="1" t="str">
        <f>IF(LEN(CustomFunctions!$A176)&gt;0,CustomFunctions!$A176,"")</f>
        <v>STY_CF_DSG001_DSDECOD_002</v>
      </c>
      <c r="GV176" s="1" t="str">
        <f>IF(LEN(Fields!$G176)&gt;0,Fields!$G176,"")</f>
        <v/>
      </c>
      <c r="GW176" s="1" t="str">
        <f>IF(LEN(Fields!$B176)&gt;0,Fields!$B176,"")</f>
        <v>LBL</v>
      </c>
    </row>
    <row r="177" spans="200:205" ht="50">
      <c r="GR177" s="1" t="str">
        <f>IF(LEN(Forms!$A177)&gt;0,Forms!$A177,"")</f>
        <v/>
      </c>
      <c r="GS177" s="1" t="str">
        <f>IF(LEN(Derivations!$A177)&gt;0,Derivations!$A177,"")</f>
        <v/>
      </c>
      <c r="GT177" s="1" t="str">
        <f>IF(LEN(Folders!$A177)&gt;0,Folders!$A177,"")</f>
        <v/>
      </c>
      <c r="GU177" s="1" t="str">
        <f>IF(LEN(CustomFunctions!$A177)&gt;0,CustomFunctions!$A177,"")</f>
        <v>STY_CF_QS2S707_QSDAT_001</v>
      </c>
      <c r="GV177" s="1" t="str">
        <f>IF(LEN(Fields!$G177)&gt;0,Fields!$G177,"")</f>
        <v>QSTSTLG_QS2S707</v>
      </c>
      <c r="GW177" s="1" t="str">
        <f>IF(LEN(Fields!$B177)&gt;0,Fields!$B177,"")</f>
        <v>QSTSTLG</v>
      </c>
    </row>
    <row r="178" spans="200:205" ht="50">
      <c r="GR178" s="1" t="str">
        <f>IF(LEN(Forms!$A178)&gt;0,Forms!$A178,"")</f>
        <v/>
      </c>
      <c r="GS178" s="1" t="str">
        <f>IF(LEN(Derivations!$A178)&gt;0,Derivations!$A178,"")</f>
        <v/>
      </c>
      <c r="GT178" s="1" t="str">
        <f>IF(LEN(Folders!$A178)&gt;0,Folders!$A178,"")</f>
        <v/>
      </c>
      <c r="GU178" s="1" t="str">
        <f>IF(LEN(CustomFunctions!$A178)&gt;0,CustomFunctions!$A178,"")</f>
        <v>STY_CF_QS2S707_QSRESN_003</v>
      </c>
      <c r="GV178" s="1" t="str">
        <f>IF(LEN(Fields!$G178)&gt;0,Fields!$G178,"")</f>
        <v>QSRESC_QS2S707</v>
      </c>
      <c r="GW178" s="1" t="str">
        <f>IF(LEN(Fields!$B178)&gt;0,Fields!$B178,"")</f>
        <v>QSRESC</v>
      </c>
    </row>
    <row r="179" spans="200:205" ht="50">
      <c r="GR179" s="1" t="str">
        <f>IF(LEN(Forms!$A179)&gt;0,Forms!$A179,"")</f>
        <v/>
      </c>
      <c r="GS179" s="1" t="str">
        <f>IF(LEN(Derivations!$A179)&gt;0,Derivations!$A179,"")</f>
        <v/>
      </c>
      <c r="GT179" s="1" t="str">
        <f>IF(LEN(Folders!$A179)&gt;0,Folders!$A179,"")</f>
        <v/>
      </c>
      <c r="GU179" s="1" t="str">
        <f>IF(LEN(CustomFunctions!$A179)&gt;0,CustomFunctions!$A179,"")</f>
        <v>STY_CF_PRG001_PRREFID_001</v>
      </c>
      <c r="GV179" s="1" t="str">
        <f>IF(LEN(Fields!$G179)&gt;0,Fields!$G179,"")</f>
        <v>QSRESN_QS2S707</v>
      </c>
      <c r="GW179" s="1" t="str">
        <f>IF(LEN(Fields!$B179)&gt;0,Fields!$B179,"")</f>
        <v>QSRESN</v>
      </c>
    </row>
    <row r="180" spans="200:205" ht="50">
      <c r="GR180" s="1" t="str">
        <f>IF(LEN(Forms!$A180)&gt;0,Forms!$A180,"")</f>
        <v/>
      </c>
      <c r="GS180" s="1" t="str">
        <f>IF(LEN(Derivations!$A180)&gt;0,Derivations!$A180,"")</f>
        <v/>
      </c>
      <c r="GT180" s="1" t="str">
        <f>IF(LEN(Folders!$A180)&gt;0,Folders!$A180,"")</f>
        <v/>
      </c>
      <c r="GU180" s="1" t="str">
        <f>IF(LEN(CustomFunctions!$A180)&gt;0,CustomFunctions!$A180,"")</f>
        <v>STY_CF_AEG001_AEREL_001</v>
      </c>
      <c r="GV180" s="1" t="str">
        <f>IF(LEN(Fields!$G180)&gt;0,Fields!$G180,"")</f>
        <v>QSDAT_QS732</v>
      </c>
      <c r="GW180" s="1" t="str">
        <f>IF(LEN(Fields!$B180)&gt;0,Fields!$B180,"")</f>
        <v>QSDAT</v>
      </c>
    </row>
    <row r="181" spans="200:205" ht="50">
      <c r="GR181" s="1" t="str">
        <f>IF(LEN(Forms!$A181)&gt;0,Forms!$A181,"")</f>
        <v/>
      </c>
      <c r="GS181" s="1" t="str">
        <f>IF(LEN(Derivations!$A181)&gt;0,Derivations!$A181,"")</f>
        <v/>
      </c>
      <c r="GT181" s="1" t="str">
        <f>IF(LEN(Folders!$A181)&gt;0,Folders!$A181,"")</f>
        <v/>
      </c>
      <c r="GU181" s="1" t="str">
        <f>IF(LEN(CustomFunctions!$A181)&gt;0,CustomFunctions!$A181,"")</f>
        <v>STY_CF_AEG001_AEREL_002</v>
      </c>
      <c r="GV181" s="1" t="str">
        <f>IF(LEN(Fields!$G181)&gt;0,Fields!$G181,"")</f>
        <v>QSCAT_QS732</v>
      </c>
      <c r="GW181" s="1" t="str">
        <f>IF(LEN(Fields!$B181)&gt;0,Fields!$B181,"")</f>
        <v>QSCAT</v>
      </c>
    </row>
    <row r="182" spans="200:205" ht="62.5">
      <c r="GR182" s="1" t="str">
        <f>IF(LEN(Forms!$A182)&gt;0,Forms!$A182,"")</f>
        <v/>
      </c>
      <c r="GS182" s="1" t="str">
        <f>IF(LEN(Derivations!$A182)&gt;0,Derivations!$A182,"")</f>
        <v/>
      </c>
      <c r="GT182" s="1" t="str">
        <f>IF(LEN(Folders!$A182)&gt;0,Folders!$A182,"")</f>
        <v/>
      </c>
      <c r="GU182" s="1" t="str">
        <f>IF(LEN(CustomFunctions!$A182)&gt;0,CustomFunctions!$A182,"")</f>
        <v>STY_CF_ZJG006_2_ZJDOSDAT_001</v>
      </c>
      <c r="GV182" s="1" t="str">
        <f>IF(LEN(Fields!$G182)&gt;0,Fields!$G182,"")</f>
        <v>NQVERNUM_QS732</v>
      </c>
      <c r="GW182" s="1" t="str">
        <f>IF(LEN(Fields!$B182)&gt;0,Fields!$B182,"")</f>
        <v>NQVERNUM</v>
      </c>
    </row>
    <row r="183" spans="200:205" ht="50">
      <c r="GR183" s="1" t="str">
        <f>IF(LEN(Forms!$A183)&gt;0,Forms!$A183,"")</f>
        <v/>
      </c>
      <c r="GS183" s="1" t="str">
        <f>IF(LEN(Derivations!$A183)&gt;0,Derivations!$A183,"")</f>
        <v/>
      </c>
      <c r="GT183" s="1" t="str">
        <f>IF(LEN(Folders!$A183)&gt;0,Folders!$A183,"")</f>
        <v/>
      </c>
      <c r="GU183" s="1" t="str">
        <f>IF(LEN(CustomFunctions!$A183)&gt;0,CustomFunctions!$A183,"")</f>
        <v>GL_CF_DSG001_DSDECOD_002</v>
      </c>
      <c r="GV183" s="1" t="str">
        <f>IF(LEN(Fields!$G183)&gt;0,Fields!$G183,"")</f>
        <v>QSEVAL_QS732</v>
      </c>
      <c r="GW183" s="1" t="str">
        <f>IF(LEN(Fields!$B183)&gt;0,Fields!$B183,"")</f>
        <v>QSEVAL</v>
      </c>
    </row>
    <row r="184" spans="200:205" ht="50">
      <c r="GR184" s="1" t="str">
        <f>IF(LEN(Forms!$A184)&gt;0,Forms!$A184,"")</f>
        <v/>
      </c>
      <c r="GS184" s="1" t="str">
        <f>IF(LEN(Derivations!$A184)&gt;0,Derivations!$A184,"")</f>
        <v/>
      </c>
      <c r="GT184" s="1" t="str">
        <f>IF(LEN(Folders!$A184)&gt;0,Folders!$A184,"")</f>
        <v/>
      </c>
      <c r="GU184" s="1" t="str">
        <f>IF(LEN(CustomFunctions!$A184)&gt;0,CustomFunctions!$A184,"")</f>
        <v>GL_CF_PRG001_PRSTDT_013</v>
      </c>
      <c r="GV184" s="1" t="str">
        <f>IF(LEN(Fields!$G184)&gt;0,Fields!$G184,"")</f>
        <v>QSTSTLG_QS2S732</v>
      </c>
      <c r="GW184" s="1" t="str">
        <f>IF(LEN(Fields!$B184)&gt;0,Fields!$B184,"")</f>
        <v>QSTSTLG</v>
      </c>
    </row>
    <row r="185" spans="200:205" ht="50">
      <c r="GR185" s="1" t="str">
        <f>IF(LEN(Forms!$A185)&gt;0,Forms!$A185,"")</f>
        <v/>
      </c>
      <c r="GS185" s="1" t="str">
        <f>IF(LEN(Derivations!$A185)&gt;0,Derivations!$A185,"")</f>
        <v/>
      </c>
      <c r="GT185" s="1" t="str">
        <f>IF(LEN(Folders!$A185)&gt;0,Folders!$A185,"")</f>
        <v/>
      </c>
      <c r="GU185" s="1" t="str">
        <f>IF(LEN(CustomFunctions!$A185)&gt;0,CustomFunctions!$A185,"")</f>
        <v>GL_CF_PRG001_PRSTDT_014</v>
      </c>
      <c r="GV185" s="1" t="str">
        <f>IF(LEN(Fields!$G185)&gt;0,Fields!$G185,"")</f>
        <v>QSRESCD_1_QS732</v>
      </c>
      <c r="GW185" s="1" t="str">
        <f>IF(LEN(Fields!$B185)&gt;0,Fields!$B185,"")</f>
        <v>QSRESCD_1</v>
      </c>
    </row>
    <row r="186" spans="200:205" ht="37.5">
      <c r="GR186" s="1" t="str">
        <f>IF(LEN(Forms!$A186)&gt;0,Forms!$A186,"")</f>
        <v/>
      </c>
      <c r="GS186" s="1" t="str">
        <f>IF(LEN(Derivations!$A186)&gt;0,Derivations!$A186,"")</f>
        <v/>
      </c>
      <c r="GT186" s="1" t="str">
        <f>IF(LEN(Folders!$A186)&gt;0,Folders!$A186,"")</f>
        <v/>
      </c>
      <c r="GU186" s="1" t="str">
        <f>IF(LEN(CustomFunctions!$A186)&gt;0,CustomFunctions!$A186,"")</f>
        <v>STY_CF_DVG001_P_001</v>
      </c>
      <c r="GV186" s="1" t="str">
        <f>IF(LEN(Fields!$G186)&gt;0,Fields!$G186,"")</f>
        <v>QSCAT_QS425</v>
      </c>
      <c r="GW186" s="1" t="str">
        <f>IF(LEN(Fields!$B186)&gt;0,Fields!$B186,"")</f>
        <v>QSCAT</v>
      </c>
    </row>
    <row r="187" spans="200:205" ht="37.5">
      <c r="GR187" s="1" t="str">
        <f>IF(LEN(Forms!$A187)&gt;0,Forms!$A187,"")</f>
        <v/>
      </c>
      <c r="GS187" s="1" t="str">
        <f>IF(LEN(Derivations!$A187)&gt;0,Derivations!$A187,"")</f>
        <v/>
      </c>
      <c r="GT187" s="1" t="str">
        <f>IF(LEN(Folders!$A187)&gt;0,Folders!$A187,"")</f>
        <v/>
      </c>
      <c r="GU187" s="1" t="str">
        <f>IF(LEN(CustomFunctions!$A187)&gt;0,CustomFunctions!$A187,"")</f>
        <v>STY_CF_DVG001_P_002</v>
      </c>
      <c r="GV187" s="1" t="str">
        <f>IF(LEN(Fields!$G187)&gt;0,Fields!$G187,"")</f>
        <v>QSDAT_QS425</v>
      </c>
      <c r="GW187" s="1" t="str">
        <f>IF(LEN(Fields!$B187)&gt;0,Fields!$B187,"")</f>
        <v>QSDAT</v>
      </c>
    </row>
    <row r="188" spans="200:205" ht="37.5">
      <c r="GR188" s="1" t="str">
        <f>IF(LEN(Forms!$A188)&gt;0,Forms!$A188,"")</f>
        <v/>
      </c>
      <c r="GS188" s="1" t="str">
        <f>IF(LEN(Derivations!$A188)&gt;0,Derivations!$A188,"")</f>
        <v/>
      </c>
      <c r="GT188" s="1" t="str">
        <f>IF(LEN(Folders!$A188)&gt;0,Folders!$A188,"")</f>
        <v/>
      </c>
      <c r="GU188" s="1" t="str">
        <f>IF(LEN(CustomFunctions!$A188)&gt;0,CustomFunctions!$A188,"")</f>
        <v>STY_CF_DVG001_P_004</v>
      </c>
      <c r="GV188" s="1" t="str">
        <f>IF(LEN(Fields!$G188)&gt;0,Fields!$G188,"")</f>
        <v>NQVERNUM_QS425</v>
      </c>
      <c r="GW188" s="1" t="str">
        <f>IF(LEN(Fields!$B188)&gt;0,Fields!$B188,"")</f>
        <v>NQVERNUM</v>
      </c>
    </row>
    <row r="189" spans="200:205" ht="62.5">
      <c r="GR189" s="1" t="str">
        <f>IF(LEN(Forms!$A189)&gt;0,Forms!$A189,"")</f>
        <v/>
      </c>
      <c r="GS189" s="1" t="str">
        <f>IF(LEN(Derivations!$A189)&gt;0,Derivations!$A189,"")</f>
        <v/>
      </c>
      <c r="GT189" s="1" t="str">
        <f>IF(LEN(Folders!$A189)&gt;0,Folders!$A189,"")</f>
        <v/>
      </c>
      <c r="GU189" s="1" t="str">
        <f>IF(LEN(CustomFunctions!$A189)&gt;0,CustomFunctions!$A189,"")</f>
        <v>STY_CF_DSG001_DSDECOD_001</v>
      </c>
      <c r="GV189" s="1" t="str">
        <f>IF(LEN(Fields!$G189)&gt;0,Fields!$G189,"")</f>
        <v>QSEVAL_QS425</v>
      </c>
      <c r="GW189" s="1" t="str">
        <f>IF(LEN(Fields!$B189)&gt;0,Fields!$B189,"")</f>
        <v>QSEVAL</v>
      </c>
    </row>
    <row r="190" spans="200:205" ht="37.5">
      <c r="GR190" s="1" t="str">
        <f>IF(LEN(Forms!$A190)&gt;0,Forms!$A190,"")</f>
        <v/>
      </c>
      <c r="GS190" s="1" t="str">
        <f>IF(LEN(Derivations!$A190)&gt;0,Derivations!$A190,"")</f>
        <v/>
      </c>
      <c r="GT190" s="1" t="str">
        <f>IF(LEN(Folders!$A190)&gt;0,Folders!$A190,"")</f>
        <v/>
      </c>
      <c r="GU190" s="1" t="str">
        <f>IF(LEN(CustomFunctions!$A190)&gt;0,CustomFunctions!$A190,"")</f>
        <v>STY_CF_DVG001_P_005</v>
      </c>
      <c r="GV190" s="1" t="str">
        <f>IF(LEN(Fields!$G190)&gt;0,Fields!$G190,"")</f>
        <v/>
      </c>
      <c r="GW190" s="1" t="str">
        <f>IF(LEN(Fields!$B190)&gt;0,Fields!$B190,"")</f>
        <v>LBL_1</v>
      </c>
    </row>
    <row r="191" spans="200:205" ht="37.5">
      <c r="GR191" s="1" t="str">
        <f>IF(LEN(Forms!$A191)&gt;0,Forms!$A191,"")</f>
        <v/>
      </c>
      <c r="GS191" s="1" t="str">
        <f>IF(LEN(Derivations!$A191)&gt;0,Derivations!$A191,"")</f>
        <v/>
      </c>
      <c r="GT191" s="1" t="str">
        <f>IF(LEN(Folders!$A191)&gt;0,Folders!$A191,"")</f>
        <v/>
      </c>
      <c r="GU191" s="1" t="str">
        <f>IF(LEN(CustomFunctions!$A191)&gt;0,CustomFunctions!$A191,"")</f>
        <v>GL_CF_DVG001_008</v>
      </c>
      <c r="GV191" s="1" t="str">
        <f>IF(LEN(Fields!$G191)&gt;0,Fields!$G191,"")</f>
        <v>QSRESCD_1_QS425</v>
      </c>
      <c r="GW191" s="1" t="str">
        <f>IF(LEN(Fields!$B191)&gt;0,Fields!$B191,"")</f>
        <v>QSRESCD_1</v>
      </c>
    </row>
    <row r="192" spans="200:205" ht="37.5">
      <c r="GR192" s="1" t="str">
        <f>IF(LEN(Forms!$A192)&gt;0,Forms!$A192,"")</f>
        <v/>
      </c>
      <c r="GS192" s="1" t="str">
        <f>IF(LEN(Derivations!$A192)&gt;0,Derivations!$A192,"")</f>
        <v/>
      </c>
      <c r="GT192" s="1" t="str">
        <f>IF(LEN(Folders!$A192)&gt;0,Folders!$A192,"")</f>
        <v/>
      </c>
      <c r="GU192" s="1" t="str">
        <f>IF(LEN(CustomFunctions!$A192)&gt;0,CustomFunctions!$A192,"")</f>
        <v>STY_CF_DVG001_P_006</v>
      </c>
      <c r="GV192" s="1" t="str">
        <f>IF(LEN(Fields!$G192)&gt;0,Fields!$G192,"")</f>
        <v>QSRESCD_2_QS425</v>
      </c>
      <c r="GW192" s="1" t="str">
        <f>IF(LEN(Fields!$B192)&gt;0,Fields!$B192,"")</f>
        <v>QSRESCD_2</v>
      </c>
    </row>
    <row r="193" spans="200:205" ht="37.5">
      <c r="GR193" s="1" t="str">
        <f>IF(LEN(Forms!$A193)&gt;0,Forms!$A193,"")</f>
        <v/>
      </c>
      <c r="GS193" s="1" t="str">
        <f>IF(LEN(Derivations!$A193)&gt;0,Derivations!$A193,"")</f>
        <v/>
      </c>
      <c r="GT193" s="1" t="str">
        <f>IF(LEN(Folders!$A193)&gt;0,Folders!$A193,"")</f>
        <v/>
      </c>
      <c r="GU193" s="1" t="str">
        <f>IF(LEN(CustomFunctions!$A193)&gt;0,CustomFunctions!$A193,"")</f>
        <v>STY_CF_DVG001_P_007</v>
      </c>
      <c r="GV193" s="1" t="str">
        <f>IF(LEN(Fields!$G193)&gt;0,Fields!$G193,"")</f>
        <v>QSRESCD_3_QS425</v>
      </c>
      <c r="GW193" s="1" t="str">
        <f>IF(LEN(Fields!$B193)&gt;0,Fields!$B193,"")</f>
        <v>QSRESCD_3</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STY_CF_DVG001_P_008</v>
      </c>
      <c r="GV194" s="1" t="str">
        <f>IF(LEN(Fields!$G194)&gt;0,Fields!$G194,"")</f>
        <v>QSRESCD_4_QS425</v>
      </c>
      <c r="GW194" s="1" t="str">
        <f>IF(LEN(Fields!$B194)&gt;0,Fields!$B194,"")</f>
        <v>QSRESCD_4</v>
      </c>
    </row>
    <row r="195" spans="200:205" ht="37.5">
      <c r="GR195" s="1" t="str">
        <f>IF(LEN(Forms!$A195)&gt;0,Forms!$A195,"")</f>
        <v/>
      </c>
      <c r="GS195" s="1" t="str">
        <f>IF(LEN(Derivations!$A195)&gt;0,Derivations!$A195,"")</f>
        <v/>
      </c>
      <c r="GT195" s="1" t="str">
        <f>IF(LEN(Folders!$A195)&gt;0,Folders!$A195,"")</f>
        <v/>
      </c>
      <c r="GU195" s="1" t="str">
        <f>IF(LEN(CustomFunctions!$A195)&gt;0,CustomFunctions!$A195,"")</f>
        <v>STY_CF_DVG001_P_003</v>
      </c>
      <c r="GV195" s="1" t="str">
        <f>IF(LEN(Fields!$G195)&gt;0,Fields!$G195,"")</f>
        <v>QSRESCD_5_QS425</v>
      </c>
      <c r="GW195" s="1" t="str">
        <f>IF(LEN(Fields!$B195)&gt;0,Fields!$B195,"")</f>
        <v>QSRESCD_5</v>
      </c>
    </row>
    <row r="196" spans="200:205" ht="50">
      <c r="GR196" s="1" t="str">
        <f>IF(LEN(Forms!$A196)&gt;0,Forms!$A196,"")</f>
        <v/>
      </c>
      <c r="GS196" s="1" t="str">
        <f>IF(LEN(Derivations!$A196)&gt;0,Derivations!$A196,"")</f>
        <v/>
      </c>
      <c r="GT196" s="1" t="str">
        <f>IF(LEN(Folders!$A196)&gt;0,Folders!$A196,"")</f>
        <v/>
      </c>
      <c r="GU196" s="1" t="str">
        <f>IF(LEN(CustomFunctions!$A196)&gt;0,CustomFunctions!$A196,"")</f>
        <v>GL_CF_DVG001_DVTERM_005</v>
      </c>
      <c r="GV196" s="1" t="str">
        <f>IF(LEN(Fields!$G196)&gt;0,Fields!$G196,"")</f>
        <v/>
      </c>
      <c r="GW196" s="1" t="str">
        <f>IF(LEN(Fields!$B196)&gt;0,Fields!$B196,"")</f>
        <v>LBL_2</v>
      </c>
    </row>
    <row r="197" spans="200:205" ht="50">
      <c r="GR197" s="1" t="str">
        <f>IF(LEN(Forms!$A197)&gt;0,Forms!$A197,"")</f>
        <v/>
      </c>
      <c r="GS197" s="1" t="str">
        <f>IF(LEN(Derivations!$A197)&gt;0,Derivations!$A197,"")</f>
        <v/>
      </c>
      <c r="GT197" s="1" t="str">
        <f>IF(LEN(Folders!$A197)&gt;0,Folders!$A197,"")</f>
        <v/>
      </c>
      <c r="GU197" s="1" t="str">
        <f>IF(LEN(CustomFunctions!$A197)&gt;0,CustomFunctions!$A197,"")</f>
        <v>GL_CF_DVG001_003_SendMail</v>
      </c>
      <c r="GV197" s="1" t="str">
        <f>IF(LEN(Fields!$G197)&gt;0,Fields!$G197,"")</f>
        <v>QSRESCD_6_QS425</v>
      </c>
      <c r="GW197" s="1" t="str">
        <f>IF(LEN(Fields!$B197)&gt;0,Fields!$B197,"")</f>
        <v>QSRESCD_6</v>
      </c>
    </row>
    <row r="198" spans="200:205" ht="62.5">
      <c r="GR198" s="1" t="str">
        <f>IF(LEN(Forms!$A198)&gt;0,Forms!$A198,"")</f>
        <v/>
      </c>
      <c r="GS198" s="1" t="str">
        <f>IF(LEN(Derivations!$A198)&gt;0,Derivations!$A198,"")</f>
        <v/>
      </c>
      <c r="GT198" s="1" t="str">
        <f>IF(LEN(Folders!$A198)&gt;0,Folders!$A198,"")</f>
        <v/>
      </c>
      <c r="GU198" s="1" t="str">
        <f>IF(LEN(CustomFunctions!$A198)&gt;0,CustomFunctions!$A198,"")</f>
        <v>GL_CF_DVG001_005_GetPD_Description</v>
      </c>
      <c r="GV198" s="1" t="str">
        <f>IF(LEN(Fields!$G198)&gt;0,Fields!$G198,"")</f>
        <v>QSRESCD_7_QS425</v>
      </c>
      <c r="GW198" s="1" t="str">
        <f>IF(LEN(Fields!$B198)&gt;0,Fields!$B198,"")</f>
        <v>QSRESCD_7</v>
      </c>
    </row>
    <row r="199" spans="200:205" ht="37.5">
      <c r="GR199" s="1" t="str">
        <f>IF(LEN(Forms!$A199)&gt;0,Forms!$A199,"")</f>
        <v/>
      </c>
      <c r="GS199" s="1" t="str">
        <f>IF(LEN(Derivations!$A199)&gt;0,Derivations!$A199,"")</f>
        <v/>
      </c>
      <c r="GT199" s="1" t="str">
        <f>IF(LEN(Folders!$A199)&gt;0,Folders!$A199,"")</f>
        <v/>
      </c>
      <c r="GU199" s="1" t="str">
        <f>IF(LEN(CustomFunctions!$A199)&gt;0,CustomFunctions!$A199,"")</f>
        <v>GL_CF_DVG001_007</v>
      </c>
      <c r="GV199" s="1" t="str">
        <f>IF(LEN(Fields!$G199)&gt;0,Fields!$G199,"")</f>
        <v>QSRSFLT_1_QS3S425</v>
      </c>
      <c r="GW199" s="1" t="str">
        <f>IF(LEN(Fields!$B199)&gt;0,Fields!$B199,"")</f>
        <v>QSRSFLT_1</v>
      </c>
    </row>
    <row r="200" spans="200:205" ht="50">
      <c r="GR200" s="1" t="str">
        <f>IF(LEN(Forms!$A200)&gt;0,Forms!$A200,"")</f>
        <v/>
      </c>
      <c r="GS200" s="1" t="str">
        <f>IF(LEN(Derivations!$A200)&gt;0,Derivations!$A200,"")</f>
        <v/>
      </c>
      <c r="GT200" s="1" t="str">
        <f>IF(LEN(Folders!$A200)&gt;0,Folders!$A200,"")</f>
        <v/>
      </c>
      <c r="GU200" s="1" t="str">
        <f>IF(LEN(CustomFunctions!$A200)&gt;0,CustomFunctions!$A200,"")</f>
        <v>GL_CF_GetemailIDBasedonRole</v>
      </c>
      <c r="GV200" s="1" t="str">
        <f>IF(LEN(Fields!$G200)&gt;0,Fields!$G200,"")</f>
        <v/>
      </c>
      <c r="GW200" s="1" t="str">
        <f>IF(LEN(Fields!$B200)&gt;0,Fields!$B200,"")</f>
        <v>LBL_3</v>
      </c>
    </row>
    <row r="201" spans="200:205" ht="62.5">
      <c r="GR201" s="1" t="str">
        <f>IF(LEN(Forms!$A201)&gt;0,Forms!$A201,"")</f>
        <v/>
      </c>
      <c r="GS201" s="1" t="str">
        <f>IF(LEN(Derivations!$A201)&gt;0,Derivations!$A201,"")</f>
        <v/>
      </c>
      <c r="GT201" s="1" t="str">
        <f>IF(LEN(Folders!$A201)&gt;0,Folders!$A201,"")</f>
        <v/>
      </c>
      <c r="GU201" s="1" t="str">
        <f>IF(LEN(CustomFunctions!$A201)&gt;0,CustomFunctions!$A201,"")</f>
        <v>GL_CF_DVG001_005_GetPD_Description_1</v>
      </c>
      <c r="GV201" s="1" t="str">
        <f>IF(LEN(Fields!$G201)&gt;0,Fields!$G201,"")</f>
        <v>QSRESCD_8_QS425</v>
      </c>
      <c r="GW201" s="1" t="str">
        <f>IF(LEN(Fields!$B201)&gt;0,Fields!$B201,"")</f>
        <v>QSRESCD_8</v>
      </c>
    </row>
    <row r="202" spans="200:205" ht="62.5">
      <c r="GR202" s="1" t="str">
        <f>IF(LEN(Forms!$A202)&gt;0,Forms!$A202,"")</f>
        <v/>
      </c>
      <c r="GS202" s="1" t="str">
        <f>IF(LEN(Derivations!$A202)&gt;0,Derivations!$A202,"")</f>
        <v/>
      </c>
      <c r="GT202" s="1" t="str">
        <f>IF(LEN(Folders!$A202)&gt;0,Folders!$A202,"")</f>
        <v/>
      </c>
      <c r="GU202" s="1" t="str">
        <f>IF(LEN(CustomFunctions!$A202)&gt;0,CustomFunctions!$A202,"")</f>
        <v>STY_DER_CF_QS1S419_FAREFID_1_001</v>
      </c>
      <c r="GV202" s="1" t="str">
        <f>IF(LEN(Fields!$G202)&gt;0,Fields!$G202,"")</f>
        <v>QSRESCD_9_QS425</v>
      </c>
      <c r="GW202" s="1" t="str">
        <f>IF(LEN(Fields!$B202)&gt;0,Fields!$B202,"")</f>
        <v>QSRESCD_9</v>
      </c>
    </row>
    <row r="203" spans="200:205" ht="62.5">
      <c r="GR203" s="1" t="str">
        <f>IF(LEN(Forms!$A203)&gt;0,Forms!$A203,"")</f>
        <v/>
      </c>
      <c r="GS203" s="1" t="str">
        <f>IF(LEN(Derivations!$A203)&gt;0,Derivations!$A203,"")</f>
        <v/>
      </c>
      <c r="GT203" s="1" t="str">
        <f>IF(LEN(Folders!$A203)&gt;0,Folders!$A203,"")</f>
        <v/>
      </c>
      <c r="GU203" s="1" t="str">
        <f>IF(LEN(CustomFunctions!$A203)&gt;0,CustomFunctions!$A203,"")</f>
        <v>STY_DER_CF_QS1S419_FAREFID_2_001</v>
      </c>
      <c r="GV203" s="1" t="str">
        <f>IF(LEN(Fields!$G203)&gt;0,Fields!$G203,"")</f>
        <v>QSRESCD_10_QS425</v>
      </c>
      <c r="GW203" s="1" t="str">
        <f>IF(LEN(Fields!$B203)&gt;0,Fields!$B203,"")</f>
        <v>QSRESCD_10</v>
      </c>
    </row>
    <row r="204" spans="200:205" ht="62.5">
      <c r="GR204" s="1" t="str">
        <f>IF(LEN(Forms!$A204)&gt;0,Forms!$A204,"")</f>
        <v/>
      </c>
      <c r="GS204" s="1" t="str">
        <f>IF(LEN(Derivations!$A204)&gt;0,Derivations!$A204,"")</f>
        <v/>
      </c>
      <c r="GT204" s="1" t="str">
        <f>IF(LEN(Folders!$A204)&gt;0,Folders!$A204,"")</f>
        <v/>
      </c>
      <c r="GU204" s="1" t="str">
        <f>IF(LEN(CustomFunctions!$A204)&gt;0,CustomFunctions!$A204,"")</f>
        <v>GL_CF_DVG002_THIRDPARTYPD_001</v>
      </c>
      <c r="GV204" s="1" t="str">
        <f>IF(LEN(Fields!$G204)&gt;0,Fields!$G204,"")</f>
        <v>QSRESCD_11_QS425</v>
      </c>
      <c r="GW204" s="1" t="str">
        <f>IF(LEN(Fields!$B204)&gt;0,Fields!$B204,"")</f>
        <v>QSRESCD_11</v>
      </c>
    </row>
    <row r="205" spans="200:205" ht="62.5">
      <c r="GR205" s="1" t="str">
        <f>IF(LEN(Forms!$A205)&gt;0,Forms!$A205,"")</f>
        <v/>
      </c>
      <c r="GS205" s="1" t="str">
        <f>IF(LEN(Derivations!$A205)&gt;0,Derivations!$A205,"")</f>
        <v/>
      </c>
      <c r="GT205" s="1" t="str">
        <f>IF(LEN(Folders!$A205)&gt;0,Folders!$A205,"")</f>
        <v/>
      </c>
      <c r="GU205" s="1" t="str">
        <f>IF(LEN(CustomFunctions!$A205)&gt;0,CustomFunctions!$A205,"")</f>
        <v>STY_CF_DSG001_DSDECOD_009</v>
      </c>
      <c r="GV205" s="1" t="str">
        <f>IF(LEN(Fields!$G205)&gt;0,Fields!$G205,"")</f>
        <v>QSRESCD_12_QS425</v>
      </c>
      <c r="GW205" s="1" t="str">
        <f>IF(LEN(Fields!$B205)&gt;0,Fields!$B205,"")</f>
        <v>QSRESCD_12</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QSRESCD_13_QS425</v>
      </c>
      <c r="GW206" s="1" t="str">
        <f>IF(LEN(Fields!$B206)&gt;0,Fields!$B206,"")</f>
        <v>QSRESCD_13</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QSRESCD_14_QS425</v>
      </c>
      <c r="GW207" s="1" t="str">
        <f>IF(LEN(Fields!$B207)&gt;0,Fields!$B207,"")</f>
        <v>QSRESCD_14</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QSRESCD_15_QS425</v>
      </c>
      <c r="GW208" s="1" t="str">
        <f>IF(LEN(Fields!$B208)&gt;0,Fields!$B208,"")</f>
        <v>QSRESCD_15</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QSRESCD_16_QS425</v>
      </c>
      <c r="GW209" s="1" t="str">
        <f>IF(LEN(Fields!$B209)&gt;0,Fields!$B209,"")</f>
        <v>QSRESCD_16</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QSRSFLT_2_QS3S425</v>
      </c>
      <c r="GW210" s="1" t="str">
        <f>IF(LEN(Fields!$B210)&gt;0,Fields!$B210,"")</f>
        <v>QSRSFLT_2</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LBL_4</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QSRESCD_17_QS425</v>
      </c>
      <c r="GW212" s="1" t="str">
        <f>IF(LEN(Fields!$B212)&gt;0,Fields!$B212,"")</f>
        <v>QSRESCD_17</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QSRESCD_18_QS425</v>
      </c>
      <c r="GW213" s="1" t="str">
        <f>IF(LEN(Fields!$B213)&gt;0,Fields!$B213,"")</f>
        <v>QSRESCD_18</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QSRESCD_19_QS425</v>
      </c>
      <c r="GW214" s="1" t="str">
        <f>IF(LEN(Fields!$B214)&gt;0,Fields!$B214,"")</f>
        <v>QSRESCD_19</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QSRESCD_20_QS425</v>
      </c>
      <c r="GW215" s="1" t="str">
        <f>IF(LEN(Fields!$B215)&gt;0,Fields!$B215,"")</f>
        <v>QSRESCD_20</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QSRESCD_21_QS425</v>
      </c>
      <c r="GW216" s="1" t="str">
        <f>IF(LEN(Fields!$B216)&gt;0,Fields!$B216,"")</f>
        <v>QSRESCD_21</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QSRESCD_22_QS425</v>
      </c>
      <c r="GW217" s="1" t="str">
        <f>IF(LEN(Fields!$B217)&gt;0,Fields!$B217,"")</f>
        <v>QSRESCD_22</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QSRESCD_23_QS425</v>
      </c>
      <c r="GW218" s="1" t="str">
        <f>IF(LEN(Fields!$B218)&gt;0,Fields!$B218,"")</f>
        <v>QSRESCD_23</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QSRESCD_24_QS425</v>
      </c>
      <c r="GW219" s="1" t="str">
        <f>IF(LEN(Fields!$B219)&gt;0,Fields!$B219,"")</f>
        <v>QSRESCD_24</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QSRESCD_25_QS425</v>
      </c>
      <c r="GW220" s="1" t="str">
        <f>IF(LEN(Fields!$B220)&gt;0,Fields!$B220,"")</f>
        <v>QSRESCD_25</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QSRESCD_26_QS425</v>
      </c>
      <c r="GW221" s="1" t="str">
        <f>IF(LEN(Fields!$B221)&gt;0,Fields!$B221,"")</f>
        <v>QSRESCD_26</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QSRESCD_27_QS425</v>
      </c>
      <c r="GW222" s="1" t="str">
        <f>IF(LEN(Fields!$B222)&gt;0,Fields!$B222,"")</f>
        <v>QSRESCD_27</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QSRESCD_28_QS425</v>
      </c>
      <c r="GW223" s="1" t="str">
        <f>IF(LEN(Fields!$B223)&gt;0,Fields!$B223,"")</f>
        <v>QSRESCD_28</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QSRESCD_29_QS425</v>
      </c>
      <c r="GW224" s="1" t="str">
        <f>IF(LEN(Fields!$B224)&gt;0,Fields!$B224,"")</f>
        <v>QSRESCD_29</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QSRESCD_30_QS425</v>
      </c>
      <c r="GW225" s="1" t="str">
        <f>IF(LEN(Fields!$B225)&gt;0,Fields!$B225,"")</f>
        <v>QSRESCD_30</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QSRESCD_31_QS425</v>
      </c>
      <c r="GW226" s="1" t="str">
        <f>IF(LEN(Fields!$B226)&gt;0,Fields!$B226,"")</f>
        <v>QSRESCD_31</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QSRESCD_37_QS425</v>
      </c>
      <c r="GW227" s="1" t="str">
        <f>IF(LEN(Fields!$B227)&gt;0,Fields!$B227,"")</f>
        <v>QSRESCD_37</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QSRESCD_38_QS425</v>
      </c>
      <c r="GW228" s="1" t="str">
        <f>IF(LEN(Fields!$B228)&gt;0,Fields!$B228,"")</f>
        <v>QSRESCD_38</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QSRSFLT_3_QS3S425</v>
      </c>
      <c r="GW229" s="1" t="str">
        <f>IF(LEN(Fields!$B229)&gt;0,Fields!$B229,"")</f>
        <v>QSRSFLT_3</v>
      </c>
    </row>
    <row r="230" spans="200:20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
      </c>
      <c r="GW230" s="1" t="str">
        <f>IF(LEN(Fields!$B230)&gt;0,Fields!$B230,"")</f>
        <v>LBL_6</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QSRESCD_39_QS425</v>
      </c>
      <c r="GW231" s="1" t="str">
        <f>IF(LEN(Fields!$B231)&gt;0,Fields!$B231,"")</f>
        <v>QSRESCD_39</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QSRESCD_40_QS425</v>
      </c>
      <c r="GW232" s="1" t="str">
        <f>IF(LEN(Fields!$B232)&gt;0,Fields!$B232,"")</f>
        <v>QSRESCD_40</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QSRESCD_41_QS425</v>
      </c>
      <c r="GW233" s="1" t="str">
        <f>IF(LEN(Fields!$B233)&gt;0,Fields!$B233,"")</f>
        <v>QSRESCD_41</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QSRESCD_42_QS425</v>
      </c>
      <c r="GW234" s="1" t="str">
        <f>IF(LEN(Fields!$B234)&gt;0,Fields!$B234,"")</f>
        <v>QSRESCD_42</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QSRESCD_32_QS425</v>
      </c>
      <c r="GW235" s="1" t="str">
        <f>IF(LEN(Fields!$B235)&gt;0,Fields!$B235,"")</f>
        <v>QSRESCD_32</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QSRSFLT_4_QS3S425</v>
      </c>
      <c r="GW236" s="1" t="str">
        <f>IF(LEN(Fields!$B236)&gt;0,Fields!$B236,"")</f>
        <v>QSRSFLT_4</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LBL_5</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QSRESCD_33_QS425</v>
      </c>
      <c r="GW238" s="1" t="str">
        <f>IF(LEN(Fields!$B238)&gt;0,Fields!$B238,"")</f>
        <v>QSRESCD_33</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QSRESCD_34_QS425</v>
      </c>
      <c r="GW239" s="1" t="str">
        <f>IF(LEN(Fields!$B239)&gt;0,Fields!$B239,"")</f>
        <v>QSRESCD_34</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QSRESCD_35_QS425</v>
      </c>
      <c r="GW240" s="1" t="str">
        <f>IF(LEN(Fields!$B240)&gt;0,Fields!$B240,"")</f>
        <v>QSRESCD_35</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QSRESCD_36_QS425</v>
      </c>
      <c r="GW241" s="1" t="str">
        <f>IF(LEN(Fields!$B241)&gt;0,Fields!$B241,"")</f>
        <v>QSRESCD_36</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QSRSFLT_5_QS3S425</v>
      </c>
      <c r="GW242" s="1" t="str">
        <f>IF(LEN(Fields!$B242)&gt;0,Fields!$B242,"")</f>
        <v>QSRSFLT_5</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QSRSFLT_6_QS3S425</v>
      </c>
      <c r="GW243" s="1" t="str">
        <f>IF(LEN(Fields!$B243)&gt;0,Fields!$B243,"")</f>
        <v>QSRSFLT_6</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PRTORGVN_DSG005</v>
      </c>
      <c r="GW244" s="1" t="str">
        <f>IF(LEN(Fields!$B244)&gt;0,Fields!$B244,"")</f>
        <v>PRTORGVN</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PRTAMDVN_DSG005</v>
      </c>
      <c r="GW245" s="1" t="str">
        <f>IF(LEN(Fields!$B245)&gt;0,Fields!$B245,"")</f>
        <v>PRTAMDVN</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DSSTDAT_DSG005</v>
      </c>
      <c r="GW246" s="1" t="str">
        <f>IF(LEN(Fields!$B246)&gt;0,Fields!$B246,"")</f>
        <v>DSSTDAT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ZJCAT_ZJG007</v>
      </c>
      <c r="GW247" s="1" t="str">
        <f>IF(LEN(Fields!$B247)&gt;0,Fields!$B247,"")</f>
        <v>ZJCAT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SMPNO_ZJG007</v>
      </c>
      <c r="GW248" s="1" t="str">
        <f>IF(LEN(Fields!$B248)&gt;0,Fields!$B248,"")</f>
        <v>SMPNO</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PCDAT_ZJG007</v>
      </c>
      <c r="GW249" s="1" t="str">
        <f>IF(LEN(Fields!$B249)&gt;0,Fields!$B249,"")</f>
        <v>PCDAT</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ZJCAT_ZJG002</v>
      </c>
      <c r="GW250" s="1" t="str">
        <f>IF(LEN(Fields!$B250)&gt;0,Fields!$B250,"")</f>
        <v>ZJCAT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SMPNO_ZJG002</v>
      </c>
      <c r="GW251" s="1" t="str">
        <f>IF(LEN(Fields!$B251)&gt;0,Fields!$B251,"")</f>
        <v>SMPNO</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TPTTXT_ZJG002</v>
      </c>
      <c r="GW252" s="1" t="str">
        <f>IF(LEN(Fields!$B252)&gt;0,Fields!$B252,"")</f>
        <v>TPTTXT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SMPTAK_ZJG002</v>
      </c>
      <c r="GW253" s="1" t="str">
        <f>IF(LEN(Fields!$B253)&gt;0,Fields!$B253,"")</f>
        <v>SMPTAK</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RESTKND_ZJG002</v>
      </c>
      <c r="GW254" s="1" t="str">
        <f>IF(LEN(Fields!$B254)&gt;0,Fields!$B254,"")</f>
        <v>RESTKND</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PCDAT_ZJG002</v>
      </c>
      <c r="GW255" s="1" t="str">
        <f>IF(LEN(Fields!$B255)&gt;0,Fields!$B255,"")</f>
        <v>PCDAT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PCTIM_ZJG002</v>
      </c>
      <c r="GW256" s="1" t="str">
        <f>IF(LEN(Fields!$B256)&gt;0,Fields!$B256,"")</f>
        <v>PCTIM</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ZJCAT_ZJG002</v>
      </c>
      <c r="GW257" s="1" t="str">
        <f>IF(LEN(Fields!$B257)&gt;0,Fields!$B257,"")</f>
        <v>ZJCAT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SMPNO_ZJG002</v>
      </c>
      <c r="GW258" s="1" t="str">
        <f>IF(LEN(Fields!$B258)&gt;0,Fields!$B258,"")</f>
        <v>SMPNO</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TPTTXT_ZJG002</v>
      </c>
      <c r="GW259" s="1" t="str">
        <f>IF(LEN(Fields!$B259)&gt;0,Fields!$B259,"")</f>
        <v>TPTTXT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SMPTAK_ZJG002</v>
      </c>
      <c r="GW260" s="1" t="str">
        <f>IF(LEN(Fields!$B260)&gt;0,Fields!$B260,"")</f>
        <v>SMPTAK</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RESTKND_ZJG002</v>
      </c>
      <c r="GW261" s="1" t="str">
        <f>IF(LEN(Fields!$B261)&gt;0,Fields!$B261,"")</f>
        <v>RESTKND</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PCDAT_ZJG002</v>
      </c>
      <c r="GW262" s="1" t="str">
        <f>IF(LEN(Fields!$B262)&gt;0,Fields!$B262,"")</f>
        <v>PCDAT</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PCTIM_ZJG002</v>
      </c>
      <c r="GW263" s="1" t="str">
        <f>IF(LEN(Fields!$B263)&gt;0,Fields!$B263,"")</f>
        <v>PCTIM</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ECCAT_ECG007</v>
      </c>
      <c r="GW264" s="1" t="str">
        <f>IF(LEN(Fields!$B264)&gt;0,Fields!$B264,"")</f>
        <v>ECCAT</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ECDOSFRM_ECG007</v>
      </c>
      <c r="GW265" s="1" t="str">
        <f>IF(LEN(Fields!$B265)&gt;0,Fields!$B265,"")</f>
        <v>ECDOSFRM</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ECROUTE_ECG007</v>
      </c>
      <c r="GW266" s="1" t="str">
        <f>IF(LEN(Fields!$B266)&gt;0,Fields!$B266,"")</f>
        <v>ECROUTE</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ECTRT_ECG007</v>
      </c>
      <c r="GW267" s="1" t="str">
        <f>IF(LEN(Fields!$B267)&gt;0,Fields!$B267,"")</f>
        <v>ECTRT</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ECSPID_ECG007</v>
      </c>
      <c r="GW268" s="1" t="str">
        <f>IF(LEN(Fields!$B268)&gt;0,Fields!$B268,"")</f>
        <v>ECSPID</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ECOCCUR_ECG007</v>
      </c>
      <c r="GW269" s="1" t="str">
        <f>IF(LEN(Fields!$B269)&gt;0,Fields!$B269,"")</f>
        <v>ECOCCUR</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ECREASOC_ECG007</v>
      </c>
      <c r="GW270" s="1" t="str">
        <f>IF(LEN(Fields!$B270)&gt;0,Fields!$B270,"")</f>
        <v>ECREASOC</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ECEPRELI_ECG007</v>
      </c>
      <c r="GW271" s="1" t="str">
        <f>IF(LEN(Fields!$B271)&gt;0,Fields!$B271,"")</f>
        <v>ECEPRELI</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ECCOVREL_ECG007</v>
      </c>
      <c r="GW272" s="1" t="str">
        <f>IF(LEN(Fields!$B272)&gt;0,Fields!$B272,"")</f>
        <v>ECCOVREL</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ECSTDAT_ECG007</v>
      </c>
      <c r="GW273" s="1" t="str">
        <f>IF(LEN(Fields!$B273)&gt;0,Fields!$B273,"")</f>
        <v>ECSTDAT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ECSTTIM_ECG007</v>
      </c>
      <c r="GW274" s="1" t="str">
        <f>IF(LEN(Fields!$B274)&gt;0,Fields!$B274,"")</f>
        <v>ECSTTIM</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ECDOSE_ECG007</v>
      </c>
      <c r="GW275" s="1" t="str">
        <f>IF(LEN(Fields!$B275)&gt;0,Fields!$B275,"")</f>
        <v>ECDOSE</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ECDOSU_ECG007</v>
      </c>
      <c r="GW276" s="1" t="str">
        <f>IF(LEN(Fields!$B276)&gt;0,Fields!$B276,"")</f>
        <v>ECDOSU</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ECREASCH_ECG007</v>
      </c>
      <c r="GW277" s="1" t="str">
        <f>IF(LEN(Fields!$B277)&gt;0,Fields!$B277,"")</f>
        <v>ECREASCH</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ECLOC_ECG007</v>
      </c>
      <c r="GW278" s="1" t="str">
        <f>IF(LEN(Fields!$B278)&gt;0,Fields!$B278,"")</f>
        <v>ECLOC</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ECCAT_ECG007</v>
      </c>
      <c r="GW279" s="1" t="str">
        <f>IF(LEN(Fields!$B279)&gt;0,Fields!$B279,"")</f>
        <v>ECCAT</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ECDOSFRM_ECG007</v>
      </c>
      <c r="GW280" s="1" t="str">
        <f>IF(LEN(Fields!$B280)&gt;0,Fields!$B280,"")</f>
        <v>ECDOSFRM</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ECROUTE_ECG007</v>
      </c>
      <c r="GW281" s="1" t="str">
        <f>IF(LEN(Fields!$B281)&gt;0,Fields!$B281,"")</f>
        <v>ECROUTE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ECTRT_ECG007</v>
      </c>
      <c r="GW282" s="1" t="str">
        <f>IF(LEN(Fields!$B282)&gt;0,Fields!$B282,"")</f>
        <v>ECTRT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ECSPID_ECG007</v>
      </c>
      <c r="GW283" s="1" t="str">
        <f>IF(LEN(Fields!$B283)&gt;0,Fields!$B283,"")</f>
        <v>ECSPID</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ECOCCUR_ECG007</v>
      </c>
      <c r="GW284" s="1" t="str">
        <f>IF(LEN(Fields!$B284)&gt;0,Fields!$B284,"")</f>
        <v>ECOCCUR</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ECREASOC_ECG007</v>
      </c>
      <c r="GW285" s="1" t="str">
        <f>IF(LEN(Fields!$B285)&gt;0,Fields!$B285,"")</f>
        <v>ECREASOC</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ECEPRELI_ECG007</v>
      </c>
      <c r="GW286" s="1" t="str">
        <f>IF(LEN(Fields!$B286)&gt;0,Fields!$B286,"")</f>
        <v>ECEPRELI</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ECCOVREL_ECG007</v>
      </c>
      <c r="GW287" s="1" t="str">
        <f>IF(LEN(Fields!$B287)&gt;0,Fields!$B287,"")</f>
        <v>ECCOVREL</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ECSTDAT_ECG007</v>
      </c>
      <c r="GW288" s="1" t="str">
        <f>IF(LEN(Fields!$B288)&gt;0,Fields!$B288,"")</f>
        <v>ECSTDAT</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ECSTTIM_ECG007</v>
      </c>
      <c r="GW289" s="1" t="str">
        <f>IF(LEN(Fields!$B289)&gt;0,Fields!$B289,"")</f>
        <v>ECSTTIM</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ECDOSE_ECG007_1</v>
      </c>
      <c r="GW290" s="1" t="str">
        <f>IF(LEN(Fields!$B290)&gt;0,Fields!$B290,"")</f>
        <v>ECDOSE</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ECDOSU_ECG007_1</v>
      </c>
      <c r="GW291" s="1" t="str">
        <f>IF(LEN(Fields!$B291)&gt;0,Fields!$B291,"")</f>
        <v>ECDOSU</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ECREASCH_ECG007_1</v>
      </c>
      <c r="GW292" s="1" t="str">
        <f>IF(LEN(Fields!$B292)&gt;0,Fields!$B292,"")</f>
        <v>ECREASCH</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ECLOC_ECG007</v>
      </c>
      <c r="GW293" s="1" t="str">
        <f>IF(LEN(Fields!$B293)&gt;0,Fields!$B293,"")</f>
        <v>ECLOC</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ZJCAT_ZJG002_5</v>
      </c>
      <c r="GW294" s="1" t="str">
        <f>IF(LEN(Fields!$B294)&gt;0,Fields!$B294,"")</f>
        <v>ZJCAT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SMPNO_ZJG002</v>
      </c>
      <c r="GW295" s="1" t="str">
        <f>IF(LEN(Fields!$B295)&gt;0,Fields!$B295,"")</f>
        <v>SMPNO</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TPTTXT_ZJG002</v>
      </c>
      <c r="GW296" s="1" t="str">
        <f>IF(LEN(Fields!$B296)&gt;0,Fields!$B296,"")</f>
        <v>TPTTXT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SMPTAK_ZJG002</v>
      </c>
      <c r="GW297" s="1" t="str">
        <f>IF(LEN(Fields!$B297)&gt;0,Fields!$B297,"")</f>
        <v>SMPTAK</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RESTKND_ZJG002_5</v>
      </c>
      <c r="GW298" s="1" t="str">
        <f>IF(LEN(Fields!$B298)&gt;0,Fields!$B298,"")</f>
        <v>RESTKND</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PCDAT_ZJG002</v>
      </c>
      <c r="GW299" s="1" t="str">
        <f>IF(LEN(Fields!$B299)&gt;0,Fields!$B299,"")</f>
        <v>PCDAT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PCTIM_ZJG002</v>
      </c>
      <c r="GW300" s="1" t="str">
        <f>IF(LEN(Fields!$B300)&gt;0,Fields!$B300,"")</f>
        <v>PCTIM</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TOTASPVL_ZJG002_5</v>
      </c>
      <c r="GW301" s="1" t="str">
        <f>IF(LEN(Fields!$B301)&gt;0,Fields!$B301,"")</f>
        <v>TOTASPVL</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ZJSYNFLU_ZJG002</v>
      </c>
      <c r="GW302" s="1" t="str">
        <f>IF(LEN(Fields!$B302)&gt;0,Fields!$B302,"")</f>
        <v>ZJSYNFLU</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RESTKND1_ZJG002</v>
      </c>
      <c r="GW303" s="1" t="str">
        <f>IF(LEN(Fields!$B303)&gt;0,Fields!$B303,"")</f>
        <v>RESTKND1</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ZJINDSAM_ZJG002</v>
      </c>
      <c r="GW304" s="1" t="str">
        <f>IF(LEN(Fields!$B304)&gt;0,Fields!$B304,"")</f>
        <v>ZJINDSAM</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DIFFTIM_ZJG002_5</v>
      </c>
      <c r="GW305" s="1" t="str">
        <f>IF(LEN(Fields!$B305)&gt;0,Fields!$B305,"")</f>
        <v>DIFFTIM</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ZJCAT_ZJG002_7</v>
      </c>
      <c r="GW306" s="1" t="str">
        <f>IF(LEN(Fields!$B306)&gt;0,Fields!$B306,"")</f>
        <v>ZJCAT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SMPNO_ZJG002</v>
      </c>
      <c r="GW307" s="1" t="str">
        <f>IF(LEN(Fields!$B307)&gt;0,Fields!$B307,"")</f>
        <v>SMPNO</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TPTTXT_ZJG002</v>
      </c>
      <c r="GW308" s="1" t="str">
        <f>IF(LEN(Fields!$B308)&gt;0,Fields!$B308,"")</f>
        <v>TPTTXT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SMPTAK_ZJG002</v>
      </c>
      <c r="GW309" s="1" t="str">
        <f>IF(LEN(Fields!$B309)&gt;0,Fields!$B309,"")</f>
        <v>SMPTAK</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RESTKND_ZJG002</v>
      </c>
      <c r="GW310" s="1" t="str">
        <f>IF(LEN(Fields!$B310)&gt;0,Fields!$B310,"")</f>
        <v>RESTKND</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PCDAT_ZJG002</v>
      </c>
      <c r="GW311" s="1" t="str">
        <f>IF(LEN(Fields!$B311)&gt;0,Fields!$B311,"")</f>
        <v>PCDAT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PCTIM_ZJG002</v>
      </c>
      <c r="GW312" s="1" t="str">
        <f>IF(LEN(Fields!$B312)&gt;0,Fields!$B312,"")</f>
        <v>PCTIM</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ZJCAT_ZJG002</v>
      </c>
      <c r="GW313" s="1" t="str">
        <f>IF(LEN(Fields!$B313)&gt;0,Fields!$B313,"")</f>
        <v>ZJCAT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SMPNO_ZJG002</v>
      </c>
      <c r="GW314" s="1" t="str">
        <f>IF(LEN(Fields!$B314)&gt;0,Fields!$B314,"")</f>
        <v>SMPNO</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TPTTXT_ZJG002</v>
      </c>
      <c r="GW315" s="1" t="str">
        <f>IF(LEN(Fields!$B315)&gt;0,Fields!$B315,"")</f>
        <v>TPTTXT</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SMPTAK_ZJG002</v>
      </c>
      <c r="GW316" s="1" t="str">
        <f>IF(LEN(Fields!$B316)&gt;0,Fields!$B316,"")</f>
        <v>SMPTAK</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RESTKND_ZJG002</v>
      </c>
      <c r="GW317" s="1" t="str">
        <f>IF(LEN(Fields!$B317)&gt;0,Fields!$B317,"")</f>
        <v>RESTKND</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PCDAT_ZJG002</v>
      </c>
      <c r="GW318" s="1" t="str">
        <f>IF(LEN(Fields!$B318)&gt;0,Fields!$B318,"")</f>
        <v>PCDAT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PCTIM_ZJG002</v>
      </c>
      <c r="GW319" s="1" t="str">
        <f>IF(LEN(Fields!$B319)&gt;0,Fields!$B319,"")</f>
        <v>PCTIM</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ZJCAT_ZJG002_1</v>
      </c>
      <c r="GW320" s="1" t="str">
        <f>IF(LEN(Fields!$B320)&gt;0,Fields!$B320,"")</f>
        <v>ZJCAT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SMPNO_ZJG002</v>
      </c>
      <c r="GW321" s="1" t="str">
        <f>IF(LEN(Fields!$B321)&gt;0,Fields!$B321,"")</f>
        <v>SMPNO</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TPTTXT_ZJG002</v>
      </c>
      <c r="GW322" s="1" t="str">
        <f>IF(LEN(Fields!$B322)&gt;0,Fields!$B322,"")</f>
        <v>TPTTXT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SMPTAK_ZJG002</v>
      </c>
      <c r="GW323" s="1" t="str">
        <f>IF(LEN(Fields!$B323)&gt;0,Fields!$B323,"")</f>
        <v>SMPTAK</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RESTKND_ZJG002</v>
      </c>
      <c r="GW324" s="1" t="str">
        <f>IF(LEN(Fields!$B324)&gt;0,Fields!$B324,"")</f>
        <v>RESTKND</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PCDAT_ZJG002</v>
      </c>
      <c r="GW325" s="1" t="str">
        <f>IF(LEN(Fields!$B325)&gt;0,Fields!$B325,"")</f>
        <v>PCDAT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PCTIM_ZJG002</v>
      </c>
      <c r="GW326" s="1" t="str">
        <f>IF(LEN(Fields!$B326)&gt;0,Fields!$B326,"")</f>
        <v>PCTIM</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ZJCAT_ZJG002_2</v>
      </c>
      <c r="GW327" s="1" t="str">
        <f>IF(LEN(Fields!$B327)&gt;0,Fields!$B327,"")</f>
        <v>ZJCAT</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SMPNO_ZJG002</v>
      </c>
      <c r="GW328" s="1" t="str">
        <f>IF(LEN(Fields!$B328)&gt;0,Fields!$B328,"")</f>
        <v>SMPNO</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TPTTXT_ZJG002</v>
      </c>
      <c r="GW329" s="1" t="str">
        <f>IF(LEN(Fields!$B329)&gt;0,Fields!$B329,"")</f>
        <v>TPTTXT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SMPTAK_ZJG002</v>
      </c>
      <c r="GW330" s="1" t="str">
        <f>IF(LEN(Fields!$B330)&gt;0,Fields!$B330,"")</f>
        <v>SMPTAK</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RESTKND_ZJG002</v>
      </c>
      <c r="GW331" s="1" t="str">
        <f>IF(LEN(Fields!$B331)&gt;0,Fields!$B331,"")</f>
        <v>RESTKND</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PCDAT_ZJG002</v>
      </c>
      <c r="GW332" s="1" t="str">
        <f>IF(LEN(Fields!$B332)&gt;0,Fields!$B332,"")</f>
        <v>PCDAT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PCTIM_ZJG002</v>
      </c>
      <c r="GW333" s="1" t="str">
        <f>IF(LEN(Fields!$B333)&gt;0,Fields!$B333,"")</f>
        <v>PCTIM</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ZJCAT_ZJG002_4</v>
      </c>
      <c r="GW334" s="1" t="str">
        <f>IF(LEN(Fields!$B334)&gt;0,Fields!$B334,"")</f>
        <v>ZJCAT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SMPNO_ZJG002</v>
      </c>
      <c r="GW335" s="1" t="str">
        <f>IF(LEN(Fields!$B335)&gt;0,Fields!$B335,"")</f>
        <v>SMPNO</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TPTTXT_ZJG002</v>
      </c>
      <c r="GW336" s="1" t="str">
        <f>IF(LEN(Fields!$B336)&gt;0,Fields!$B336,"")</f>
        <v>TPTTXT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SMPTAK_ZJG002</v>
      </c>
      <c r="GW337" s="1" t="str">
        <f>IF(LEN(Fields!$B337)&gt;0,Fields!$B337,"")</f>
        <v>SMPTAK</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RESTKND_ZJG002</v>
      </c>
      <c r="GW338" s="1" t="str">
        <f>IF(LEN(Fields!$B338)&gt;0,Fields!$B338,"")</f>
        <v>RESTKND</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PCDAT_ZJG002</v>
      </c>
      <c r="GW339" s="1" t="str">
        <f>IF(LEN(Fields!$B339)&gt;0,Fields!$B339,"")</f>
        <v>PCDAT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PCTIM_ZJG002</v>
      </c>
      <c r="GW340" s="1" t="str">
        <f>IF(LEN(Fields!$B340)&gt;0,Fields!$B340,"")</f>
        <v>PCTIM</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ZJCAT_ZJG002_3</v>
      </c>
      <c r="GW341" s="1" t="str">
        <f>IF(LEN(Fields!$B341)&gt;0,Fields!$B341,"")</f>
        <v>ZJCAT</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SMPNO_ZJG002</v>
      </c>
      <c r="GW342" s="1" t="str">
        <f>IF(LEN(Fields!$B342)&gt;0,Fields!$B342,"")</f>
        <v>SMPNO</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TPTTXT_ZJG002</v>
      </c>
      <c r="GW343" s="1" t="str">
        <f>IF(LEN(Fields!$B343)&gt;0,Fields!$B343,"")</f>
        <v>TPTTXT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SMPTAK_ZJG002</v>
      </c>
      <c r="GW344" s="1" t="str">
        <f>IF(LEN(Fields!$B344)&gt;0,Fields!$B344,"")</f>
        <v>SMPTAK</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RESTKND_ZJG002</v>
      </c>
      <c r="GW345" s="1" t="str">
        <f>IF(LEN(Fields!$B345)&gt;0,Fields!$B345,"")</f>
        <v>RESTKND</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PCDAT_ZJG002</v>
      </c>
      <c r="GW346" s="1" t="str">
        <f>IF(LEN(Fields!$B346)&gt;0,Fields!$B346,"")</f>
        <v>PCDAT</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PCTIM_ZJG002</v>
      </c>
      <c r="GW347" s="1" t="str">
        <f>IF(LEN(Fields!$B347)&gt;0,Fields!$B347,"")</f>
        <v>PCTIM</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ZJCAT_ZJG006_3</v>
      </c>
      <c r="GW348" s="1" t="str">
        <f>IF(LEN(Fields!$B348)&gt;0,Fields!$B348,"")</f>
        <v>ZJCAT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SMPNO_ZJG006</v>
      </c>
      <c r="GW349" s="1" t="str">
        <f>IF(LEN(Fields!$B349)&gt;0,Fields!$B349,"")</f>
        <v>SMPNO</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ZJDOSDAT_ZJG006</v>
      </c>
      <c r="GW350" s="1" t="str">
        <f>IF(LEN(Fields!$B350)&gt;0,Fields!$B350,"")</f>
        <v>ZJDOSDAT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ZJDOSTIM_ZJG006</v>
      </c>
      <c r="GW351" s="1" t="str">
        <f>IF(LEN(Fields!$B351)&gt;0,Fields!$B351,"")</f>
        <v>ZJDOSTIM</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PCDAT_ZJG006</v>
      </c>
      <c r="GW352" s="1" t="str">
        <f>IF(LEN(Fields!$B352)&gt;0,Fields!$B352,"")</f>
        <v>PCDAT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PCTIM_ZJG006</v>
      </c>
      <c r="GW353" s="1" t="str">
        <f>IF(LEN(Fields!$B353)&gt;0,Fields!$B353,"")</f>
        <v>PCTIM</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ZJCAT_ZJG006_1</v>
      </c>
      <c r="GW354" s="1" t="str">
        <f>IF(LEN(Fields!$B354)&gt;0,Fields!$B354,"")</f>
        <v>ZJCAT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SMPNO_ZJG006</v>
      </c>
      <c r="GW355" s="1" t="str">
        <f>IF(LEN(Fields!$B355)&gt;0,Fields!$B355,"")</f>
        <v>SMPNO</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ZJDOSDAT_ZJG006</v>
      </c>
      <c r="GW356" s="1" t="str">
        <f>IF(LEN(Fields!$B356)&gt;0,Fields!$B356,"")</f>
        <v>ZJDOSDAT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ZJDOSTIM_ZJG006</v>
      </c>
      <c r="GW357" s="1" t="str">
        <f>IF(LEN(Fields!$B357)&gt;0,Fields!$B357,"")</f>
        <v>ZJDOSTIM</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PCDAT_ZJG006</v>
      </c>
      <c r="GW358" s="1" t="str">
        <f>IF(LEN(Fields!$B358)&gt;0,Fields!$B358,"")</f>
        <v>PCDAT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PCTIM_ZJG006</v>
      </c>
      <c r="GW359" s="1" t="str">
        <f>IF(LEN(Fields!$B359)&gt;0,Fields!$B359,"")</f>
        <v>PCTIM</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ZJCAT_ZJG006</v>
      </c>
      <c r="GW360" s="1" t="str">
        <f>IF(LEN(Fields!$B360)&gt;0,Fields!$B360,"")</f>
        <v>ZJCAT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SMPNO_ZJG006</v>
      </c>
      <c r="GW361" s="1" t="str">
        <f>IF(LEN(Fields!$B361)&gt;0,Fields!$B361,"")</f>
        <v>SMPNO</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ZJDOSDAT_ZJG006</v>
      </c>
      <c r="GW362" s="1" t="str">
        <f>IF(LEN(Fields!$B362)&gt;0,Fields!$B362,"")</f>
        <v>ZJDOSDAT</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ZJDOSTIM_ZJG006</v>
      </c>
      <c r="GW363" s="1" t="str">
        <f>IF(LEN(Fields!$B363)&gt;0,Fields!$B363,"")</f>
        <v>ZJDOSTIM</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PCDAT_ZJG006</v>
      </c>
      <c r="GW364" s="1" t="str">
        <f>IF(LEN(Fields!$B364)&gt;0,Fields!$B364,"")</f>
        <v>PCDAT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PCTIM_ZJG006</v>
      </c>
      <c r="GW365" s="1" t="str">
        <f>IF(LEN(Fields!$B365)&gt;0,Fields!$B365,"")</f>
        <v>PCTIM</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ZJCAT_ZJG006_4</v>
      </c>
      <c r="GW366" s="1" t="str">
        <f>IF(LEN(Fields!$B366)&gt;0,Fields!$B366,"")</f>
        <v>ZJCAT</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SMPNO_ZJG006</v>
      </c>
      <c r="GW367" s="1" t="str">
        <f>IF(LEN(Fields!$B367)&gt;0,Fields!$B367,"")</f>
        <v>SMPNO</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ZJDOSDAT_ZJG006</v>
      </c>
      <c r="GW368" s="1" t="str">
        <f>IF(LEN(Fields!$B368)&gt;0,Fields!$B368,"")</f>
        <v>ZJDOSDAT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ZJDOSTIM_ZJG006</v>
      </c>
      <c r="GW369" s="1" t="str">
        <f>IF(LEN(Fields!$B369)&gt;0,Fields!$B369,"")</f>
        <v>ZJDOSTIM</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PCDAT_ZJG006</v>
      </c>
      <c r="GW370" s="1" t="str">
        <f>IF(LEN(Fields!$B370)&gt;0,Fields!$B370,"")</f>
        <v>PCDAT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PCTIM_ZJG006</v>
      </c>
      <c r="GW371" s="1" t="str">
        <f>IF(LEN(Fields!$B371)&gt;0,Fields!$B371,"")</f>
        <v>PCTIM</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ZJCAT_ZJG006_5</v>
      </c>
      <c r="GW372" s="1" t="str">
        <f>IF(LEN(Fields!$B372)&gt;0,Fields!$B372,"")</f>
        <v>ZJCAT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SMPNO_ZJG006</v>
      </c>
      <c r="GW373" s="1" t="str">
        <f>IF(LEN(Fields!$B373)&gt;0,Fields!$B373,"")</f>
        <v>SMPNO</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ZJDOSDAT_ZJG006</v>
      </c>
      <c r="GW374" s="1" t="str">
        <f>IF(LEN(Fields!$B374)&gt;0,Fields!$B374,"")</f>
        <v>ZJDOSDAT</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ZJDOSTIM_ZJG006</v>
      </c>
      <c r="GW375" s="1" t="str">
        <f>IF(LEN(Fields!$B375)&gt;0,Fields!$B375,"")</f>
        <v>ZJDOSTIM</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PCDAT_ZJG006</v>
      </c>
      <c r="GW376" s="1" t="str">
        <f>IF(LEN(Fields!$B376)&gt;0,Fields!$B376,"")</f>
        <v>PCDAT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PCTIM_ZJG006</v>
      </c>
      <c r="GW377" s="1" t="str">
        <f>IF(LEN(Fields!$B377)&gt;0,Fields!$B377,"")</f>
        <v>PCTIM</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ZJCAT_ZJS001_1</v>
      </c>
      <c r="GW378" s="1" t="str">
        <f>IF(LEN(Fields!$B378)&gt;0,Fields!$B378,"")</f>
        <v>ZJCAT</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SMPNO_ZJS001_1</v>
      </c>
      <c r="GW379" s="1" t="str">
        <f>IF(LEN(Fields!$B379)&gt;0,Fields!$B379,"")</f>
        <v>SMPNO</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TPTTXT_ZJS001_1</v>
      </c>
      <c r="GW380" s="1" t="str">
        <f>IF(LEN(Fields!$B380)&gt;0,Fields!$B380,"")</f>
        <v>TPTTXT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SMPTAK_ZJS001_1</v>
      </c>
      <c r="GW381" s="1" t="str">
        <f>IF(LEN(Fields!$B381)&gt;0,Fields!$B381,"")</f>
        <v>SMPTAK</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RESTKND_ZJS001_1</v>
      </c>
      <c r="GW382" s="1" t="str">
        <f>IF(LEN(Fields!$B382)&gt;0,Fields!$B382,"")</f>
        <v>RESTKND</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PCDAT_ZJS001_1</v>
      </c>
      <c r="GW383" s="1" t="str">
        <f>IF(LEN(Fields!$B383)&gt;0,Fields!$B383,"")</f>
        <v>PCDAT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PCTIM_ZJS001_1</v>
      </c>
      <c r="GW384" s="1" t="str">
        <f>IF(LEN(Fields!$B384)&gt;0,Fields!$B384,"")</f>
        <v>PCTIM</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TOTASPVL_ZJS001_1</v>
      </c>
      <c r="GW385" s="1" t="str">
        <f>IF(LEN(Fields!$B385)&gt;0,Fields!$B385,"")</f>
        <v>TOTASPVL</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ZJSYNFLU_ZJS001_1</v>
      </c>
      <c r="GW386" s="1" t="str">
        <f>IF(LEN(Fields!$B386)&gt;0,Fields!$B386,"")</f>
        <v>ZJSYNFLU</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RESTKND1_ZJS001_1</v>
      </c>
      <c r="GW387" s="1" t="str">
        <f>IF(LEN(Fields!$B387)&gt;0,Fields!$B387,"")</f>
        <v>RESTKND1</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ZJINDSAM_ZJS001_1</v>
      </c>
      <c r="GW388" s="1" t="str">
        <f>IF(LEN(Fields!$B388)&gt;0,Fields!$B388,"")</f>
        <v>ZJINDSAM</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DIFFTIM_ZJS001_1</v>
      </c>
      <c r="GW389" s="1" t="str">
        <f>IF(LEN(Fields!$B389)&gt;0,Fields!$B389,"")</f>
        <v>DIFFTIM</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DSSCAT_DSG001</v>
      </c>
      <c r="GW390" s="1" t="str">
        <f>IF(LEN(Fields!$B390)&gt;0,Fields!$B390,"")</f>
        <v>DSSCAT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DSDECOD_DSG001</v>
      </c>
      <c r="GW391" s="1" t="str">
        <f>IF(LEN(Fields!$B391)&gt;0,Fields!$B391,"")</f>
        <v>DSDECOD</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DECSYDC_DSG001</v>
      </c>
      <c r="GW392" s="1" t="str">
        <f>IF(LEN(Fields!$B392)&gt;0,Fields!$B392,"")</f>
        <v>DECSYDC</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DSSTDAT_DSG001</v>
      </c>
      <c r="GW393" s="1" t="str">
        <f>IF(LEN(Fields!$B393)&gt;0,Fields!$B393,"")</f>
        <v>DSSTDAT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TRTCDDAT_DSG001</v>
      </c>
      <c r="GW394" s="1" t="str">
        <f>IF(LEN(Fields!$B394)&gt;0,Fields!$B394,"")</f>
        <v>TRTCDDAT</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DSEPRELI_DSG001</v>
      </c>
      <c r="GW395" s="1" t="str">
        <f>IF(LEN(Fields!$B395)&gt;0,Fields!$B395,"")</f>
        <v>DSEPRELI</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DSCOVREL_DSG001</v>
      </c>
      <c r="GW396" s="1" t="str">
        <f>IF(LEN(Fields!$B396)&gt;0,Fields!$B396,"")</f>
        <v>DSCOVREL</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EEAYN_DSG001</v>
      </c>
      <c r="GW397" s="1" t="str">
        <f>IF(LEN(Fields!$B397)&gt;0,Fields!$B397,"")</f>
        <v>EEAYN</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FUPAGRE_DSG001</v>
      </c>
      <c r="GW398" s="1" t="str">
        <f>IF(LEN(Fields!$B398)&gt;0,Fields!$B398,"")</f>
        <v>FUPAGRE</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CMYN_CMG001</v>
      </c>
      <c r="GW400" s="1" t="str">
        <f>IF(LEN(Fields!$B400)&gt;0,Fields!$B400,"")</f>
        <v>CMYN</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CMREFID_CMG001</v>
      </c>
      <c r="GW401" s="1" t="str">
        <f>IF(LEN(Fields!$B401)&gt;0,Fields!$B401,"")</f>
        <v>CMREFID</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CMTRT_CMG001</v>
      </c>
      <c r="GW402" s="1" t="str">
        <f>IF(LEN(Fields!$B402)&gt;0,Fields!$B402,"")</f>
        <v>CMTRT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CMCAT_CMG001</v>
      </c>
      <c r="GW403" s="1" t="str">
        <f>IF(LEN(Fields!$B403)&gt;0,Fields!$B403,"")</f>
        <v>CMCAT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CMDOSTXT_CMG001</v>
      </c>
      <c r="GW404" s="1" t="str">
        <f>IF(LEN(Fields!$B404)&gt;0,Fields!$B404,"")</f>
        <v>CMDOSTXT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CMDOSU_CMG001</v>
      </c>
      <c r="GW405" s="1" t="str">
        <f>IF(LEN(Fields!$B405)&gt;0,Fields!$B405,"")</f>
        <v>CMDOSU</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CMDOSFRQ_CMG001</v>
      </c>
      <c r="GW406" s="1" t="str">
        <f>IF(LEN(Fields!$B406)&gt;0,Fields!$B406,"")</f>
        <v>CMDOSFRQ</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CMROUTE_CMG001</v>
      </c>
      <c r="GW407" s="1" t="str">
        <f>IF(LEN(Fields!$B407)&gt;0,Fields!$B407,"")</f>
        <v>CMROUTE</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CMINDC1_CMG001</v>
      </c>
      <c r="GW408" s="1" t="str">
        <f>IF(LEN(Fields!$B408)&gt;0,Fields!$B408,"")</f>
        <v>CMINDC1</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CMINDC2_CMG001</v>
      </c>
      <c r="GW409" s="1" t="str">
        <f>IF(LEN(Fields!$B409)&gt;0,Fields!$B409,"")</f>
        <v>CMINDC2</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CMINDRV1_CMG001</v>
      </c>
      <c r="GW410" s="1" t="str">
        <f>IF(LEN(Fields!$B410)&gt;0,Fields!$B410,"")</f>
        <v>CMINDRV1</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CMINDRV2_CMG001</v>
      </c>
      <c r="GW411" s="1" t="str">
        <f>IF(LEN(Fields!$B411)&gt;0,Fields!$B411,"")</f>
        <v>CMINDRV2</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CMINDSP_CMG001</v>
      </c>
      <c r="GW412" s="1" t="str">
        <f>IF(LEN(Fields!$B412)&gt;0,Fields!$B412,"")</f>
        <v>CMINDSP</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CMSTDAT_CMG001</v>
      </c>
      <c r="GW413" s="1" t="str">
        <f>IF(LEN(Fields!$B413)&gt;0,Fields!$B413,"")</f>
        <v>CMSTDAT</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CMENDAT_CMG001</v>
      </c>
      <c r="GW414" s="1" t="str">
        <f>IF(LEN(Fields!$B414)&gt;0,Fields!$B414,"")</f>
        <v>CMENDAT</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CMONGO_CMG001</v>
      </c>
      <c r="GW415" s="1" t="str">
        <f>IF(LEN(Fields!$B415)&gt;0,Fields!$B415,"")</f>
        <v>CMONGO</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OPCODCON_CMG001</v>
      </c>
      <c r="GW416" s="1" t="str">
        <f>IF(LEN(Fields!$B416)&gt;0,Fields!$B416,"")</f>
        <v>OPCODCON</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QSCAT_QS1S419</v>
      </c>
      <c r="GW417" s="1" t="str">
        <f>IF(LEN(Fields!$B417)&gt;0,Fields!$B417,"")</f>
        <v>QSCAT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QSEVAL_QS1S419</v>
      </c>
      <c r="GW418" s="1" t="str">
        <f>IF(LEN(Fields!$B418)&gt;0,Fields!$B418,"")</f>
        <v>QSEVAL</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NQVERNUM_QS1S419</v>
      </c>
      <c r="GW419" s="1" t="str">
        <f>IF(LEN(Fields!$B419)&gt;0,Fields!$B419,"")</f>
        <v>NQVERNUM</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QSDAT_QS1S419</v>
      </c>
      <c r="GW420" s="1" t="str">
        <f>IF(LEN(Fields!$B420)&gt;0,Fields!$B420,"")</f>
        <v>QSDAT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QSDAY_QS1S419</v>
      </c>
      <c r="GW421" s="1" t="str">
        <f>IF(LEN(Fields!$B421)&gt;0,Fields!$B421,"")</f>
        <v>QSDAY</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QSRESCD_QS1S419</v>
      </c>
      <c r="GW422" s="1" t="str">
        <f>IF(LEN(Fields!$B422)&gt;0,Fields!$B422,"")</f>
        <v>QSRESCD</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QSLNKID_QS1S419</v>
      </c>
      <c r="GW423" s="1" t="str">
        <f>IF(LEN(Fields!$B423)&gt;0,Fields!$B423,"")</f>
        <v>QSLNKID</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FALNKID_QS1S419</v>
      </c>
      <c r="GW424" s="1" t="str">
        <f>IF(LEN(Fields!$B424)&gt;0,Fields!$B424,"")</f>
        <v>FALNKID</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FARESCD_1_QS1S419</v>
      </c>
      <c r="GW425" s="1" t="str">
        <f>IF(LEN(Fields!$B425)&gt;0,Fields!$B425,"")</f>
        <v>FARESCD_1</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FAREFID_1_QS1S419</v>
      </c>
      <c r="GW426" s="1" t="str">
        <f>IF(LEN(Fields!$B426)&gt;0,Fields!$B426,"")</f>
        <v>FAREFID_1</v>
      </c>
    </row>
    <row r="427" spans="200:205" ht="37.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FARESN_1_QS1S419</v>
      </c>
      <c r="GW427" s="1" t="str">
        <f>IF(LEN(Fields!$B427)&gt;0,Fields!$B427,"")</f>
        <v>FARESN_1</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FARESCD_2_QS1S419</v>
      </c>
      <c r="GW428" s="1" t="str">
        <f>IF(LEN(Fields!$B428)&gt;0,Fields!$B428,"")</f>
        <v>FARESCD_2</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FAREFID_2_QS1S419</v>
      </c>
      <c r="GW429" s="1" t="str">
        <f>IF(LEN(Fields!$B429)&gt;0,Fields!$B429,"")</f>
        <v>FAREFID_2</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PRYN_PRG001</v>
      </c>
      <c r="GW430" s="1" t="str">
        <f>IF(LEN(Fields!$B430)&gt;0,Fields!$B430,"")</f>
        <v>PRYN</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PRCAT_PRG001</v>
      </c>
      <c r="GW431" s="1" t="str">
        <f>IF(LEN(Fields!$B431)&gt;0,Fields!$B431,"")</f>
        <v>PRCAT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PRREFID_PRG001</v>
      </c>
      <c r="GW432" s="1" t="str">
        <f>IF(LEN(Fields!$B432)&gt;0,Fields!$B432,"")</f>
        <v>PRREFID</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PRTRT_PRG001</v>
      </c>
      <c r="GW433" s="1" t="str">
        <f>IF(LEN(Fields!$B433)&gt;0,Fields!$B433,"")</f>
        <v>PRTRT</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PRINDC1_PRG001</v>
      </c>
      <c r="GW434" s="1" t="str">
        <f>IF(LEN(Fields!$B434)&gt;0,Fields!$B434,"")</f>
        <v>PRINDC1</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PRINDC2_PRG001</v>
      </c>
      <c r="GW435" s="1" t="str">
        <f>IF(LEN(Fields!$B435)&gt;0,Fields!$B435,"")</f>
        <v>PRINDC2</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PRINDRV1_PRG001</v>
      </c>
      <c r="GW436" s="1" t="str">
        <f>IF(LEN(Fields!$B436)&gt;0,Fields!$B436,"")</f>
        <v>PRINDRV1</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PRINDRV2_PRG001</v>
      </c>
      <c r="GW437" s="1" t="str">
        <f>IF(LEN(Fields!$B437)&gt;0,Fields!$B437,"")</f>
        <v>PRINDRV2</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PRINDSP_PRG001</v>
      </c>
      <c r="GW438" s="1" t="str">
        <f>IF(LEN(Fields!$B438)&gt;0,Fields!$B438,"")</f>
        <v>PRINDSP</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PRSTDAT_PRG001</v>
      </c>
      <c r="GW439" s="1" t="str">
        <f>IF(LEN(Fields!$B439)&gt;0,Fields!$B439,"")</f>
        <v>PRSTDAT</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PRENDAT_PRG001</v>
      </c>
      <c r="GW440" s="1" t="str">
        <f>IF(LEN(Fields!$B440)&gt;0,Fields!$B440,"")</f>
        <v>PRENDAT</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PRONGO_PRG001</v>
      </c>
      <c r="GW441" s="1" t="str">
        <f>IF(LEN(Fields!$B441)&gt;0,Fields!$B441,"")</f>
        <v>PRONGO</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LBL</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AEYN_AEG001</v>
      </c>
      <c r="GW443" s="1" t="str">
        <f>IF(LEN(Fields!$B443)&gt;0,Fields!$B443,"")</f>
        <v>AEYN</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AECAT_AEG001</v>
      </c>
      <c r="GW444" s="1" t="str">
        <f>IF(LEN(Fields!$B444)&gt;0,Fields!$B444,"")</f>
        <v>AECAT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AESPID_AEG001</v>
      </c>
      <c r="GW445" s="1" t="str">
        <f>IF(LEN(Fields!$B445)&gt;0,Fields!$B445,"")</f>
        <v>AESPID</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AETERM_AEG001</v>
      </c>
      <c r="GW446" s="1" t="str">
        <f>IF(LEN(Fields!$B446)&gt;0,Fields!$B446,"")</f>
        <v>AETERM</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AESER_AEG001</v>
      </c>
      <c r="GW447" s="1" t="str">
        <f>IF(LEN(Fields!$B447)&gt;0,Fields!$B447,"")</f>
        <v>AESER</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SAEID_AEG001</v>
      </c>
      <c r="GW448" s="1" t="str">
        <f>IF(LEN(Fields!$B448)&gt;0,Fields!$B448,"")</f>
        <v>SAEID</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AESDTH_AEG001</v>
      </c>
      <c r="GW449" s="1" t="str">
        <f>IF(LEN(Fields!$B449)&gt;0,Fields!$B449,"")</f>
        <v>AESDTH</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AESLIFE_AEG001</v>
      </c>
      <c r="GW450" s="1" t="str">
        <f>IF(LEN(Fields!$B450)&gt;0,Fields!$B450,"")</f>
        <v>AESLIFE</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AESHOSP_AEG001</v>
      </c>
      <c r="GW451" s="1" t="str">
        <f>IF(LEN(Fields!$B451)&gt;0,Fields!$B451,"")</f>
        <v>AESHOSP</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AESDISAB_AEG001</v>
      </c>
      <c r="GW452" s="1" t="str">
        <f>IF(LEN(Fields!$B452)&gt;0,Fields!$B452,"")</f>
        <v>AESDISAB</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AESCONG_AEG001</v>
      </c>
      <c r="GW453" s="1" t="str">
        <f>IF(LEN(Fields!$B453)&gt;0,Fields!$B453,"")</f>
        <v>AESCONG</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AESMIE_AEG001</v>
      </c>
      <c r="GW454" s="1" t="str">
        <f>IF(LEN(Fields!$B454)&gt;0,Fields!$B454,"")</f>
        <v>AESMIE</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AESTDAT_AEG001</v>
      </c>
      <c r="GW455" s="1" t="str">
        <f>IF(LEN(Fields!$B455)&gt;0,Fields!$B455,"")</f>
        <v>AESTDAT</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AEENDAT_AEG001</v>
      </c>
      <c r="GW456" s="1" t="str">
        <f>IF(LEN(Fields!$B456)&gt;0,Fields!$B456,"")</f>
        <v>AEENDAT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AEOUT_AEG001</v>
      </c>
      <c r="GW457" s="1" t="str">
        <f>IF(LEN(Fields!$B457)&gt;0,Fields!$B457,"")</f>
        <v>AEOUT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AESEV_AEG001</v>
      </c>
      <c r="GW458" s="1" t="str">
        <f>IF(LEN(Fields!$B458)&gt;0,Fields!$B458,"")</f>
        <v>AESEV</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AEREL_AEG001</v>
      </c>
      <c r="GW459" s="1" t="str">
        <f>IF(LEN(Fields!$B459)&gt;0,Fields!$B459,"")</f>
        <v>AEREL</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AEACN_AEG001</v>
      </c>
      <c r="GW460" s="1" t="str">
        <f>IF(LEN(Fields!$B460)&gt;0,Fields!$B460,"")</f>
        <v>AEACN</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AECONTRT_AEG001</v>
      </c>
      <c r="GW461" s="1" t="str">
        <f>IF(LEN(Fields!$B461)&gt;0,Fields!$B461,"")</f>
        <v>AECONTRT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AEDIS_AEG001</v>
      </c>
      <c r="GW462" s="1" t="str">
        <f>IF(LEN(Fields!$B462)&gt;0,Fields!$B462,"")</f>
        <v>AEDIS</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AEDSLTXT_AEG001</v>
      </c>
      <c r="GW463" s="1" t="str">
        <f>IF(LEN(Fields!$B463)&gt;0,Fields!$B463,"")</f>
        <v>AEDSLTXT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OPCODCON_AEG001</v>
      </c>
      <c r="GW464" s="1" t="str">
        <f>IF(LEN(Fields!$B464)&gt;0,Fields!$B464,"")</f>
        <v>OPCODCON</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DVSTDAT_DVG001</v>
      </c>
      <c r="GW465" s="1" t="str">
        <f>IF(LEN(Fields!$B465)&gt;0,Fields!$B465,"")</f>
        <v>DVSTDAT</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DVSHDESC_DVG001</v>
      </c>
      <c r="GW466" s="1" t="str">
        <f>IF(LEN(Fields!$B466)&gt;0,Fields!$B466,"")</f>
        <v>DVSHDESC</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DVSPID_DVG001</v>
      </c>
      <c r="GW467" s="1" t="str">
        <f>IF(LEN(Fields!$B467)&gt;0,Fields!$B467,"")</f>
        <v>DVSPID</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DVDECOD_DVG001</v>
      </c>
      <c r="GW468" s="1" t="str">
        <f>IF(LEN(Fields!$B468)&gt;0,Fields!$B468,"")</f>
        <v>DVDECOD</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DVTERM_DVG001</v>
      </c>
      <c r="GW469" s="1" t="str">
        <f>IF(LEN(Fields!$B469)&gt;0,Fields!$B469,"")</f>
        <v>DVTERM</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DVMETHOD_DVG001</v>
      </c>
      <c r="GW470" s="1" t="str">
        <f>IF(LEN(Fields!$B470)&gt;0,Fields!$B470,"")</f>
        <v>DVMETHOD</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DVBLIND_DVG001</v>
      </c>
      <c r="GW471" s="1" t="str">
        <f>IF(LEN(Fields!$B471)&gt;0,Fields!$B471,"")</f>
        <v>DVBLIND</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DVREVIEW_DVG001</v>
      </c>
      <c r="GW472" s="1" t="str">
        <f>IF(LEN(Fields!$B472)&gt;0,Fields!$B472,"")</f>
        <v>DVREVIEW</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DVMRNAM_DVG001</v>
      </c>
      <c r="GW473" s="1" t="str">
        <f>IF(LEN(Fields!$B473)&gt;0,Fields!$B473,"")</f>
        <v>DVMRNAM</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DVMRDAT_DVG001</v>
      </c>
      <c r="GW474" s="1" t="str">
        <f>IF(LEN(Fields!$B474)&gt;0,Fields!$B474,"")</f>
        <v>DVMRDAT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DVMRAC_DVG001</v>
      </c>
      <c r="GW475" s="1" t="str">
        <f>IF(LEN(Fields!$B475)&gt;0,Fields!$B475,"")</f>
        <v>DVMRAC</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DVPENSY_DVG001</v>
      </c>
      <c r="GW476" s="1" t="str">
        <f>IF(LEN(Fields!$B476)&gt;0,Fields!$B476,"")</f>
        <v>DVPENSY</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DVOTHSY_DVG001</v>
      </c>
      <c r="GW477" s="1" t="str">
        <f>IF(LEN(Fields!$B477)&gt;0,Fields!$B477,"")</f>
        <v>DVOTHSY</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DVRATNL_DVG001</v>
      </c>
      <c r="GW478" s="1" t="str">
        <f>IF(LEN(Fields!$B478)&gt;0,Fields!$B478,"")</f>
        <v>DVRATNL</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DVDSTAT_DVG001</v>
      </c>
      <c r="GW479" s="1" t="str">
        <f>IF(LEN(Fields!$B479)&gt;0,Fields!$B479,"")</f>
        <v>DVDSTAT</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DVCRNAM_DVG001</v>
      </c>
      <c r="GW480" s="1" t="str">
        <f>IF(LEN(Fields!$B480)&gt;0,Fields!$B480,"")</f>
        <v>DVCRNAM</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DVCRDAT_DVG001</v>
      </c>
      <c r="GW481" s="1" t="str">
        <f>IF(LEN(Fields!$B481)&gt;0,Fields!$B481,"")</f>
        <v>DVCRDAT</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DVCRRAT_DVG001</v>
      </c>
      <c r="GW482" s="1" t="str">
        <f>IF(LEN(Fields!$B482)&gt;0,Fields!$B482,"")</f>
        <v>DVCRRAT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DVVIS_DVG001</v>
      </c>
      <c r="GW483" s="1" t="str">
        <f>IF(LEN(Fields!$B483)&gt;0,Fields!$B483,"")</f>
        <v>DVVIS</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DVCRF_DVG001</v>
      </c>
      <c r="GW484" s="1" t="str">
        <f>IF(LEN(Fields!$B484)&gt;0,Fields!$B484,"")</f>
        <v>DVCRF</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DVSEQ_DVG001</v>
      </c>
      <c r="GW485" s="1" t="str">
        <f>IF(LEN(Fields!$B485)&gt;0,Fields!$B485,"")</f>
        <v>DVSEQ</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DVRLCYN_DVG001</v>
      </c>
      <c r="GW486" s="1" t="str">
        <f>IF(LEN(Fields!$B486)&gt;0,Fields!$B486,"")</f>
        <v>DVRLCYN</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DVCOVREL_DVG001</v>
      </c>
      <c r="GW487" s="1" t="str">
        <f>IF(LEN(Fields!$B487)&gt;0,Fields!$B487,"")</f>
        <v>DVCOVREL</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DVHIDDEN_DVG001</v>
      </c>
      <c r="GW488" s="1" t="str">
        <f>IF(LEN(Fields!$B488)&gt;0,Fields!$B488,"")</f>
        <v>DVHIDDEN</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DVSTDAT_DVG002</v>
      </c>
      <c r="GW489" s="1" t="str">
        <f>IF(LEN(Fields!$B489)&gt;0,Fields!$B489,"")</f>
        <v>DVSTDAT</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DVSHDESC_DVG002</v>
      </c>
      <c r="GW490" s="1" t="str">
        <f>IF(LEN(Fields!$B490)&gt;0,Fields!$B490,"")</f>
        <v>DVSHDESC</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DVSPID_DVG002</v>
      </c>
      <c r="GW491" s="1" t="str">
        <f>IF(LEN(Fields!$B491)&gt;0,Fields!$B491,"")</f>
        <v>DVSPID</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DVDECOD_DVG002</v>
      </c>
      <c r="GW492" s="1" t="str">
        <f>IF(LEN(Fields!$B492)&gt;0,Fields!$B492,"")</f>
        <v>DVDECOD</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DVTERM_DVG002</v>
      </c>
      <c r="GW493" s="1" t="str">
        <f>IF(LEN(Fields!$B493)&gt;0,Fields!$B493,"")</f>
        <v>DVTERM</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DVMETHOD_DVG002</v>
      </c>
      <c r="GW494" s="1" t="str">
        <f>IF(LEN(Fields!$B494)&gt;0,Fields!$B494,"")</f>
        <v>DVMETHOD</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DVBLIND_DVG002</v>
      </c>
      <c r="GW495" s="1" t="str">
        <f>IF(LEN(Fields!$B495)&gt;0,Fields!$B495,"")</f>
        <v>DVBLIND</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DVREVIEW_DVG002</v>
      </c>
      <c r="GW496" s="1" t="str">
        <f>IF(LEN(Fields!$B496)&gt;0,Fields!$B496,"")</f>
        <v>DVREVIEW</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DVMRNAM_DVG002</v>
      </c>
      <c r="GW497" s="1" t="str">
        <f>IF(LEN(Fields!$B497)&gt;0,Fields!$B497,"")</f>
        <v>DVMRNAM</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DVMRDAT_DVG002</v>
      </c>
      <c r="GW498" s="1" t="str">
        <f>IF(LEN(Fields!$B498)&gt;0,Fields!$B498,"")</f>
        <v>DVMRDAT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DVMRAC_DVG002</v>
      </c>
      <c r="GW499" s="1" t="str">
        <f>IF(LEN(Fields!$B499)&gt;0,Fields!$B499,"")</f>
        <v>DVMRAC</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DVPENSY_DVG002</v>
      </c>
      <c r="GW500" s="1" t="str">
        <f>IF(LEN(Fields!$B500)&gt;0,Fields!$B500,"")</f>
        <v>DVPENSY</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DVOTHSY_DVG002</v>
      </c>
      <c r="GW501" s="1" t="str">
        <f>IF(LEN(Fields!$B501)&gt;0,Fields!$B501,"")</f>
        <v>DVOTHSY</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DVRATNL_DVG002</v>
      </c>
      <c r="GW502" s="1" t="str">
        <f>IF(LEN(Fields!$B502)&gt;0,Fields!$B502,"")</f>
        <v>DVRATNL</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DVDSTAT_DVG002</v>
      </c>
      <c r="GW503" s="1" t="str">
        <f>IF(LEN(Fields!$B503)&gt;0,Fields!$B503,"")</f>
        <v>DVDSTAT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DVCRNAM_DVG002</v>
      </c>
      <c r="GW504" s="1" t="str">
        <f>IF(LEN(Fields!$B504)&gt;0,Fields!$B504,"")</f>
        <v>DVCRNAM</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DVCRDAT_DVG002</v>
      </c>
      <c r="GW505" s="1" t="str">
        <f>IF(LEN(Fields!$B505)&gt;0,Fields!$B505,"")</f>
        <v>DVCRDAT</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DVCRRAT_DVG002</v>
      </c>
      <c r="GW506" s="1" t="str">
        <f>IF(LEN(Fields!$B506)&gt;0,Fields!$B506,"")</f>
        <v>DVCRRAT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DVVIS_DVG002</v>
      </c>
      <c r="GW507" s="1" t="str">
        <f>IF(LEN(Fields!$B507)&gt;0,Fields!$B507,"")</f>
        <v>DVVIS</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DVCRF_DVG002</v>
      </c>
      <c r="GW508" s="1" t="str">
        <f>IF(LEN(Fields!$B508)&gt;0,Fields!$B508,"")</f>
        <v>DVCRF</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DVSEQ_DVG002</v>
      </c>
      <c r="GW509" s="1" t="str">
        <f>IF(LEN(Fields!$B509)&gt;0,Fields!$B509,"")</f>
        <v>DVSEQ</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DVRLCYN_DVG002</v>
      </c>
      <c r="GW510" s="1" t="str">
        <f>IF(LEN(Fields!$B510)&gt;0,Fields!$B510,"")</f>
        <v>DVRLCYN</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DVCOVREL_DVG002</v>
      </c>
      <c r="GW511" s="1" t="str">
        <f>IF(LEN(Fields!$B511)&gt;0,Fields!$B511,"")</f>
        <v>DVCOVREL</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DVHIDDEN_DVG002</v>
      </c>
      <c r="GW512" s="1" t="str">
        <f>IF(LEN(Fields!$B512)&gt;0,Fields!$B512,"")</f>
        <v>DVHIDDEN</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LBL1</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IFCCAT_DSG003</v>
      </c>
      <c r="GW514" s="1" t="str">
        <f>IF(LEN(Fields!$B514)&gt;0,Fields!$B514,"")</f>
        <v>IFCCAT</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IFCWDDAT_DSG003</v>
      </c>
      <c r="GW515" s="1" t="str">
        <f>IF(LEN(Fields!$B515)&gt;0,Fields!$B515,"")</f>
        <v>IFCWDDAT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RNIFCWD_DSG003</v>
      </c>
      <c r="GW516" s="1" t="str">
        <f>IF(LEN(Fields!$B516)&gt;0,Fields!$B516,"")</f>
        <v>RNIFCWD</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XICAT_XIG002</v>
      </c>
      <c r="GW517" s="1" t="str">
        <f>IF(LEN(Fields!$B517)&gt;0,Fields!$B517,"")</f>
        <v>XICAT</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XISTYNU_XIG002</v>
      </c>
      <c r="GW518" s="1" t="str">
        <f>IF(LEN(Fields!$B518)&gt;0,Fields!$B518,"")</f>
        <v>XISTYNU</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XISUBJ_XIG002</v>
      </c>
      <c r="GW519" s="1" t="str">
        <f>IF(LEN(Fields!$B519)&gt;0,Fields!$B519,"")</f>
        <v>XISUBJ</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DTHDAT_DDG001</v>
      </c>
      <c r="GW520" s="1" t="str">
        <f>IF(LEN(Fields!$B520)&gt;0,Fields!$B520,"")</f>
        <v>DTHDAT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DDSPID_DDG001</v>
      </c>
      <c r="GW521" s="1" t="str">
        <f>IF(LEN(Fields!$B521)&gt;0,Fields!$B521,"")</f>
        <v>DDSPID</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DDTEST_DDG001</v>
      </c>
      <c r="GW522" s="1" t="str">
        <f>IF(LEN(Fields!$B522)&gt;0,Fields!$B522,"")</f>
        <v>DDTEST</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DDRESCD_DDG001</v>
      </c>
      <c r="GW523" s="1" t="str">
        <f>IF(LEN(Fields!$B523)&gt;0,Fields!$B523,"")</f>
        <v>DDRESCD</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OPNTSIAE_DDG001</v>
      </c>
      <c r="GW524" s="1" t="str">
        <f>IF(LEN(Fields!$B524)&gt;0,Fields!$B524,"")</f>
        <v>OPNTSIAE</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DDRESDV_DDG001</v>
      </c>
      <c r="GW525" s="1" t="str">
        <f>IF(LEN(Fields!$B525)&gt;0,Fields!$B525,"")</f>
        <v>DDRESDV</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NULLIFY</v>
      </c>
      <c r="GW526" s="1" t="str">
        <f>IF(LEN(Fields!$B526)&gt;0,Fields!$B526,"")</f>
        <v>NULLIFY</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LBL1</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SAEID</v>
      </c>
      <c r="GW528" s="1" t="str">
        <f>IF(LEN(Fields!$B528)&gt;0,Fields!$B528,"")</f>
        <v>SAEID</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SAEVNT</v>
      </c>
      <c r="GW529" s="1" t="str">
        <f>IF(LEN(Fields!$B529)&gt;0,Fields!$B529,"")</f>
        <v>SAEVNT</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SAETERM</v>
      </c>
      <c r="GW530" s="1" t="str">
        <f>IF(LEN(Fields!$B530)&gt;0,Fields!$B530,"")</f>
        <v>SAETERM</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SAE_STDAT</v>
      </c>
      <c r="GW531" s="1" t="str">
        <f>IF(LEN(Fields!$B531)&gt;0,Fields!$B531,"")</f>
        <v>SAE_STDAT</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SAE_OUT</v>
      </c>
      <c r="GW532" s="1" t="str">
        <f>IF(LEN(Fields!$B532)&gt;0,Fields!$B532,"")</f>
        <v>SAE_OUT</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OUT_DATE</v>
      </c>
      <c r="GW533" s="1" t="str">
        <f>IF(LEN(Fields!$B533)&gt;0,Fields!$B533,"")</f>
        <v>OUT_DATE</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SAE_OUTDT</v>
      </c>
      <c r="GW534" s="1" t="str">
        <f>IF(LEN(Fields!$B534)&gt;0,Fields!$B534,"")</f>
        <v>OUTDT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SAE_SER</v>
      </c>
      <c r="GW535" s="1" t="str">
        <f>IF(LEN(Fields!$B535)&gt;0,Fields!$B535,"")</f>
        <v>SAE_SER</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LBL2</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SAE_DTH2</v>
      </c>
      <c r="GW537" s="1" t="str">
        <f>IF(LEN(Fields!$B537)&gt;0,Fields!$B537,"")</f>
        <v>SAE_DTH2</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SAE_LIFE2</v>
      </c>
      <c r="GW538" s="1" t="str">
        <f>IF(LEN(Fields!$B538)&gt;0,Fields!$B538,"")</f>
        <v>SAE_LIFE2</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SAE_HOSP2</v>
      </c>
      <c r="GW539" s="1" t="str">
        <f>IF(LEN(Fields!$B539)&gt;0,Fields!$B539,"")</f>
        <v>SAE_HOSP2</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SAE_SDIS2</v>
      </c>
      <c r="GW540" s="1" t="str">
        <f>IF(LEN(Fields!$B540)&gt;0,Fields!$B540,"")</f>
        <v>SAE_SDIS2</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SAE_CNDFT2</v>
      </c>
      <c r="GW541" s="1" t="str">
        <f>IF(LEN(Fields!$B541)&gt;0,Fields!$B541,"")</f>
        <v>SAE_CNDFT2</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SAE_OTMED2</v>
      </c>
      <c r="GW542" s="1" t="str">
        <f>IF(LEN(Fields!$B542)&gt;0,Fields!$B542,"")</f>
        <v>SAE_OTMED2</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SAE_CAU</v>
      </c>
      <c r="GW543" s="1" t="str">
        <f>IF(LEN(Fields!$B543)&gt;0,Fields!$B543,"")</f>
        <v>SAE_CAU</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SAE_DRG1</v>
      </c>
      <c r="GW544" s="1" t="str">
        <f>IF(LEN(Fields!$B544)&gt;0,Fields!$B544,"")</f>
        <v>SAE_DRG1</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SAE_DRG2</v>
      </c>
      <c r="GW545" s="1" t="str">
        <f>IF(LEN(Fields!$B545)&gt;0,Fields!$B545,"")</f>
        <v>SAE_DRG2</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SAE_CONCAT</v>
      </c>
      <c r="GW546" s="1" t="str">
        <f>IF(LEN(Fields!$B546)&gt;0,Fields!$B546,"")</f>
        <v>CONCAT</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NONDRUG</v>
      </c>
      <c r="GW547" s="1" t="str">
        <f>IF(LEN(Fields!$B547)&gt;0,Fields!$B547,"")</f>
        <v>NONDRUG</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SAE_TRT</v>
      </c>
      <c r="GW548" s="1" t="str">
        <f>IF(LEN(Fields!$B548)&gt;0,Fields!$B548,"")</f>
        <v>SAE_TRT</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SAE_OTHER</v>
      </c>
      <c r="GW549" s="1" t="str">
        <f>IF(LEN(Fields!$B549)&gt;0,Fields!$B549,"")</f>
        <v>SAE_OTHER</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MID</v>
      </c>
      <c r="GW550" s="1" t="str">
        <f>IF(LEN(Fields!$B550)&gt;0,Fields!$B550,"")</f>
        <v>MID</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SAE_STDT</v>
      </c>
      <c r="GW551" s="1" t="str">
        <f>IF(LEN(Fields!$B551)&gt;0,Fields!$B551,"")</f>
        <v>SAE_STDT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SAE_ENDT</v>
      </c>
      <c r="GW552" s="1" t="str">
        <f>IF(LEN(Fields!$B552)&gt;0,Fields!$B552,"")</f>
        <v>SAE_ENDT</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SAE_HIDDEN</v>
      </c>
      <c r="GW553" s="1" t="str">
        <f>IF(LEN(Fields!$B553)&gt;0,Fields!$B553,"")</f>
        <v>SAE_HIDDEN</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LBL1</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DRUG_CASEID</v>
      </c>
      <c r="GW555" s="1" t="str">
        <f>IF(LEN(Fields!$B555)&gt;0,Fields!$B555,"")</f>
        <v>DRUG_CASEID</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DRUG_ID</v>
      </c>
      <c r="GW556" s="1" t="str">
        <f>IF(LEN(Fields!$B556)&gt;0,Fields!$B556,"")</f>
        <v>DRUG_ID</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DRUG_TRT</v>
      </c>
      <c r="GW557" s="1" t="str">
        <f>IF(LEN(Fields!$B557)&gt;0,Fields!$B557,"")</f>
        <v>DRUG_TRT</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DRG_DRV</v>
      </c>
      <c r="GW558" s="1" t="str">
        <f>IF(LEN(Fields!$B558)&gt;0,Fields!$B558,"")</f>
        <v>DRG_DRV</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DRUG_STDAT</v>
      </c>
      <c r="GW559" s="1" t="str">
        <f>IF(LEN(Fields!$B559)&gt;0,Fields!$B559,"")</f>
        <v>DRUG_STDAT</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DRUG_DOSE</v>
      </c>
      <c r="GW560" s="1" t="str">
        <f>IF(LEN(Fields!$B560)&gt;0,Fields!$B560,"")</f>
        <v>DRUG_DOSE</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DRUG_UNIT</v>
      </c>
      <c r="GW561" s="1" t="str">
        <f>IF(LEN(Fields!$B561)&gt;0,Fields!$B561,"")</f>
        <v>DRUG_UNIT</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DRUG_ROUTE</v>
      </c>
      <c r="GW562" s="1" t="str">
        <f>IF(LEN(Fields!$B562)&gt;0,Fields!$B562,"")</f>
        <v>DRUG_ROUTE</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DRUG_ACN</v>
      </c>
      <c r="GW563" s="1" t="str">
        <f>IF(LEN(Fields!$B563)&gt;0,Fields!$B563,"")</f>
        <v>DRUG_ACN</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DRUG_ENDT</v>
      </c>
      <c r="GW564" s="1" t="str">
        <f>IF(LEN(Fields!$B564)&gt;0,Fields!$B564,"")</f>
        <v>DRUG_ENDT</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DRUG_LSDT</v>
      </c>
      <c r="GW565" s="1" t="str">
        <f>IF(LEN(Fields!$B565)&gt;0,Fields!$B565,"")</f>
        <v>DRUG_LSDT</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DRUG_INCRD</v>
      </c>
      <c r="GW566" s="1" t="str">
        <f>IF(LEN(Fields!$B566)&gt;0,Fields!$B566,"")</f>
        <v>DRUG_INCRD</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DRUG_REDUDT</v>
      </c>
      <c r="GW567" s="1" t="str">
        <f>IF(LEN(Fields!$B567)&gt;0,Fields!$B567,"")</f>
        <v>DRUG_REDUDT</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DRUG_DECHLNG</v>
      </c>
      <c r="GW568" s="1" t="str">
        <f>IF(LEN(Fields!$B568)&gt;0,Fields!$B568,"")</f>
        <v>DRUG_DECHLNG</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RESTRT</v>
      </c>
      <c r="GW569" s="1" t="str">
        <f>IF(LEN(Fields!$B569)&gt;0,Fields!$B569,"")</f>
        <v>RESTRT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DRUG_RETRTDT</v>
      </c>
      <c r="GW570" s="1" t="str">
        <f>IF(LEN(Fields!$B570)&gt;0,Fields!$B570,"")</f>
        <v>DRUG_RETRTDT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DRUG_RECHLNG</v>
      </c>
      <c r="GW571" s="1" t="str">
        <f>IF(LEN(Fields!$B571)&gt;0,Fields!$B571,"")</f>
        <v>DRUG_RECHLNG</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DRUG_REDOSE</v>
      </c>
      <c r="GW572" s="1" t="str">
        <f>IF(LEN(Fields!$B572)&gt;0,Fields!$B572,"")</f>
        <v>DRUG_REDOSE</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DRUG_REUNIT</v>
      </c>
      <c r="GW573" s="1" t="str">
        <f>IF(LEN(Fields!$B573)&gt;0,Fields!$B573,"")</f>
        <v>DRUG_REUNIT</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DRUG_REFRQ</v>
      </c>
      <c r="GW574" s="1" t="str">
        <f>IF(LEN(Fields!$B574)&gt;0,Fields!$B574,"")</f>
        <v>DRUG_REFRQ</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DRUG_REROUTE</v>
      </c>
      <c r="GW575" s="1" t="str">
        <f>IF(LEN(Fields!$B575)&gt;0,Fields!$B575,"")</f>
        <v>DRUG_REROUTE</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DRG_DT</v>
      </c>
      <c r="GW576" s="1" t="str">
        <f>IF(LEN(Fields!$B576)&gt;0,Fields!$B576,"")</f>
        <v>DRG_DT</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STUDY_INDC</v>
      </c>
      <c r="GW577" s="1" t="str">
        <f>IF(LEN(Fields!$B577)&gt;0,Fields!$B577,"")</f>
        <v>INDC</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DRUG_HIDDEN</v>
      </c>
      <c r="GW578" s="1" t="str">
        <f>IF(LEN(Fields!$B578)&gt;0,Fields!$B578,"")</f>
        <v>DRUG_HIDDEN</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TSTYN</v>
      </c>
      <c r="GW579" s="1" t="str">
        <f>IF(LEN(Fields!$B579)&gt;0,Fields!$B579,"")</f>
        <v>TSTYN</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TST_CASEID</v>
      </c>
      <c r="GW580" s="1" t="str">
        <f>IF(LEN(Fields!$B580)&gt;0,Fields!$B580,"")</f>
        <v>TST_CASEID</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TST_ID</v>
      </c>
      <c r="GW581" s="1" t="str">
        <f>IF(LEN(Fields!$B581)&gt;0,Fields!$B581,"")</f>
        <v>TST_ID</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TST_NAME</v>
      </c>
      <c r="GW582" s="1" t="str">
        <f>IF(LEN(Fields!$B582)&gt;0,Fields!$B582,"")</f>
        <v>TST_NAME</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TST_UNIT</v>
      </c>
      <c r="GW583" s="1" t="str">
        <f>IF(LEN(Fields!$B583)&gt;0,Fields!$B583,"")</f>
        <v>TST_UNIT</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TST_LOW</v>
      </c>
      <c r="GW584" s="1" t="str">
        <f>IF(LEN(Fields!$B584)&gt;0,Fields!$B584,"")</f>
        <v>TST_LOW</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TST_HIGH</v>
      </c>
      <c r="GW585" s="1" t="str">
        <f>IF(LEN(Fields!$B585)&gt;0,Fields!$B585,"")</f>
        <v>TST_HIGH</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TST_DATE</v>
      </c>
      <c r="GW586" s="1" t="str">
        <f>IF(LEN(Fields!$B586)&gt;0,Fields!$B586,"")</f>
        <v>TST_DATE</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TEST_RSLT</v>
      </c>
      <c r="GW587" s="1" t="str">
        <f>IF(LEN(Fields!$B587)&gt;0,Fields!$B587,"")</f>
        <v>TEST_RSLT</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TST_RSLTADD</v>
      </c>
      <c r="GW588" s="1" t="str">
        <f>IF(LEN(Fields!$B588)&gt;0,Fields!$B588,"")</f>
        <v>TST_RSLTADD</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LBL1</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DEATH_DAT</v>
      </c>
      <c r="GW590" s="1" t="str">
        <f>IF(LEN(Fields!$B590)&gt;0,Fields!$B590,"")</f>
        <v>DEATH_DAT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DEATH_AUTO</v>
      </c>
      <c r="GW591" s="1" t="str">
        <f>IF(LEN(Fields!$B591)&gt;0,Fields!$B591,"")</f>
        <v>DEATH_AUTO</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CASEID_INV</v>
      </c>
      <c r="GW592" s="1" t="str">
        <f>IF(LEN(Fields!$B592)&gt;0,Fields!$B592,"")</f>
        <v>CASEID</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NULLIFY_1</v>
      </c>
      <c r="GW593" s="1" t="str">
        <f>IF(LEN(Fields!$B593)&gt;0,Fields!$B593,"")</f>
        <v>NULLIFY_1</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LBL1</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INV_RTNL</v>
      </c>
      <c r="GW595" s="1" t="str">
        <f>IF(LEN(Fields!$B595)&gt;0,Fields!$B595,"")</f>
        <v>INV_RTNL</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INV_AD1</v>
      </c>
      <c r="GW596" s="1" t="str">
        <f>IF(LEN(Fields!$B596)&gt;0,Fields!$B596,"")</f>
        <v>INV_AD1</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INV_RTNL1</v>
      </c>
      <c r="GW597" s="1" t="str">
        <f>IF(LEN(Fields!$B597)&gt;0,Fields!$B597,"")</f>
        <v>INV_RTNL1</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INV_RTNL2</v>
      </c>
      <c r="GW598" s="1" t="str">
        <f>IF(LEN(Fields!$B598)&gt;0,Fields!$B598,"")</f>
        <v>INV_RTNL2</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INV_RTNL3</v>
      </c>
      <c r="GW599" s="1" t="str">
        <f>IF(LEN(Fields!$B599)&gt;0,Fields!$B599,"")</f>
        <v>INV_RTNL3</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INV_RTNL4</v>
      </c>
      <c r="GW600" s="1" t="str">
        <f>IF(LEN(Fields!$B600)&gt;0,Fields!$B600,"")</f>
        <v>INV_RTNL4</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INV_AD2</v>
      </c>
      <c r="GW601" s="1" t="str">
        <f>IF(LEN(Fields!$B601)&gt;0,Fields!$B601,"")</f>
        <v>INV_AD2</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INV_RTNL5</v>
      </c>
      <c r="GW602" s="1" t="str">
        <f>IF(LEN(Fields!$B602)&gt;0,Fields!$B602,"")</f>
        <v>INV_RTNL5</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INV_RTNL6</v>
      </c>
      <c r="GW603" s="1" t="str">
        <f>IF(LEN(Fields!$B603)&gt;0,Fields!$B603,"")</f>
        <v>INV_RTNL6</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INV_RTNL7</v>
      </c>
      <c r="GW604" s="1" t="str">
        <f>IF(LEN(Fields!$B604)&gt;0,Fields!$B604,"")</f>
        <v>INV_RTNL7</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INV_RTNL8</v>
      </c>
      <c r="GW605" s="1" t="str">
        <f>IF(LEN(Fields!$B605)&gt;0,Fields!$B605,"")</f>
        <v>INV_RTNL8</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INV_RTNL9</v>
      </c>
      <c r="GW606" s="1" t="str">
        <f>IF(LEN(Fields!$B606)&gt;0,Fields!$B606,"")</f>
        <v>INV_RTNL9</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INV_Y</v>
      </c>
      <c r="GW607" s="1" t="str">
        <f>IF(LEN(Fields!$B607)&gt;0,Fields!$B607,"")</f>
        <v>INV_Y</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INVDT</v>
      </c>
      <c r="GW608" s="1" t="str">
        <f>IF(LEN(Fields!$B608)&gt;0,Fields!$B608,"")</f>
        <v>INVDT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TRANSMIT_1</v>
      </c>
      <c r="GW609" s="1" t="str">
        <f>IF(LEN(Fields!$B609)&gt;0,Fields!$B609,"")</f>
        <v>TRANSMIT_1</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TCASEID</v>
      </c>
      <c r="GW610" s="1" t="str">
        <f>IF(LEN(Fields!$B610)&gt;0,Fields!$B610,"")</f>
        <v>TCASEID</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TRANSMIT_HIDDEN</v>
      </c>
      <c r="GW611" s="1" t="str">
        <f>IF(LEN(Fields!$B611)&gt;0,Fields!$B611,"")</f>
        <v>TRANSMIT_HIDDEN</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TRANSMIT</v>
      </c>
      <c r="GW612" s="1" t="str">
        <f>IF(LEN(Fields!$B612)&gt;0,Fields!$B612,"")</f>
        <v>TRANSMIT</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SUBDAT</v>
      </c>
      <c r="GW613" s="1" t="str">
        <f>IF(LEN(Fields!$B613)&gt;0,Fields!$B613,"")</f>
        <v>SUBDAT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LBL_TRANSMIT</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MHCASEID_AUTO02</v>
      </c>
      <c r="GW615" s="1" t="str">
        <f>IF(LEN(Fields!$B615)&gt;0,Fields!$B615,"")</f>
        <v>MHCASEID_AUTO02</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MHID_AUTO02</v>
      </c>
      <c r="GW616" s="1" t="str">
        <f>IF(LEN(Fields!$B616)&gt;0,Fields!$B616,"")</f>
        <v>MHID_AUTO02</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MHTERM_AUTO02</v>
      </c>
      <c r="GW617" s="1" t="str">
        <f>IF(LEN(Fields!$B617)&gt;0,Fields!$B617,"")</f>
        <v>MHTERM</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MHSTDAT_AUTO02</v>
      </c>
      <c r="GW618" s="1" t="str">
        <f>IF(LEN(Fields!$B618)&gt;0,Fields!$B618,"")</f>
        <v>MHSTDAT</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MHONGO_AUTO02</v>
      </c>
      <c r="GW619" s="1" t="str">
        <f>IF(LEN(Fields!$B619)&gt;0,Fields!$B619,"")</f>
        <v>MHONGO</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MHCOND_AUTO02</v>
      </c>
      <c r="GW620" s="1" t="str">
        <f>IF(LEN(Fields!$B620)&gt;0,Fields!$B620,"")</f>
        <v>MHCOND</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CMCASEID_AUTO03</v>
      </c>
      <c r="GW621" s="1" t="str">
        <f>IF(LEN(Fields!$B621)&gt;0,Fields!$B621,"")</f>
        <v>CMCASEID_AUTO03</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CMID_AUTO03</v>
      </c>
      <c r="GW622" s="1" t="str">
        <f>IF(LEN(Fields!$B622)&gt;0,Fields!$B622,"")</f>
        <v>CMID_AUTO03</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CMTERM_AUTO03</v>
      </c>
      <c r="GW623" s="1" t="str">
        <f>IF(LEN(Fields!$B623)&gt;0,Fields!$B623,"")</f>
        <v>CMTERM_AUTO03</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CMSTDAT_AUTO03</v>
      </c>
      <c r="GW624" s="1" t="str">
        <f>IF(LEN(Fields!$B624)&gt;0,Fields!$B624,"")</f>
        <v>CMSTDAT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CMENDT_AUTO03</v>
      </c>
      <c r="GW625" s="1" t="str">
        <f>IF(LEN(Fields!$B625)&gt;0,Fields!$B625,"")</f>
        <v>CMENDT</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CMONGO_AUTO03</v>
      </c>
      <c r="GW626" s="1" t="str">
        <f>IF(LEN(Fields!$B626)&gt;0,Fields!$B626,"")</f>
        <v>CMONGO</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CMINDC_AUTO03</v>
      </c>
      <c r="GW627" s="1" t="str">
        <f>IF(LEN(Fields!$B627)&gt;0,Fields!$B627,"")</f>
        <v>CMINDC</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HIDDEN_AUTO03</v>
      </c>
      <c r="GW628" s="1" t="str">
        <f>IF(LEN(Fields!$B628)&gt;0,Fields!$B628,"")</f>
        <v>HIDDEN_AUTO03</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CMCASEID_AUTO04</v>
      </c>
      <c r="GW629" s="1" t="str">
        <f>IF(LEN(Fields!$B629)&gt;0,Fields!$B629,"")</f>
        <v>CMCASEID_AUTO04</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CMID_AUTO04</v>
      </c>
      <c r="GW630" s="1" t="str">
        <f>IF(LEN(Fields!$B630)&gt;0,Fields!$B630,"")</f>
        <v>CMID_AUTO04</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CMDRG_AUTO04</v>
      </c>
      <c r="GW631" s="1" t="str">
        <f>IF(LEN(Fields!$B631)&gt;0,Fields!$B631,"")</f>
        <v>CMDRG_AUTO04</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CMSTDAT_AUTO04</v>
      </c>
      <c r="GW632" s="1" t="str">
        <f>IF(LEN(Fields!$B632)&gt;0,Fields!$B632,"")</f>
        <v>CMSTDAT</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CMENDAT_AUTO04</v>
      </c>
      <c r="GW633" s="1" t="str">
        <f>IF(LEN(Fields!$B633)&gt;0,Fields!$B633,"")</f>
        <v>CMENDAT_AUTO04</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CMONGO_AUTO04</v>
      </c>
      <c r="GW634" s="1" t="str">
        <f>IF(LEN(Fields!$B634)&gt;0,Fields!$B634,"")</f>
        <v>CMONGO</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CMINDC_AUTO04</v>
      </c>
      <c r="GW635" s="1" t="str">
        <f>IF(LEN(Fields!$B635)&gt;0,Fields!$B635,"")</f>
        <v>CMINDC</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HIDDEN_AUTO04</v>
      </c>
      <c r="GW636" s="1" t="str">
        <f>IF(LEN(Fields!$B636)&gt;0,Fields!$B636,"")</f>
        <v>HIDDEN_AUTO04</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SAE_DATE</v>
      </c>
      <c r="GW637" s="1" t="str">
        <f>IF(LEN(Fields!$B637)&gt;0,Fields!$B637,"")</f>
        <v>SAE_DATE</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LBL1</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AGE</v>
      </c>
      <c r="GW639" s="1" t="str">
        <f>IF(LEN(Fields!$B639)&gt;0,Fields!$B639,"")</f>
        <v>AGE</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AGEU</v>
      </c>
      <c r="GW640" s="1" t="str">
        <f>IF(LEN(Fields!$B640)&gt;0,Fields!$B640,"")</f>
        <v>AGEU</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SEX</v>
      </c>
      <c r="GW641" s="1" t="str">
        <f>IF(LEN(Fields!$B641)&gt;0,Fields!$B641,"")</f>
        <v>SEX</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LBL2</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HGHT</v>
      </c>
      <c r="GW643" s="1" t="str">
        <f>IF(LEN(Fields!$B643)&gt;0,Fields!$B643,"")</f>
        <v>HGHT</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HGHTU</v>
      </c>
      <c r="GW644" s="1" t="str">
        <f>IF(LEN(Fields!$B644)&gt;0,Fields!$B644,"")</f>
        <v>HGHTU</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WT</v>
      </c>
      <c r="GW645" s="1" t="str">
        <f>IF(LEN(Fields!$B645)&gt;0,Fields!$B645,"")</f>
        <v>WT</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WTU</v>
      </c>
      <c r="GW646" s="1" t="str">
        <f>IF(LEN(Fields!$B646)&gt;0,Fields!$B646,"")</f>
        <v>WTU</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LBL3</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RPTR_TITLE</v>
      </c>
      <c r="GW648" s="1" t="str">
        <f>IF(LEN(Fields!$B648)&gt;0,Fields!$B648,"")</f>
        <v>RPTR_TITLE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RPTR_FSTNM</v>
      </c>
      <c r="GW649" s="1" t="str">
        <f>IF(LEN(Fields!$B649)&gt;0,Fields!$B649,"")</f>
        <v>RPTR_FSTNM</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RPTR_LSTNM</v>
      </c>
      <c r="GW650" s="1" t="str">
        <f>IF(LEN(Fields!$B650)&gt;0,Fields!$B650,"")</f>
        <v>RPTR_LSTNM</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RPTR_ROLE</v>
      </c>
      <c r="GW651" s="1" t="str">
        <f>IF(LEN(Fields!$B651)&gt;0,Fields!$B651,"")</f>
        <v>RPTR_ROLE</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SITE_ADDRESS1</v>
      </c>
      <c r="GW652" s="1" t="str">
        <f>IF(LEN(Fields!$B652)&gt;0,Fields!$B652,"")</f>
        <v>SITE_ADDRESS1</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SITE_ADDRESS2</v>
      </c>
      <c r="GW653" s="1" t="str">
        <f>IF(LEN(Fields!$B653)&gt;0,Fields!$B653,"")</f>
        <v>SITE_ADDRESS2</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SITE_ADDRESS3</v>
      </c>
      <c r="GW654" s="1" t="str">
        <f>IF(LEN(Fields!$B654)&gt;0,Fields!$B654,"")</f>
        <v>SITE_ADDRESS3</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SITE_TELEPHONE</v>
      </c>
      <c r="GW655" s="1" t="str">
        <f>IF(LEN(Fields!$B655)&gt;0,Fields!$B655,"")</f>
        <v>SITE_TELEPHONE</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SITE_CITY</v>
      </c>
      <c r="GW656" s="1" t="str">
        <f>IF(LEN(Fields!$B656)&gt;0,Fields!$B656,"")</f>
        <v>SITE_CITY</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SITE_STATE</v>
      </c>
      <c r="GW657" s="1" t="str">
        <f>IF(LEN(Fields!$B657)&gt;0,Fields!$B657,"")</f>
        <v>SITE_STATE</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SITE_PINCODE</v>
      </c>
      <c r="GW658" s="1" t="str">
        <f>IF(LEN(Fields!$B658)&gt;0,Fields!$B658,"")</f>
        <v>SITE_PINCODE</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SITE_CNTRY</v>
      </c>
      <c r="GW659" s="1" t="str">
        <f>IF(LEN(Fields!$B659)&gt;0,Fields!$B659,"")</f>
        <v>SITE_CNTRY</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SITE_FAX</v>
      </c>
      <c r="GW660" s="1" t="str">
        <f>IF(LEN(Fields!$B660)&gt;0,Fields!$B660,"")</f>
        <v>SITE_FAX</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SITE_MAIL</v>
      </c>
      <c r="GW661" s="1" t="str">
        <f>IF(LEN(Fields!$B661)&gt;0,Fields!$B661,"")</f>
        <v>SITE_MAIL</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TITLE</v>
      </c>
      <c r="GW662" s="1" t="str">
        <f>IF(LEN(Fields!$B662)&gt;0,Fields!$B662,"")</f>
        <v>TITLE</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FSTNM</v>
      </c>
      <c r="GW663" s="1" t="str">
        <f>IF(LEN(Fields!$B663)&gt;0,Fields!$B663,"")</f>
        <v>FSTNM</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LSTNM</v>
      </c>
      <c r="GW664" s="1" t="str">
        <f>IF(LEN(Fields!$B664)&gt;0,Fields!$B664,"")</f>
        <v>LSTNM</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ROLE</v>
      </c>
      <c r="GW665" s="1" t="str">
        <f>IF(LEN(Fields!$B665)&gt;0,Fields!$B665,"")</f>
        <v>ROLE</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ADDRESS1</v>
      </c>
      <c r="GW666" s="1" t="str">
        <f>IF(LEN(Fields!$B666)&gt;0,Fields!$B666,"")</f>
        <v>ADDRESS1</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ADDRESS2</v>
      </c>
      <c r="GW667" s="1" t="str">
        <f>IF(LEN(Fields!$B667)&gt;0,Fields!$B667,"")</f>
        <v>ADDRESS2</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ADDRESS3</v>
      </c>
      <c r="GW668" s="1" t="str">
        <f>IF(LEN(Fields!$B668)&gt;0,Fields!$B668,"")</f>
        <v>ADDRESS3</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TELEPHONE</v>
      </c>
      <c r="GW669" s="1" t="str">
        <f>IF(LEN(Fields!$B669)&gt;0,Fields!$B669,"")</f>
        <v>TELEPHONE</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CITY</v>
      </c>
      <c r="GW670" s="1" t="str">
        <f>IF(LEN(Fields!$B670)&gt;0,Fields!$B670,"")</f>
        <v>CITY</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STATE</v>
      </c>
      <c r="GW671" s="1" t="str">
        <f>IF(LEN(Fields!$B671)&gt;0,Fields!$B671,"")</f>
        <v>STATE</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PINCODE</v>
      </c>
      <c r="GW672" s="1" t="str">
        <f>IF(LEN(Fields!$B672)&gt;0,Fields!$B672,"")</f>
        <v>PINCODE</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CNTRY</v>
      </c>
      <c r="GW673" s="1" t="str">
        <f>IF(LEN(Fields!$B673)&gt;0,Fields!$B673,"")</f>
        <v>CNTRY</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MAIL</v>
      </c>
      <c r="GW674" s="1" t="str">
        <f>IF(LEN(Fields!$B674)&gt;0,Fields!$B674,"")</f>
        <v>MAIL</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SITE</v>
      </c>
      <c r="GW675" s="1" t="str">
        <f>IF(LEN(Fields!$B675)&gt;0,Fields!$B675,"")</f>
        <v>SITE</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sheetData>
  <sheetProtection objects="1" scenarios="1" formatCells="0" formatColumns="0" formatRows="0" insertRows="0" deleteRows="0" sort="0" autoFilter="0"/>
  <autoFilter ref="A1:P1079" xr:uid="{00000000-0009-0000-0000-000020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xr:uid="{00000000-0002-0000-20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xr:uid="{00000000-0002-0000-20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xr:uid="{00000000-0002-0000-20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xr:uid="{00000000-0002-0000-20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xr:uid="{00000000-0002-0000-20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xr:uid="{00000000-0002-0000-20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xr:uid="{00000000-0002-0000-20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xr:uid="{00000000-0002-0000-20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xr:uid="{00000000-0002-0000-20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xr:uid="{00000000-0002-0000-2000-000009000000}">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T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10507</v>
      </c>
      <c r="B1" s="2" t="s">
        <v>431</v>
      </c>
      <c r="C1" s="2" t="s">
        <v>432</v>
      </c>
      <c r="D1" s="2" t="s">
        <v>9991</v>
      </c>
      <c r="E1" s="2" t="s">
        <v>10508</v>
      </c>
    </row>
    <row r="2" spans="1:202">
      <c r="GR2" s="1" t="str">
        <f>IF(LEN(Forms!$A2)&gt;0,Forms!$A2,"")</f>
        <v>PRIMARY002</v>
      </c>
      <c r="GS2" s="1" t="str">
        <f>IF(LEN(Fields!$B2)&gt;0,Fields!$B2,"")</f>
        <v>LBL1</v>
      </c>
      <c r="GT2" s="1" t="str">
        <f>IF(LEN(Folders!$A2)&gt;0,Folders!$A2,"")</f>
        <v>10</v>
      </c>
    </row>
    <row r="3" spans="1:202">
      <c r="GR3" s="1" t="str">
        <f>IF(LEN(Forms!$A3)&gt;0,Forms!$A3,"")</f>
        <v>SSG001</v>
      </c>
      <c r="GS3" s="1" t="str">
        <f>IF(LEN(Fields!$B3)&gt;0,Fields!$B3,"")</f>
        <v>STUDYID</v>
      </c>
      <c r="GT3" s="1" t="str">
        <f>IF(LEN(Folders!$A3)&gt;0,Folders!$A3,"")</f>
        <v>1010</v>
      </c>
    </row>
    <row r="4" spans="1:202">
      <c r="GR4" s="1" t="str">
        <f>IF(LEN(Forms!$A4)&gt;0,Forms!$A4,"")</f>
        <v>SSG001_2</v>
      </c>
      <c r="GS4" s="1" t="str">
        <f>IF(LEN(Fields!$B4)&gt;0,Fields!$B4,"")</f>
        <v>INVID</v>
      </c>
      <c r="GT4" s="1" t="str">
        <f>IF(LEN(Folders!$A4)&gt;0,Folders!$A4,"")</f>
        <v>1020</v>
      </c>
    </row>
    <row r="5" spans="1:202">
      <c r="GR5" s="1" t="str">
        <f>IF(LEN(Forms!$A5)&gt;0,Forms!$A5,"")</f>
        <v>OPS001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UPVG001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20</v>
      </c>
    </row>
    <row r="10" spans="1:202">
      <c r="GR10" s="1" t="str">
        <f>IF(LEN(Forms!$A10)&gt;0,Forms!$A10,"")</f>
        <v>DMG001</v>
      </c>
      <c r="GS10" s="1" t="str">
        <f>IF(LEN(Fields!$B10)&gt;0,Fields!$B10,"")</f>
        <v>SSTAT</v>
      </c>
      <c r="GT10" s="1" t="str">
        <f>IF(LEN(Folders!$A10)&gt;0,Folders!$A10,"")</f>
        <v>2010</v>
      </c>
    </row>
    <row r="11" spans="1:202">
      <c r="GR11" s="1" t="str">
        <f>IF(LEN(Forms!$A11)&gt;0,Forms!$A11,"")</f>
        <v>MHG002</v>
      </c>
      <c r="GS11" s="1" t="str">
        <f>IF(LEN(Fields!$B11)&gt;0,Fields!$B11,"")</f>
        <v>TRTARM</v>
      </c>
      <c r="GT11" s="1" t="str">
        <f>IF(LEN(Folders!$A11)&gt;0,Folders!$A11,"")</f>
        <v>2020</v>
      </c>
    </row>
    <row r="12" spans="1:202">
      <c r="GR12" s="1" t="str">
        <f>IF(LEN(Forms!$A12)&gt;0,Forms!$A12,"")</f>
        <v>IEG001</v>
      </c>
      <c r="GS12" s="1" t="str">
        <f>IF(LEN(Fields!$B12)&gt;0,Fields!$B12,"")</f>
        <v>VEOCCUR</v>
      </c>
      <c r="GT12" s="1" t="str">
        <f>IF(LEN(Folders!$A12)&gt;0,Folders!$A12,"")</f>
        <v>2990</v>
      </c>
    </row>
    <row r="13" spans="1:202">
      <c r="GR13" s="1" t="str">
        <f>IF(LEN(Forms!$A13)&gt;0,Forms!$A13,"")</f>
        <v>VSG002</v>
      </c>
      <c r="GS13" s="1" t="str">
        <f>IF(LEN(Fields!$B13)&gt;0,Fields!$B13,"")</f>
        <v>VEPRESP</v>
      </c>
      <c r="GT13" s="1" t="str">
        <f>IF(LEN(Folders!$A13)&gt;0,Folders!$A13,"")</f>
        <v>99970</v>
      </c>
    </row>
    <row r="14" spans="1:202">
      <c r="GR14" s="1" t="str">
        <f>IF(LEN(Forms!$A14)&gt;0,Forms!$A14,"")</f>
        <v>VSG002_1</v>
      </c>
      <c r="GS14" s="1" t="str">
        <f>IF(LEN(Fields!$B14)&gt;0,Fields!$B14,"")</f>
        <v>VEDECOD</v>
      </c>
      <c r="GT14" s="1" t="str">
        <f>IF(LEN(Folders!$A14)&gt;0,Folders!$A14,"")</f>
        <v>AE</v>
      </c>
    </row>
    <row r="15" spans="1:202">
      <c r="GR15" s="1" t="str">
        <f>IF(LEN(Forms!$A15)&gt;0,Forms!$A15,"")</f>
        <v>VSG002_2</v>
      </c>
      <c r="GS15" s="1" t="str">
        <f>IF(LEN(Fields!$B15)&gt;0,Fields!$B15,"")</f>
        <v>VEREASOC</v>
      </c>
      <c r="GT15" s="1" t="str">
        <f>IF(LEN(Folders!$A15)&gt;0,Folders!$A15,"")</f>
        <v>CM</v>
      </c>
    </row>
    <row r="16" spans="1:202">
      <c r="GR16" s="1" t="str">
        <f>IF(LEN(Forms!$A16)&gt;0,Forms!$A16,"")</f>
        <v>VSG002_3</v>
      </c>
      <c r="GS16" s="1" t="str">
        <f>IF(LEN(Fields!$B16)&gt;0,Fields!$B16,"")</f>
        <v>SVSTDT</v>
      </c>
      <c r="GT16" s="1" t="str">
        <f>IF(LEN(Folders!$A16)&gt;0,Folders!$A16,"")</f>
        <v>DD</v>
      </c>
    </row>
    <row r="17" spans="200:202" ht="25">
      <c r="GR17" s="1" t="str">
        <f>IF(LEN(Forms!$A17)&gt;0,Forms!$A17,"")</f>
        <v>VSG002_4</v>
      </c>
      <c r="GS17" s="1" t="str">
        <f>IF(LEN(Fields!$B17)&gt;0,Fields!$B17,"")</f>
        <v>VETERM</v>
      </c>
      <c r="GT17" s="1" t="str">
        <f>IF(LEN(Folders!$A17)&gt;0,Folders!$A17,"")</f>
        <v>ESAE</v>
      </c>
    </row>
    <row r="18" spans="200:202" ht="25">
      <c r="GR18" s="1" t="str">
        <f>IF(LEN(Forms!$A18)&gt;0,Forms!$A18,"")</f>
        <v>VSG002_5</v>
      </c>
      <c r="GS18" s="1" t="str">
        <f>IF(LEN(Fields!$B18)&gt;0,Fields!$B18,"")</f>
        <v>LBL1</v>
      </c>
      <c r="GT18" s="1" t="str">
        <f>IF(LEN(Folders!$A18)&gt;0,Folders!$A18,"")</f>
        <v>PD</v>
      </c>
    </row>
    <row r="19" spans="200:202" ht="25">
      <c r="GR19" s="1" t="str">
        <f>IF(LEN(Forms!$A19)&gt;0,Forms!$A19,"")</f>
        <v>VSG002_6</v>
      </c>
      <c r="GS19" s="1" t="str">
        <f>IF(LEN(Fields!$B19)&gt;0,Fields!$B19,"")</f>
        <v>ASSNAME</v>
      </c>
      <c r="GT19" s="1" t="str">
        <f>IF(LEN(Folders!$A19)&gt;0,Folders!$A19,"")</f>
        <v>PIPD</v>
      </c>
    </row>
    <row r="20" spans="200:202" ht="25">
      <c r="GR20" s="1" t="str">
        <f>IF(LEN(Forms!$A20)&gt;0,Forms!$A20,"")</f>
        <v>EGG001</v>
      </c>
      <c r="GS20" s="1" t="str">
        <f>IF(LEN(Fields!$B20)&gt;0,Fields!$B20,"")</f>
        <v>ASSDATE</v>
      </c>
      <c r="GT20" s="1" t="str">
        <f>IF(LEN(Folders!$A20)&gt;0,Folders!$A20,"")</f>
        <v>PR</v>
      </c>
    </row>
    <row r="21" spans="200:202" ht="25">
      <c r="GR21" s="1" t="str">
        <f>IF(LEN(Forms!$A21)&gt;0,Forms!$A21,"")</f>
        <v>EGG001_1</v>
      </c>
      <c r="GS21" s="1" t="str">
        <f>IF(LEN(Fields!$B21)&gt;0,Fields!$B21,"")</f>
        <v>SVSTDT</v>
      </c>
      <c r="GT21" s="1" t="str">
        <f>IF(LEN(Folders!$A21)&gt;0,Folders!$A21,"")</f>
        <v>RSCN</v>
      </c>
    </row>
    <row r="22" spans="200:202" ht="25">
      <c r="GR22" s="1" t="str">
        <f>IF(LEN(Forms!$A22)&gt;0,Forms!$A22,"")</f>
        <v>EGG001_2</v>
      </c>
      <c r="GS22" s="1" t="str">
        <f>IF(LEN(Fields!$B22)&gt;0,Fields!$B22,"")</f>
        <v>VETERM</v>
      </c>
      <c r="GT22" s="1" t="str">
        <f>IF(LEN(Folders!$A22)&gt;0,Folders!$A22,"")</f>
        <v>UPV</v>
      </c>
    </row>
    <row r="23" spans="200:202" ht="25">
      <c r="GR23" s="1" t="str">
        <f>IF(LEN(Forms!$A23)&gt;0,Forms!$A23,"")</f>
        <v>EGG001_3</v>
      </c>
      <c r="GS23" s="1" t="str">
        <f>IF(LEN(Fields!$B23)&gt;0,Fields!$B23,"")</f>
        <v>VEDECOD</v>
      </c>
      <c r="GT23" s="1" t="str">
        <f>IF(LEN(Folders!$A23)&gt;0,Folders!$A23,"")</f>
        <v>WC</v>
      </c>
    </row>
    <row r="24" spans="200:202" ht="25">
      <c r="GR24" s="1" t="str">
        <f>IF(LEN(Forms!$A24)&gt;0,Forms!$A24,"")</f>
        <v>EGG001_4</v>
      </c>
      <c r="GS24" s="1" t="str">
        <f>IF(LEN(Fields!$B24)&gt;0,Fields!$B24,"")</f>
        <v>LBL1</v>
      </c>
      <c r="GT24" s="1" t="str">
        <f>IF(LEN(Folders!$A24)&gt;0,Folders!$A24,"")</f>
        <v/>
      </c>
    </row>
    <row r="25" spans="200:202" ht="25">
      <c r="GR25" s="1" t="str">
        <f>IF(LEN(Forms!$A25)&gt;0,Forms!$A25,"")</f>
        <v>EGG001_5</v>
      </c>
      <c r="GS25" s="1" t="str">
        <f>IF(LEN(Fields!$B25)&gt;0,Fields!$B25,"")</f>
        <v>ASSNAME</v>
      </c>
      <c r="GT25" s="1" t="str">
        <f>IF(LEN(Folders!$A25)&gt;0,Folders!$A25,"")</f>
        <v/>
      </c>
    </row>
    <row r="26" spans="200:202" ht="25">
      <c r="GR26" s="1" t="str">
        <f>IF(LEN(Forms!$A26)&gt;0,Forms!$A26,"")</f>
        <v>QS2S707</v>
      </c>
      <c r="GS26" s="1" t="str">
        <f>IF(LEN(Fields!$B26)&gt;0,Fields!$B26,"")</f>
        <v>ASSTIME</v>
      </c>
      <c r="GT26" s="1" t="str">
        <f>IF(LEN(Folders!$A26)&gt;0,Folders!$A26,"")</f>
        <v/>
      </c>
    </row>
    <row r="27" spans="200:202" ht="25">
      <c r="GR27" s="1" t="str">
        <f>IF(LEN(Forms!$A27)&gt;0,Forms!$A27,"")</f>
        <v>QS2S732</v>
      </c>
      <c r="GS27" s="1" t="str">
        <f>IF(LEN(Fields!$B27)&gt;0,Fields!$B27,"")</f>
        <v>ASSHIDDEN</v>
      </c>
      <c r="GT27" s="1" t="str">
        <f>IF(LEN(Folders!$A27)&gt;0,Folders!$A27,"")</f>
        <v/>
      </c>
    </row>
    <row r="28" spans="200:202">
      <c r="GR28" s="1" t="str">
        <f>IF(LEN(Forms!$A28)&gt;0,Forms!$A28,"")</f>
        <v>QS3S425</v>
      </c>
      <c r="GS28" s="1" t="str">
        <f>IF(LEN(Fields!$B28)&gt;0,Fields!$B28,"")</f>
        <v>IFCCAT</v>
      </c>
      <c r="GT28" s="1" t="str">
        <f>IF(LEN(Folders!$A28)&gt;0,Folders!$A28,"")</f>
        <v/>
      </c>
    </row>
    <row r="29" spans="200:202">
      <c r="GR29" s="1" t="str">
        <f>IF(LEN(Forms!$A29)&gt;0,Forms!$A29,"")</f>
        <v>DSG005</v>
      </c>
      <c r="GS29" s="1" t="str">
        <f>IF(LEN(Fields!$B29)&gt;0,Fields!$B29,"")</f>
        <v>IFCDAT</v>
      </c>
      <c r="GT29" s="1" t="str">
        <f>IF(LEN(Folders!$A29)&gt;0,Folders!$A29,"")</f>
        <v/>
      </c>
    </row>
    <row r="30" spans="200:202">
      <c r="GR30" s="1" t="str">
        <f>IF(LEN(Forms!$A30)&gt;0,Forms!$A30,"")</f>
        <v>ZJG007</v>
      </c>
      <c r="GS30" s="1" t="str">
        <f>IF(LEN(Fields!$B30)&gt;0,Fields!$B30,"")</f>
        <v>IFCND</v>
      </c>
      <c r="GT30" s="1" t="str">
        <f>IF(LEN(Folders!$A30)&gt;0,Folders!$A30,"")</f>
        <v/>
      </c>
    </row>
    <row r="31" spans="200:202" ht="25">
      <c r="GR31" s="1" t="str">
        <f>IF(LEN(Forms!$A31)&gt;0,Forms!$A31,"")</f>
        <v>ZJG002_9</v>
      </c>
      <c r="GS31" s="1" t="str">
        <f>IF(LEN(Fields!$B31)&gt;0,Fields!$B31,"")</f>
        <v>AGE</v>
      </c>
      <c r="GT31" s="1" t="str">
        <f>IF(LEN(Folders!$A31)&gt;0,Folders!$A31,"")</f>
        <v/>
      </c>
    </row>
    <row r="32" spans="200:202" ht="25">
      <c r="GR32" s="1" t="str">
        <f>IF(LEN(Forms!$A32)&gt;0,Forms!$A32,"")</f>
        <v>ZJG002_8</v>
      </c>
      <c r="GS32" s="1" t="str">
        <f>IF(LEN(Fields!$B32)&gt;0,Fields!$B32,"")</f>
        <v>AGEU</v>
      </c>
      <c r="GT32" s="1" t="str">
        <f>IF(LEN(Folders!$A32)&gt;0,Folders!$A32,"")</f>
        <v/>
      </c>
    </row>
    <row r="33" spans="200:202">
      <c r="GR33" s="1" t="str">
        <f>IF(LEN(Forms!$A33)&gt;0,Forms!$A33,"")</f>
        <v>ECG007</v>
      </c>
      <c r="GS33" s="1" t="str">
        <f>IF(LEN(Fields!$B33)&gt;0,Fields!$B33,"")</f>
        <v>SEX</v>
      </c>
      <c r="GT33" s="1" t="str">
        <f>IF(LEN(Folders!$A33)&gt;0,Folders!$A33,"")</f>
        <v/>
      </c>
    </row>
    <row r="34" spans="200:202" ht="25">
      <c r="GR34" s="1" t="str">
        <f>IF(LEN(Forms!$A34)&gt;0,Forms!$A34,"")</f>
        <v>ECG007_1</v>
      </c>
      <c r="GS34" s="1" t="str">
        <f>IF(LEN(Fields!$B34)&gt;0,Fields!$B34,"")</f>
        <v>COUNTRY</v>
      </c>
      <c r="GT34" s="1" t="str">
        <f>IF(LEN(Folders!$A34)&gt;0,Folders!$A34,"")</f>
        <v/>
      </c>
    </row>
    <row r="35" spans="200:202" ht="25">
      <c r="GR35" s="1" t="str">
        <f>IF(LEN(Forms!$A35)&gt;0,Forms!$A35,"")</f>
        <v>ZJG002_5</v>
      </c>
      <c r="GS35" s="1" t="str">
        <f>IF(LEN(Fields!$B35)&gt;0,Fields!$B35,"")</f>
        <v>E2B_COUNTRY</v>
      </c>
      <c r="GT35" s="1" t="str">
        <f>IF(LEN(Folders!$A35)&gt;0,Folders!$A35,"")</f>
        <v/>
      </c>
    </row>
    <row r="36" spans="200:202" ht="25">
      <c r="GR36" s="1" t="str">
        <f>IF(LEN(Forms!$A36)&gt;0,Forms!$A36,"")</f>
        <v>ZJG002_7</v>
      </c>
      <c r="GS36" s="1" t="str">
        <f>IF(LEN(Fields!$B36)&gt;0,Fields!$B36,"")</f>
        <v>ETHNIC</v>
      </c>
      <c r="GT36" s="1" t="str">
        <f>IF(LEN(Folders!$A36)&gt;0,Folders!$A36,"")</f>
        <v/>
      </c>
    </row>
    <row r="37" spans="200:202">
      <c r="GR37" s="1" t="str">
        <f>IF(LEN(Forms!$A37)&gt;0,Forms!$A37,"")</f>
        <v>ZJG002</v>
      </c>
      <c r="GS37" s="1" t="str">
        <f>IF(LEN(Fields!$B37)&gt;0,Fields!$B37,"")</f>
        <v>LBL2</v>
      </c>
      <c r="GT37" s="1" t="str">
        <f>IF(LEN(Folders!$A37)&gt;0,Folders!$A37,"")</f>
        <v/>
      </c>
    </row>
    <row r="38" spans="200:202" ht="25">
      <c r="GR38" s="1" t="str">
        <f>IF(LEN(Forms!$A38)&gt;0,Forms!$A38,"")</f>
        <v>ZJG002_1</v>
      </c>
      <c r="GS38" s="1" t="str">
        <f>IF(LEN(Fields!$B38)&gt;0,Fields!$B38,"")</f>
        <v>RACECWT</v>
      </c>
      <c r="GT38" s="1" t="str">
        <f>IF(LEN(Folders!$A38)&gt;0,Folders!$A38,"")</f>
        <v/>
      </c>
    </row>
    <row r="39" spans="200:202" ht="25">
      <c r="GR39" s="1" t="str">
        <f>IF(LEN(Forms!$A39)&gt;0,Forms!$A39,"")</f>
        <v>ZJG002_2</v>
      </c>
      <c r="GS39" s="1" t="str">
        <f>IF(LEN(Fields!$B39)&gt;0,Fields!$B39,"")</f>
        <v>RACECBL</v>
      </c>
      <c r="GT39" s="1" t="str">
        <f>IF(LEN(Folders!$A39)&gt;0,Folders!$A39,"")</f>
        <v/>
      </c>
    </row>
    <row r="40" spans="200:202" ht="25">
      <c r="GR40" s="1" t="str">
        <f>IF(LEN(Forms!$A40)&gt;0,Forms!$A40,"")</f>
        <v>ZJG002_4</v>
      </c>
      <c r="GS40" s="1" t="str">
        <f>IF(LEN(Fields!$B40)&gt;0,Fields!$B40,"")</f>
        <v>RACECAS</v>
      </c>
      <c r="GT40" s="1" t="str">
        <f>IF(LEN(Folders!$A40)&gt;0,Folders!$A40,"")</f>
        <v/>
      </c>
    </row>
    <row r="41" spans="200:202" ht="25">
      <c r="GR41" s="1" t="str">
        <f>IF(LEN(Forms!$A41)&gt;0,Forms!$A41,"")</f>
        <v>ZJG002_3</v>
      </c>
      <c r="GS41" s="1" t="str">
        <f>IF(LEN(Fields!$B41)&gt;0,Fields!$B41,"")</f>
        <v>RACECNA</v>
      </c>
      <c r="GT41" s="1" t="str">
        <f>IF(LEN(Folders!$A41)&gt;0,Folders!$A41,"")</f>
        <v/>
      </c>
    </row>
    <row r="42" spans="200:202" ht="25">
      <c r="GR42" s="1" t="str">
        <f>IF(LEN(Forms!$A42)&gt;0,Forms!$A42,"")</f>
        <v>ZJG006_3</v>
      </c>
      <c r="GS42" s="1" t="str">
        <f>IF(LEN(Fields!$B42)&gt;0,Fields!$B42,"")</f>
        <v>RACECAI</v>
      </c>
      <c r="GT42" s="1" t="str">
        <f>IF(LEN(Folders!$A42)&gt;0,Folders!$A42,"")</f>
        <v/>
      </c>
    </row>
    <row r="43" spans="200:202" ht="25">
      <c r="GR43" s="1" t="str">
        <f>IF(LEN(Forms!$A43)&gt;0,Forms!$A43,"")</f>
        <v>ZJG006_1</v>
      </c>
      <c r="GS43" s="1" t="str">
        <f>IF(LEN(Fields!$B43)&gt;0,Fields!$B43,"")</f>
        <v>LBL</v>
      </c>
      <c r="GT43" s="1" t="str">
        <f>IF(LEN(Folders!$A43)&gt;0,Folders!$A43,"")</f>
        <v/>
      </c>
    </row>
    <row r="44" spans="200:202" ht="25">
      <c r="GR44" s="1" t="str">
        <f>IF(LEN(Forms!$A44)&gt;0,Forms!$A44,"")</f>
        <v>ZJG006_2</v>
      </c>
      <c r="GS44" s="1" t="str">
        <f>IF(LEN(Fields!$B44)&gt;0,Fields!$B44,"")</f>
        <v>MHYN</v>
      </c>
      <c r="GT44" s="1" t="str">
        <f>IF(LEN(Folders!$A44)&gt;0,Folders!$A44,"")</f>
        <v/>
      </c>
    </row>
    <row r="45" spans="200:202" ht="25">
      <c r="GR45" s="1" t="str">
        <f>IF(LEN(Forms!$A45)&gt;0,Forms!$A45,"")</f>
        <v>ZJG006_4</v>
      </c>
      <c r="GS45" s="1" t="str">
        <f>IF(LEN(Fields!$B45)&gt;0,Fields!$B45,"")</f>
        <v>MHCAT</v>
      </c>
      <c r="GT45" s="1" t="str">
        <f>IF(LEN(Folders!$A45)&gt;0,Folders!$A45,"")</f>
        <v/>
      </c>
    </row>
    <row r="46" spans="200:202" ht="25">
      <c r="GR46" s="1" t="str">
        <f>IF(LEN(Forms!$A46)&gt;0,Forms!$A46,"")</f>
        <v>ZJG006_5</v>
      </c>
      <c r="GS46" s="1" t="str">
        <f>IF(LEN(Fields!$B46)&gt;0,Fields!$B46,"")</f>
        <v>MHTERM</v>
      </c>
      <c r="GT46" s="1" t="str">
        <f>IF(LEN(Folders!$A46)&gt;0,Folders!$A46,"")</f>
        <v/>
      </c>
    </row>
    <row r="47" spans="200:202" ht="25">
      <c r="GR47" s="1" t="str">
        <f>IF(LEN(Forms!$A47)&gt;0,Forms!$A47,"")</f>
        <v>ZJS001_1</v>
      </c>
      <c r="GS47" s="1" t="str">
        <f>IF(LEN(Fields!$B47)&gt;0,Fields!$B47,"")</f>
        <v>MHSTDAT</v>
      </c>
      <c r="GT47" s="1" t="str">
        <f>IF(LEN(Folders!$A47)&gt;0,Folders!$A47,"")</f>
        <v/>
      </c>
    </row>
    <row r="48" spans="200:202" ht="25">
      <c r="GR48" s="1" t="str">
        <f>IF(LEN(Forms!$A48)&gt;0,Forms!$A48,"")</f>
        <v>DSG001</v>
      </c>
      <c r="GS48" s="1" t="str">
        <f>IF(LEN(Fields!$B48)&gt;0,Fields!$B48,"")</f>
        <v>MHONGO</v>
      </c>
      <c r="GT48" s="1" t="str">
        <f>IF(LEN(Folders!$A48)&gt;0,Folders!$A48,"")</f>
        <v/>
      </c>
    </row>
    <row r="49" spans="200:202" ht="25">
      <c r="GR49" s="1" t="str">
        <f>IF(LEN(Forms!$A49)&gt;0,Forms!$A49,"")</f>
        <v>CMG001</v>
      </c>
      <c r="GS49" s="1" t="str">
        <f>IF(LEN(Fields!$B49)&gt;0,Fields!$B49,"")</f>
        <v>MHDSLTXT</v>
      </c>
      <c r="GT49" s="1" t="str">
        <f>IF(LEN(Folders!$A49)&gt;0,Folders!$A49,"")</f>
        <v/>
      </c>
    </row>
    <row r="50" spans="200:202" ht="25">
      <c r="GR50" s="1" t="str">
        <f>IF(LEN(Forms!$A50)&gt;0,Forms!$A50,"")</f>
        <v>QS1S419</v>
      </c>
      <c r="GS50" s="1" t="str">
        <f>IF(LEN(Fields!$B50)&gt;0,Fields!$B50,"")</f>
        <v>OPCODCON</v>
      </c>
      <c r="GT50" s="1" t="str">
        <f>IF(LEN(Folders!$A50)&gt;0,Folders!$A50,"")</f>
        <v/>
      </c>
    </row>
    <row r="51" spans="200:202">
      <c r="GR51" s="1" t="str">
        <f>IF(LEN(Forms!$A51)&gt;0,Forms!$A51,"")</f>
        <v>PRG001</v>
      </c>
      <c r="GS51" s="1" t="str">
        <f>IF(LEN(Fields!$B51)&gt;0,Fields!$B51,"")</f>
        <v>IEYN</v>
      </c>
      <c r="GT51" s="1" t="str">
        <f>IF(LEN(Folders!$A51)&gt;0,Folders!$A51,"")</f>
        <v/>
      </c>
    </row>
    <row r="52" spans="200:202">
      <c r="GR52" s="1" t="str">
        <f>IF(LEN(Forms!$A52)&gt;0,Forms!$A52,"")</f>
        <v>AEG001</v>
      </c>
      <c r="GS52" s="1" t="str">
        <f>IF(LEN(Fields!$B52)&gt;0,Fields!$B52,"")</f>
        <v>LBL1</v>
      </c>
      <c r="GT52" s="1" t="str">
        <f>IF(LEN(Folders!$A52)&gt;0,Folders!$A52,"")</f>
        <v/>
      </c>
    </row>
    <row r="53" spans="200:202">
      <c r="GR53" s="1" t="str">
        <f>IF(LEN(Forms!$A53)&gt;0,Forms!$A53,"")</f>
        <v>DVG001</v>
      </c>
      <c r="GS53" s="1" t="str">
        <f>IF(LEN(Fields!$B53)&gt;0,Fields!$B53,"")</f>
        <v>IECAT</v>
      </c>
      <c r="GT53" s="1" t="str">
        <f>IF(LEN(Folders!$A53)&gt;0,Folders!$A53,"")</f>
        <v/>
      </c>
    </row>
    <row r="54" spans="200:202">
      <c r="GR54" s="1" t="str">
        <f>IF(LEN(Forms!$A54)&gt;0,Forms!$A54,"")</f>
        <v>DVG002</v>
      </c>
      <c r="GS54" s="1" t="str">
        <f>IF(LEN(Fields!$B54)&gt;0,Fields!$B54,"")</f>
        <v>CRNUM</v>
      </c>
      <c r="GT54" s="1" t="str">
        <f>IF(LEN(Folders!$A54)&gt;0,Folders!$A54,"")</f>
        <v/>
      </c>
    </row>
    <row r="55" spans="200:202">
      <c r="GR55" s="1" t="str">
        <f>IF(LEN(Forms!$A55)&gt;0,Forms!$A55,"")</f>
        <v>DSG003</v>
      </c>
      <c r="GS55" s="1" t="str">
        <f>IF(LEN(Fields!$B55)&gt;0,Fields!$B55,"")</f>
        <v>LBL</v>
      </c>
      <c r="GT55" s="1" t="str">
        <f>IF(LEN(Folders!$A55)&gt;0,Folders!$A55,"")</f>
        <v/>
      </c>
    </row>
    <row r="56" spans="200:202">
      <c r="GR56" s="1" t="str">
        <f>IF(LEN(Forms!$A56)&gt;0,Forms!$A56,"")</f>
        <v>XIG002</v>
      </c>
      <c r="GS56" s="1" t="str">
        <f>IF(LEN(Fields!$B56)&gt;0,Fields!$B56,"")</f>
        <v>VSDAT</v>
      </c>
      <c r="GT56" s="1" t="str">
        <f>IF(LEN(Folders!$A56)&gt;0,Folders!$A56,"")</f>
        <v/>
      </c>
    </row>
    <row r="57" spans="200:202">
      <c r="GR57" s="1" t="str">
        <f>IF(LEN(Forms!$A57)&gt;0,Forms!$A57,"")</f>
        <v>DDG001</v>
      </c>
      <c r="GS57" s="1" t="str">
        <f>IF(LEN(Fields!$B57)&gt;0,Fields!$B57,"")</f>
        <v>VSTIM</v>
      </c>
      <c r="GT57" s="1" t="str">
        <f>IF(LEN(Folders!$A57)&gt;0,Folders!$A57,"")</f>
        <v/>
      </c>
    </row>
    <row r="58" spans="200:202">
      <c r="GR58" s="1" t="str">
        <f>IF(LEN(Forms!$A58)&gt;0,Forms!$A58,"")</f>
        <v>SAERF</v>
      </c>
      <c r="GS58" s="1" t="str">
        <f>IF(LEN(Fields!$B58)&gt;0,Fields!$B58,"")</f>
        <v>TPTTXT</v>
      </c>
      <c r="GT58" s="1" t="str">
        <f>IF(LEN(Folders!$A58)&gt;0,Folders!$A58,"")</f>
        <v/>
      </c>
    </row>
    <row r="59" spans="200:202" ht="25">
      <c r="GR59" s="1" t="str">
        <f>IF(LEN(Forms!$A59)&gt;0,Forms!$A59,"")</f>
        <v>SAE_DOS</v>
      </c>
      <c r="GS59" s="1" t="str">
        <f>IF(LEN(Fields!$B59)&gt;0,Fields!$B59,"")</f>
        <v>VSTEST</v>
      </c>
      <c r="GT59" s="1" t="str">
        <f>IF(LEN(Folders!$A59)&gt;0,Folders!$A59,"")</f>
        <v/>
      </c>
    </row>
    <row r="60" spans="200:202" ht="25">
      <c r="GR60" s="1" t="str">
        <f>IF(LEN(Forms!$A60)&gt;0,Forms!$A60,"")</f>
        <v>SAE_TEST</v>
      </c>
      <c r="GS60" s="1" t="str">
        <f>IF(LEN(Fields!$B60)&gt;0,Fields!$B60,"")</f>
        <v>VSPOS</v>
      </c>
      <c r="GT60" s="1" t="str">
        <f>IF(LEN(Folders!$A60)&gt;0,Folders!$A60,"")</f>
        <v/>
      </c>
    </row>
    <row r="61" spans="200:202" ht="25">
      <c r="GR61" s="1" t="str">
        <f>IF(LEN(Forms!$A61)&gt;0,Forms!$A61,"")</f>
        <v>SAE_DEATH</v>
      </c>
      <c r="GS61" s="1" t="str">
        <f>IF(LEN(Fields!$B61)&gt;0,Fields!$B61,"")</f>
        <v>VSGRPID</v>
      </c>
      <c r="GT61" s="1" t="str">
        <f>IF(LEN(Folders!$A61)&gt;0,Folders!$A61,"")</f>
        <v/>
      </c>
    </row>
    <row r="62" spans="200:202">
      <c r="GR62" s="1" t="str">
        <f>IF(LEN(Forms!$A62)&gt;0,Forms!$A62,"")</f>
        <v>INV_REV</v>
      </c>
      <c r="GS62" s="1" t="str">
        <f>IF(LEN(Fields!$B62)&gt;0,Fields!$B62,"")</f>
        <v>VSRESN</v>
      </c>
      <c r="GT62" s="1" t="str">
        <f>IF(LEN(Folders!$A62)&gt;0,Folders!$A62,"")</f>
        <v/>
      </c>
    </row>
    <row r="63" spans="200:202" ht="25">
      <c r="GR63" s="1" t="str">
        <f>IF(LEN(Forms!$A63)&gt;0,Forms!$A63,"")</f>
        <v>TRANSMIT</v>
      </c>
      <c r="GS63" s="1" t="str">
        <f>IF(LEN(Fields!$B63)&gt;0,Fields!$B63,"")</f>
        <v>VSORRESU</v>
      </c>
      <c r="GT63" s="1" t="str">
        <f>IF(LEN(Folders!$A63)&gt;0,Folders!$A63,"")</f>
        <v/>
      </c>
    </row>
    <row r="64" spans="200:202" ht="25">
      <c r="GR64" s="1" t="str">
        <f>IF(LEN(Forms!$A64)&gt;0,Forms!$A64,"")</f>
        <v>AUTO_02</v>
      </c>
      <c r="GS64" s="1" t="str">
        <f>IF(LEN(Fields!$B64)&gt;0,Fields!$B64,"")</f>
        <v>LBL</v>
      </c>
      <c r="GT64" s="1" t="str">
        <f>IF(LEN(Folders!$A64)&gt;0,Folders!$A64,"")</f>
        <v/>
      </c>
    </row>
    <row r="65" spans="200:202" ht="25">
      <c r="GR65" s="1" t="str">
        <f>IF(LEN(Forms!$A65)&gt;0,Forms!$A65,"")</f>
        <v>AUTO_03</v>
      </c>
      <c r="GS65" s="1" t="str">
        <f>IF(LEN(Fields!$B65)&gt;0,Fields!$B65,"")</f>
        <v>VSDAT</v>
      </c>
      <c r="GT65" s="1" t="str">
        <f>IF(LEN(Folders!$A65)&gt;0,Folders!$A65,"")</f>
        <v/>
      </c>
    </row>
    <row r="66" spans="200:202" ht="25">
      <c r="GR66" s="1" t="str">
        <f>IF(LEN(Forms!$A66)&gt;0,Forms!$A66,"")</f>
        <v>AUTO_04</v>
      </c>
      <c r="GS66" s="1" t="str">
        <f>IF(LEN(Fields!$B66)&gt;0,Fields!$B66,"")</f>
        <v>VSTIM</v>
      </c>
      <c r="GT66" s="1" t="str">
        <f>IF(LEN(Folders!$A66)&gt;0,Folders!$A66,"")</f>
        <v/>
      </c>
    </row>
    <row r="67" spans="200:202" ht="25">
      <c r="GR67" s="1" t="str">
        <f>IF(LEN(Forms!$A67)&gt;0,Forms!$A67,"")</f>
        <v>AUTO_01</v>
      </c>
      <c r="GS67" s="1" t="str">
        <f>IF(LEN(Fields!$B67)&gt;0,Fields!$B67,"")</f>
        <v>TPTTXT</v>
      </c>
      <c r="GT67" s="1" t="str">
        <f>IF(LEN(Folders!$A67)&gt;0,Folders!$A67,"")</f>
        <v/>
      </c>
    </row>
    <row r="68" spans="200:202">
      <c r="GR68" s="1" t="str">
        <f>IF(LEN(Forms!$A68)&gt;0,Forms!$A68,"")</f>
        <v>SAEINFO</v>
      </c>
      <c r="GS68" s="1" t="str">
        <f>IF(LEN(Fields!$B68)&gt;0,Fields!$B68,"")</f>
        <v>VSTEST</v>
      </c>
      <c r="GT68" s="1" t="str">
        <f>IF(LEN(Folders!$A68)&gt;0,Folders!$A68,"")</f>
        <v/>
      </c>
    </row>
    <row r="69" spans="200:202">
      <c r="GR69" s="1" t="str">
        <f>IF(LEN(Forms!$A69)&gt;0,Forms!$A69,"")</f>
        <v/>
      </c>
      <c r="GS69" s="1" t="str">
        <f>IF(LEN(Fields!$B69)&gt;0,Fields!$B69,"")</f>
        <v>VSPOS</v>
      </c>
      <c r="GT69" s="1" t="str">
        <f>IF(LEN(Folders!$A69)&gt;0,Folders!$A69,"")</f>
        <v/>
      </c>
    </row>
    <row r="70" spans="200:202" ht="25">
      <c r="GR70" s="1" t="str">
        <f>IF(LEN(Forms!$A70)&gt;0,Forms!$A70,"")</f>
        <v/>
      </c>
      <c r="GS70" s="1" t="str">
        <f>IF(LEN(Fields!$B70)&gt;0,Fields!$B70,"")</f>
        <v>VSGRPID</v>
      </c>
      <c r="GT70" s="1" t="str">
        <f>IF(LEN(Folders!$A70)&gt;0,Folders!$A70,"")</f>
        <v/>
      </c>
    </row>
    <row r="71" spans="200:202">
      <c r="GR71" s="1" t="str">
        <f>IF(LEN(Forms!$A71)&gt;0,Forms!$A71,"")</f>
        <v/>
      </c>
      <c r="GS71" s="1" t="str">
        <f>IF(LEN(Fields!$B71)&gt;0,Fields!$B71,"")</f>
        <v>VSRESN</v>
      </c>
      <c r="GT71" s="1" t="str">
        <f>IF(LEN(Folders!$A71)&gt;0,Folders!$A71,"")</f>
        <v/>
      </c>
    </row>
    <row r="72" spans="200:202" ht="25">
      <c r="GR72" s="1" t="str">
        <f>IF(LEN(Forms!$A72)&gt;0,Forms!$A72,"")</f>
        <v/>
      </c>
      <c r="GS72" s="1" t="str">
        <f>IF(LEN(Fields!$B72)&gt;0,Fields!$B72,"")</f>
        <v>VSORRESU</v>
      </c>
      <c r="GT72" s="1" t="str">
        <f>IF(LEN(Folders!$A72)&gt;0,Folders!$A72,"")</f>
        <v/>
      </c>
    </row>
    <row r="73" spans="200:202">
      <c r="GR73" s="1" t="str">
        <f>IF(LEN(Forms!$A73)&gt;0,Forms!$A73,"")</f>
        <v/>
      </c>
      <c r="GS73" s="1" t="str">
        <f>IF(LEN(Fields!$B73)&gt;0,Fields!$B73,"")</f>
        <v>LBL</v>
      </c>
      <c r="GT73" s="1" t="str">
        <f>IF(LEN(Folders!$A73)&gt;0,Folders!$A73,"")</f>
        <v/>
      </c>
    </row>
    <row r="74" spans="200:202">
      <c r="GR74" s="1" t="str">
        <f>IF(LEN(Forms!$A74)&gt;0,Forms!$A74,"")</f>
        <v/>
      </c>
      <c r="GS74" s="1" t="str">
        <f>IF(LEN(Fields!$B74)&gt;0,Fields!$B74,"")</f>
        <v>VSDAT</v>
      </c>
      <c r="GT74" s="1" t="str">
        <f>IF(LEN(Folders!$A74)&gt;0,Folders!$A74,"")</f>
        <v/>
      </c>
    </row>
    <row r="75" spans="200:202">
      <c r="GR75" s="1" t="str">
        <f>IF(LEN(Forms!$A75)&gt;0,Forms!$A75,"")</f>
        <v/>
      </c>
      <c r="GS75" s="1" t="str">
        <f>IF(LEN(Fields!$B75)&gt;0,Fields!$B75,"")</f>
        <v>VSTIM</v>
      </c>
      <c r="GT75" s="1" t="str">
        <f>IF(LEN(Folders!$A75)&gt;0,Folders!$A75,"")</f>
        <v/>
      </c>
    </row>
    <row r="76" spans="200:202">
      <c r="GR76" s="1" t="str">
        <f>IF(LEN(Forms!$A76)&gt;0,Forms!$A76,"")</f>
        <v/>
      </c>
      <c r="GS76" s="1" t="str">
        <f>IF(LEN(Fields!$B76)&gt;0,Fields!$B76,"")</f>
        <v>TPTTXT</v>
      </c>
      <c r="GT76" s="1" t="str">
        <f>IF(LEN(Folders!$A76)&gt;0,Folders!$A76,"")</f>
        <v/>
      </c>
    </row>
    <row r="77" spans="200:202">
      <c r="GR77" s="1" t="str">
        <f>IF(LEN(Forms!$A77)&gt;0,Forms!$A77,"")</f>
        <v/>
      </c>
      <c r="GS77" s="1" t="str">
        <f>IF(LEN(Fields!$B77)&gt;0,Fields!$B77,"")</f>
        <v>VSTEST</v>
      </c>
      <c r="GT77" s="1" t="str">
        <f>IF(LEN(Folders!$A77)&gt;0,Folders!$A77,"")</f>
        <v/>
      </c>
    </row>
    <row r="78" spans="200:202">
      <c r="GR78" s="1" t="str">
        <f>IF(LEN(Forms!$A78)&gt;0,Forms!$A78,"")</f>
        <v/>
      </c>
      <c r="GS78" s="1" t="str">
        <f>IF(LEN(Fields!$B78)&gt;0,Fields!$B78,"")</f>
        <v>VSPOS</v>
      </c>
      <c r="GT78" s="1" t="str">
        <f>IF(LEN(Folders!$A78)&gt;0,Folders!$A78,"")</f>
        <v/>
      </c>
    </row>
    <row r="79" spans="200:202" ht="25">
      <c r="GR79" s="1" t="str">
        <f>IF(LEN(Forms!$A79)&gt;0,Forms!$A79,"")</f>
        <v/>
      </c>
      <c r="GS79" s="1" t="str">
        <f>IF(LEN(Fields!$B79)&gt;0,Fields!$B79,"")</f>
        <v>VSGRPID</v>
      </c>
      <c r="GT79" s="1" t="str">
        <f>IF(LEN(Folders!$A79)&gt;0,Folders!$A79,"")</f>
        <v/>
      </c>
    </row>
    <row r="80" spans="200:202">
      <c r="GR80" s="1" t="str">
        <f>IF(LEN(Forms!$A80)&gt;0,Forms!$A80,"")</f>
        <v/>
      </c>
      <c r="GS80" s="1" t="str">
        <f>IF(LEN(Fields!$B80)&gt;0,Fields!$B80,"")</f>
        <v>VSRESN</v>
      </c>
      <c r="GT80" s="1" t="str">
        <f>IF(LEN(Folders!$A80)&gt;0,Folders!$A80,"")</f>
        <v/>
      </c>
    </row>
    <row r="81" spans="200:202" ht="25">
      <c r="GR81" s="1" t="str">
        <f>IF(LEN(Forms!$A81)&gt;0,Forms!$A81,"")</f>
        <v/>
      </c>
      <c r="GS81" s="1" t="str">
        <f>IF(LEN(Fields!$B81)&gt;0,Fields!$B81,"")</f>
        <v>VSORRESU</v>
      </c>
      <c r="GT81" s="1" t="str">
        <f>IF(LEN(Folders!$A81)&gt;0,Folders!$A81,"")</f>
        <v/>
      </c>
    </row>
    <row r="82" spans="200:202">
      <c r="GR82" s="1" t="str">
        <f>IF(LEN(Forms!$A82)&gt;0,Forms!$A82,"")</f>
        <v/>
      </c>
      <c r="GS82" s="1" t="str">
        <f>IF(LEN(Fields!$B82)&gt;0,Fields!$B82,"")</f>
        <v>LBL</v>
      </c>
      <c r="GT82" s="1" t="str">
        <f>IF(LEN(Folders!$A82)&gt;0,Folders!$A82,"")</f>
        <v/>
      </c>
    </row>
    <row r="83" spans="200:202">
      <c r="GR83" s="1" t="str">
        <f>IF(LEN(Forms!$A83)&gt;0,Forms!$A83,"")</f>
        <v/>
      </c>
      <c r="GS83" s="1" t="str">
        <f>IF(LEN(Fields!$B83)&gt;0,Fields!$B83,"")</f>
        <v>VSDAT</v>
      </c>
      <c r="GT83" s="1" t="str">
        <f>IF(LEN(Folders!$A83)&gt;0,Folders!$A83,"")</f>
        <v/>
      </c>
    </row>
    <row r="84" spans="200:202">
      <c r="GR84" s="1" t="str">
        <f>IF(LEN(Forms!$A84)&gt;0,Forms!$A84,"")</f>
        <v/>
      </c>
      <c r="GS84" s="1" t="str">
        <f>IF(LEN(Fields!$B84)&gt;0,Fields!$B84,"")</f>
        <v>VSTIM</v>
      </c>
      <c r="GT84" s="1" t="str">
        <f>IF(LEN(Folders!$A84)&gt;0,Folders!$A84,"")</f>
        <v/>
      </c>
    </row>
    <row r="85" spans="200:202">
      <c r="GR85" s="1" t="str">
        <f>IF(LEN(Forms!$A85)&gt;0,Forms!$A85,"")</f>
        <v/>
      </c>
      <c r="GS85" s="1" t="str">
        <f>IF(LEN(Fields!$B85)&gt;0,Fields!$B85,"")</f>
        <v>TPTTXT</v>
      </c>
      <c r="GT85" s="1" t="str">
        <f>IF(LEN(Folders!$A85)&gt;0,Folders!$A85,"")</f>
        <v/>
      </c>
    </row>
    <row r="86" spans="200:202">
      <c r="GR86" s="1" t="str">
        <f>IF(LEN(Forms!$A86)&gt;0,Forms!$A86,"")</f>
        <v/>
      </c>
      <c r="GS86" s="1" t="str">
        <f>IF(LEN(Fields!$B86)&gt;0,Fields!$B86,"")</f>
        <v>VSTEST</v>
      </c>
      <c r="GT86" s="1" t="str">
        <f>IF(LEN(Folders!$A86)&gt;0,Folders!$A86,"")</f>
        <v/>
      </c>
    </row>
    <row r="87" spans="200:202">
      <c r="GR87" s="1" t="str">
        <f>IF(LEN(Forms!$A87)&gt;0,Forms!$A87,"")</f>
        <v/>
      </c>
      <c r="GS87" s="1" t="str">
        <f>IF(LEN(Fields!$B87)&gt;0,Fields!$B87,"")</f>
        <v>VSPOS</v>
      </c>
      <c r="GT87" s="1" t="str">
        <f>IF(LEN(Folders!$A87)&gt;0,Folders!$A87,"")</f>
        <v/>
      </c>
    </row>
    <row r="88" spans="200:202" ht="25">
      <c r="GR88" s="1" t="str">
        <f>IF(LEN(Forms!$A88)&gt;0,Forms!$A88,"")</f>
        <v/>
      </c>
      <c r="GS88" s="1" t="str">
        <f>IF(LEN(Fields!$B88)&gt;0,Fields!$B88,"")</f>
        <v>VSGRPID</v>
      </c>
      <c r="GT88" s="1" t="str">
        <f>IF(LEN(Folders!$A88)&gt;0,Folders!$A88,"")</f>
        <v/>
      </c>
    </row>
    <row r="89" spans="200:202">
      <c r="GR89" s="1" t="str">
        <f>IF(LEN(Forms!$A89)&gt;0,Forms!$A89,"")</f>
        <v/>
      </c>
      <c r="GS89" s="1" t="str">
        <f>IF(LEN(Fields!$B89)&gt;0,Fields!$B89,"")</f>
        <v>VSRESN</v>
      </c>
      <c r="GT89" s="1" t="str">
        <f>IF(LEN(Folders!$A89)&gt;0,Folders!$A89,"")</f>
        <v/>
      </c>
    </row>
    <row r="90" spans="200:202" ht="25">
      <c r="GR90" s="1" t="str">
        <f>IF(LEN(Forms!$A90)&gt;0,Forms!$A90,"")</f>
        <v/>
      </c>
      <c r="GS90" s="1" t="str">
        <f>IF(LEN(Fields!$B90)&gt;0,Fields!$B90,"")</f>
        <v>VSORRESU</v>
      </c>
      <c r="GT90" s="1" t="str">
        <f>IF(LEN(Folders!$A90)&gt;0,Folders!$A90,"")</f>
        <v/>
      </c>
    </row>
    <row r="91" spans="200:202">
      <c r="GR91" s="1" t="str">
        <f>IF(LEN(Forms!$A91)&gt;0,Forms!$A91,"")</f>
        <v/>
      </c>
      <c r="GS91" s="1" t="str">
        <f>IF(LEN(Fields!$B91)&gt;0,Fields!$B91,"")</f>
        <v>LBL</v>
      </c>
      <c r="GT91" s="1" t="str">
        <f>IF(LEN(Folders!$A91)&gt;0,Folders!$A91,"")</f>
        <v/>
      </c>
    </row>
    <row r="92" spans="200:202">
      <c r="GR92" s="1" t="str">
        <f>IF(LEN(Forms!$A92)&gt;0,Forms!$A92,"")</f>
        <v/>
      </c>
      <c r="GS92" s="1" t="str">
        <f>IF(LEN(Fields!$B92)&gt;0,Fields!$B92,"")</f>
        <v>VSDAT</v>
      </c>
      <c r="GT92" s="1" t="str">
        <f>IF(LEN(Folders!$A92)&gt;0,Folders!$A92,"")</f>
        <v/>
      </c>
    </row>
    <row r="93" spans="200:202">
      <c r="GR93" s="1" t="str">
        <f>IF(LEN(Forms!$A93)&gt;0,Forms!$A93,"")</f>
        <v/>
      </c>
      <c r="GS93" s="1" t="str">
        <f>IF(LEN(Fields!$B93)&gt;0,Fields!$B93,"")</f>
        <v>VSTIM</v>
      </c>
      <c r="GT93" s="1" t="str">
        <f>IF(LEN(Folders!$A93)&gt;0,Folders!$A93,"")</f>
        <v/>
      </c>
    </row>
    <row r="94" spans="200:202">
      <c r="GR94" s="1" t="str">
        <f>IF(LEN(Forms!$A94)&gt;0,Forms!$A94,"")</f>
        <v/>
      </c>
      <c r="GS94" s="1" t="str">
        <f>IF(LEN(Fields!$B94)&gt;0,Fields!$B94,"")</f>
        <v>TPTTXT</v>
      </c>
      <c r="GT94" s="1" t="str">
        <f>IF(LEN(Folders!$A94)&gt;0,Folders!$A94,"")</f>
        <v/>
      </c>
    </row>
    <row r="95" spans="200:202">
      <c r="GR95" s="1" t="str">
        <f>IF(LEN(Forms!$A95)&gt;0,Forms!$A95,"")</f>
        <v/>
      </c>
      <c r="GS95" s="1" t="str">
        <f>IF(LEN(Fields!$B95)&gt;0,Fields!$B95,"")</f>
        <v>VSTEST</v>
      </c>
      <c r="GT95" s="1" t="str">
        <f>IF(LEN(Folders!$A95)&gt;0,Folders!$A95,"")</f>
        <v/>
      </c>
    </row>
    <row r="96" spans="200:202">
      <c r="GR96" s="1" t="str">
        <f>IF(LEN(Forms!$A96)&gt;0,Forms!$A96,"")</f>
        <v/>
      </c>
      <c r="GS96" s="1" t="str">
        <f>IF(LEN(Fields!$B96)&gt;0,Fields!$B96,"")</f>
        <v>VSPOS</v>
      </c>
      <c r="GT96" s="1" t="str">
        <f>IF(LEN(Folders!$A96)&gt;0,Folders!$A96,"")</f>
        <v/>
      </c>
    </row>
    <row r="97" spans="200:202" ht="25">
      <c r="GR97" s="1" t="str">
        <f>IF(LEN(Forms!$A97)&gt;0,Forms!$A97,"")</f>
        <v/>
      </c>
      <c r="GS97" s="1" t="str">
        <f>IF(LEN(Fields!$B97)&gt;0,Fields!$B97,"")</f>
        <v>VSGRPID</v>
      </c>
      <c r="GT97" s="1" t="str">
        <f>IF(LEN(Folders!$A97)&gt;0,Folders!$A97,"")</f>
        <v/>
      </c>
    </row>
    <row r="98" spans="200:202">
      <c r="GR98" s="1" t="str">
        <f>IF(LEN(Forms!$A98)&gt;0,Forms!$A98,"")</f>
        <v/>
      </c>
      <c r="GS98" s="1" t="str">
        <f>IF(LEN(Fields!$B98)&gt;0,Fields!$B98,"")</f>
        <v>VSRESN</v>
      </c>
      <c r="GT98" s="1" t="str">
        <f>IF(LEN(Folders!$A98)&gt;0,Folders!$A98,"")</f>
        <v/>
      </c>
    </row>
    <row r="99" spans="200:202" ht="25">
      <c r="GR99" s="1" t="str">
        <f>IF(LEN(Forms!$A99)&gt;0,Forms!$A99,"")</f>
        <v/>
      </c>
      <c r="GS99" s="1" t="str">
        <f>IF(LEN(Fields!$B99)&gt;0,Fields!$B99,"")</f>
        <v>VSORRESU</v>
      </c>
      <c r="GT99" s="1" t="str">
        <f>IF(LEN(Folders!$A99)&gt;0,Folders!$A99,"")</f>
        <v/>
      </c>
    </row>
    <row r="100" spans="200:202">
      <c r="GR100" s="1" t="str">
        <f>IF(LEN(Forms!$A100)&gt;0,Forms!$A100,"")</f>
        <v/>
      </c>
      <c r="GS100" s="1" t="str">
        <f>IF(LEN(Fields!$B100)&gt;0,Fields!$B100,"")</f>
        <v>LBL</v>
      </c>
      <c r="GT100" s="1" t="str">
        <f>IF(LEN(Folders!$A100)&gt;0,Folders!$A100,"")</f>
        <v/>
      </c>
    </row>
    <row r="101" spans="200:202">
      <c r="GR101" s="1" t="str">
        <f>IF(LEN(Forms!$A101)&gt;0,Forms!$A101,"")</f>
        <v/>
      </c>
      <c r="GS101" s="1" t="str">
        <f>IF(LEN(Fields!$B101)&gt;0,Fields!$B101,"")</f>
        <v>VSDAT</v>
      </c>
      <c r="GT101" s="1" t="str">
        <f>IF(LEN(Folders!$A101)&gt;0,Folders!$A101,"")</f>
        <v/>
      </c>
    </row>
    <row r="102" spans="200:202">
      <c r="GR102" s="1" t="str">
        <f>IF(LEN(Forms!$A102)&gt;0,Forms!$A102,"")</f>
        <v/>
      </c>
      <c r="GS102" s="1" t="str">
        <f>IF(LEN(Fields!$B102)&gt;0,Fields!$B102,"")</f>
        <v>VSTIM</v>
      </c>
      <c r="GT102" s="1" t="str">
        <f>IF(LEN(Folders!$A102)&gt;0,Folders!$A102,"")</f>
        <v/>
      </c>
    </row>
    <row r="103" spans="200:202">
      <c r="GR103" s="1" t="str">
        <f>IF(LEN(Forms!$A103)&gt;0,Forms!$A103,"")</f>
        <v/>
      </c>
      <c r="GS103" s="1" t="str">
        <f>IF(LEN(Fields!$B103)&gt;0,Fields!$B103,"")</f>
        <v>TPTTXT</v>
      </c>
      <c r="GT103" s="1" t="str">
        <f>IF(LEN(Folders!$A103)&gt;0,Folders!$A103,"")</f>
        <v/>
      </c>
    </row>
    <row r="104" spans="200:202">
      <c r="GR104" s="1" t="str">
        <f>IF(LEN(Forms!$A104)&gt;0,Forms!$A104,"")</f>
        <v/>
      </c>
      <c r="GS104" s="1" t="str">
        <f>IF(LEN(Fields!$B104)&gt;0,Fields!$B104,"")</f>
        <v>VSTEST</v>
      </c>
      <c r="GT104" s="1" t="str">
        <f>IF(LEN(Folders!$A104)&gt;0,Folders!$A104,"")</f>
        <v/>
      </c>
    </row>
    <row r="105" spans="200:202">
      <c r="GR105" s="1" t="str">
        <f>IF(LEN(Forms!$A105)&gt;0,Forms!$A105,"")</f>
        <v/>
      </c>
      <c r="GS105" s="1" t="str">
        <f>IF(LEN(Fields!$B105)&gt;0,Fields!$B105,"")</f>
        <v>VSPOS</v>
      </c>
      <c r="GT105" s="1" t="str">
        <f>IF(LEN(Folders!$A105)&gt;0,Folders!$A105,"")</f>
        <v/>
      </c>
    </row>
    <row r="106" spans="200:202" ht="25">
      <c r="GR106" s="1" t="str">
        <f>IF(LEN(Forms!$A106)&gt;0,Forms!$A106,"")</f>
        <v/>
      </c>
      <c r="GS106" s="1" t="str">
        <f>IF(LEN(Fields!$B106)&gt;0,Fields!$B106,"")</f>
        <v>VSGRPID</v>
      </c>
      <c r="GT106" s="1" t="str">
        <f>IF(LEN(Folders!$A106)&gt;0,Folders!$A106,"")</f>
        <v/>
      </c>
    </row>
    <row r="107" spans="200:202">
      <c r="GR107" s="1" t="str">
        <f>IF(LEN(Forms!$A107)&gt;0,Forms!$A107,"")</f>
        <v/>
      </c>
      <c r="GS107" s="1" t="str">
        <f>IF(LEN(Fields!$B107)&gt;0,Fields!$B107,"")</f>
        <v>VSRESN</v>
      </c>
      <c r="GT107" s="1" t="str">
        <f>IF(LEN(Folders!$A107)&gt;0,Folders!$A107,"")</f>
        <v/>
      </c>
    </row>
    <row r="108" spans="200:202" ht="25">
      <c r="GR108" s="1" t="str">
        <f>IF(LEN(Forms!$A108)&gt;0,Forms!$A108,"")</f>
        <v/>
      </c>
      <c r="GS108" s="1" t="str">
        <f>IF(LEN(Fields!$B108)&gt;0,Fields!$B108,"")</f>
        <v>VSORRESU</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VSDAT</v>
      </c>
      <c r="GT110" s="1" t="str">
        <f>IF(LEN(Folders!$A110)&gt;0,Folders!$A110,"")</f>
        <v/>
      </c>
    </row>
    <row r="111" spans="200:202">
      <c r="GR111" s="1" t="str">
        <f>IF(LEN(Forms!$A111)&gt;0,Forms!$A111,"")</f>
        <v/>
      </c>
      <c r="GS111" s="1" t="str">
        <f>IF(LEN(Fields!$B111)&gt;0,Fields!$B111,"")</f>
        <v>VSTIM</v>
      </c>
      <c r="GT111" s="1" t="str">
        <f>IF(LEN(Folders!$A111)&gt;0,Folders!$A111,"")</f>
        <v/>
      </c>
    </row>
    <row r="112" spans="200:202">
      <c r="GR112" s="1" t="str">
        <f>IF(LEN(Forms!$A112)&gt;0,Forms!$A112,"")</f>
        <v/>
      </c>
      <c r="GS112" s="1" t="str">
        <f>IF(LEN(Fields!$B112)&gt;0,Fields!$B112,"")</f>
        <v>TPTTXT</v>
      </c>
      <c r="GT112" s="1" t="str">
        <f>IF(LEN(Folders!$A112)&gt;0,Folders!$A112,"")</f>
        <v/>
      </c>
    </row>
    <row r="113" spans="200:202">
      <c r="GR113" s="1" t="str">
        <f>IF(LEN(Forms!$A113)&gt;0,Forms!$A113,"")</f>
        <v/>
      </c>
      <c r="GS113" s="1" t="str">
        <f>IF(LEN(Fields!$B113)&gt;0,Fields!$B113,"")</f>
        <v>VSTEST</v>
      </c>
      <c r="GT113" s="1" t="str">
        <f>IF(LEN(Folders!$A113)&gt;0,Folders!$A113,"")</f>
        <v/>
      </c>
    </row>
    <row r="114" spans="200:202">
      <c r="GR114" s="1" t="str">
        <f>IF(LEN(Forms!$A114)&gt;0,Forms!$A114,"")</f>
        <v/>
      </c>
      <c r="GS114" s="1" t="str">
        <f>IF(LEN(Fields!$B114)&gt;0,Fields!$B114,"")</f>
        <v>VSPOS</v>
      </c>
      <c r="GT114" s="1" t="str">
        <f>IF(LEN(Folders!$A114)&gt;0,Folders!$A114,"")</f>
        <v/>
      </c>
    </row>
    <row r="115" spans="200:202" ht="25">
      <c r="GR115" s="1" t="str">
        <f>IF(LEN(Forms!$A115)&gt;0,Forms!$A115,"")</f>
        <v/>
      </c>
      <c r="GS115" s="1" t="str">
        <f>IF(LEN(Fields!$B115)&gt;0,Fields!$B115,"")</f>
        <v>VSGRPID</v>
      </c>
      <c r="GT115" s="1" t="str">
        <f>IF(LEN(Folders!$A115)&gt;0,Folders!$A115,"")</f>
        <v/>
      </c>
    </row>
    <row r="116" spans="200:202">
      <c r="GR116" s="1" t="str">
        <f>IF(LEN(Forms!$A116)&gt;0,Forms!$A116,"")</f>
        <v/>
      </c>
      <c r="GS116" s="1" t="str">
        <f>IF(LEN(Fields!$B116)&gt;0,Fields!$B116,"")</f>
        <v>VSRESN</v>
      </c>
      <c r="GT116" s="1" t="str">
        <f>IF(LEN(Folders!$A116)&gt;0,Folders!$A116,"")</f>
        <v/>
      </c>
    </row>
    <row r="117" spans="200:202" ht="25">
      <c r="GR117" s="1" t="str">
        <f>IF(LEN(Forms!$A117)&gt;0,Forms!$A117,"")</f>
        <v/>
      </c>
      <c r="GS117" s="1" t="str">
        <f>IF(LEN(Fields!$B117)&gt;0,Fields!$B117,"")</f>
        <v>VSORRESU</v>
      </c>
      <c r="GT117" s="1" t="str">
        <f>IF(LEN(Folders!$A117)&gt;0,Folders!$A117,"")</f>
        <v/>
      </c>
    </row>
    <row r="118" spans="200:202">
      <c r="GR118" s="1" t="str">
        <f>IF(LEN(Forms!$A118)&gt;0,Forms!$A118,"")</f>
        <v/>
      </c>
      <c r="GS118" s="1" t="str">
        <f>IF(LEN(Fields!$B118)&gt;0,Fields!$B118,"")</f>
        <v>LBL</v>
      </c>
      <c r="GT118" s="1" t="str">
        <f>IF(LEN(Folders!$A118)&gt;0,Folders!$A118,"")</f>
        <v/>
      </c>
    </row>
    <row r="119" spans="200:202">
      <c r="GR119" s="1" t="str">
        <f>IF(LEN(Forms!$A119)&gt;0,Forms!$A119,"")</f>
        <v/>
      </c>
      <c r="GS119" s="1" t="str">
        <f>IF(LEN(Fields!$B119)&gt;0,Fields!$B119,"")</f>
        <v>EGDAT</v>
      </c>
      <c r="GT119" s="1" t="str">
        <f>IF(LEN(Folders!$A119)&gt;0,Folders!$A119,"")</f>
        <v/>
      </c>
    </row>
    <row r="120" spans="200:202">
      <c r="GR120" s="1" t="str">
        <f>IF(LEN(Forms!$A120)&gt;0,Forms!$A120,"")</f>
        <v/>
      </c>
      <c r="GS120" s="1" t="str">
        <f>IF(LEN(Fields!$B120)&gt;0,Fields!$B120,"")</f>
        <v>EGTIM</v>
      </c>
      <c r="GT120" s="1" t="str">
        <f>IF(LEN(Folders!$A120)&gt;0,Folders!$A120,"")</f>
        <v/>
      </c>
    </row>
    <row r="121" spans="200:202">
      <c r="GR121" s="1" t="str">
        <f>IF(LEN(Forms!$A121)&gt;0,Forms!$A121,"")</f>
        <v/>
      </c>
      <c r="GS121" s="1" t="str">
        <f>IF(LEN(Fields!$B121)&gt;0,Fields!$B121,"")</f>
        <v>TPTTXT</v>
      </c>
      <c r="GT121" s="1" t="str">
        <f>IF(LEN(Folders!$A121)&gt;0,Folders!$A121,"")</f>
        <v/>
      </c>
    </row>
    <row r="122" spans="200:202">
      <c r="GR122" s="1" t="str">
        <f>IF(LEN(Forms!$A122)&gt;0,Forms!$A122,"")</f>
        <v/>
      </c>
      <c r="GS122" s="1" t="str">
        <f>IF(LEN(Fields!$B122)&gt;0,Fields!$B122,"")</f>
        <v>EGCAT</v>
      </c>
      <c r="GT122" s="1" t="str">
        <f>IF(LEN(Folders!$A122)&gt;0,Folders!$A122,"")</f>
        <v/>
      </c>
    </row>
    <row r="123" spans="200:202">
      <c r="GR123" s="1" t="str">
        <f>IF(LEN(Forms!$A123)&gt;0,Forms!$A123,"")</f>
        <v/>
      </c>
      <c r="GS123" s="1" t="str">
        <f>IF(LEN(Fields!$B123)&gt;0,Fields!$B123,"")</f>
        <v>EGTEST</v>
      </c>
      <c r="GT123" s="1" t="str">
        <f>IF(LEN(Folders!$A123)&gt;0,Folders!$A123,"")</f>
        <v/>
      </c>
    </row>
    <row r="124" spans="200:202">
      <c r="GR124" s="1" t="str">
        <f>IF(LEN(Forms!$A124)&gt;0,Forms!$A124,"")</f>
        <v/>
      </c>
      <c r="GS124" s="1" t="str">
        <f>IF(LEN(Fields!$B124)&gt;0,Fields!$B124,"")</f>
        <v>EGRESN</v>
      </c>
      <c r="GT124" s="1" t="str">
        <f>IF(LEN(Folders!$A124)&gt;0,Folders!$A124,"")</f>
        <v/>
      </c>
    </row>
    <row r="125" spans="200:202" ht="25">
      <c r="GR125" s="1" t="str">
        <f>IF(LEN(Forms!$A125)&gt;0,Forms!$A125,"")</f>
        <v/>
      </c>
      <c r="GS125" s="1" t="str">
        <f>IF(LEN(Fields!$B125)&gt;0,Fields!$B125,"")</f>
        <v>EGORRESU</v>
      </c>
      <c r="GT125" s="1" t="str">
        <f>IF(LEN(Folders!$A125)&gt;0,Folders!$A125,"")</f>
        <v/>
      </c>
    </row>
    <row r="126" spans="200:202" ht="25">
      <c r="GR126" s="1" t="str">
        <f>IF(LEN(Forms!$A126)&gt;0,Forms!$A126,"")</f>
        <v/>
      </c>
      <c r="GS126" s="1" t="str">
        <f>IF(LEN(Fields!$B126)&gt;0,Fields!$B126,"")</f>
        <v>EGRESCD</v>
      </c>
      <c r="GT126" s="1" t="str">
        <f>IF(LEN(Folders!$A126)&gt;0,Folders!$A126,"")</f>
        <v/>
      </c>
    </row>
    <row r="127" spans="200:202">
      <c r="GR127" s="1" t="str">
        <f>IF(LEN(Forms!$A127)&gt;0,Forms!$A127,"")</f>
        <v/>
      </c>
      <c r="GS127" s="1" t="str">
        <f>IF(LEN(Fields!$B127)&gt;0,Fields!$B127,"")</f>
        <v>LBL</v>
      </c>
      <c r="GT127" s="1" t="str">
        <f>IF(LEN(Folders!$A127)&gt;0,Folders!$A127,"")</f>
        <v/>
      </c>
    </row>
    <row r="128" spans="200:202">
      <c r="GR128" s="1" t="str">
        <f>IF(LEN(Forms!$A128)&gt;0,Forms!$A128,"")</f>
        <v/>
      </c>
      <c r="GS128" s="1" t="str">
        <f>IF(LEN(Fields!$B128)&gt;0,Fields!$B128,"")</f>
        <v>EGDAT</v>
      </c>
      <c r="GT128" s="1" t="str">
        <f>IF(LEN(Folders!$A128)&gt;0,Folders!$A128,"")</f>
        <v/>
      </c>
    </row>
    <row r="129" spans="200:202">
      <c r="GR129" s="1" t="str">
        <f>IF(LEN(Forms!$A129)&gt;0,Forms!$A129,"")</f>
        <v/>
      </c>
      <c r="GS129" s="1" t="str">
        <f>IF(LEN(Fields!$B129)&gt;0,Fields!$B129,"")</f>
        <v>EGTIM</v>
      </c>
      <c r="GT129" s="1" t="str">
        <f>IF(LEN(Folders!$A129)&gt;0,Folders!$A129,"")</f>
        <v/>
      </c>
    </row>
    <row r="130" spans="200:202">
      <c r="GR130" s="1" t="str">
        <f>IF(LEN(Forms!$A130)&gt;0,Forms!$A130,"")</f>
        <v/>
      </c>
      <c r="GS130" s="1" t="str">
        <f>IF(LEN(Fields!$B130)&gt;0,Fields!$B130,"")</f>
        <v>TPTTXT</v>
      </c>
      <c r="GT130" s="1" t="str">
        <f>IF(LEN(Folders!$A130)&gt;0,Folders!$A130,"")</f>
        <v/>
      </c>
    </row>
    <row r="131" spans="200:202">
      <c r="GR131" s="1" t="str">
        <f>IF(LEN(Forms!$A131)&gt;0,Forms!$A131,"")</f>
        <v/>
      </c>
      <c r="GS131" s="1" t="str">
        <f>IF(LEN(Fields!$B131)&gt;0,Fields!$B131,"")</f>
        <v>EGCAT</v>
      </c>
      <c r="GT131" s="1" t="str">
        <f>IF(LEN(Folders!$A131)&gt;0,Folders!$A131,"")</f>
        <v/>
      </c>
    </row>
    <row r="132" spans="200:202">
      <c r="GR132" s="1" t="str">
        <f>IF(LEN(Forms!$A132)&gt;0,Forms!$A132,"")</f>
        <v/>
      </c>
      <c r="GS132" s="1" t="str">
        <f>IF(LEN(Fields!$B132)&gt;0,Fields!$B132,"")</f>
        <v>EGTEST</v>
      </c>
      <c r="GT132" s="1" t="str">
        <f>IF(LEN(Folders!$A132)&gt;0,Folders!$A132,"")</f>
        <v/>
      </c>
    </row>
    <row r="133" spans="200:202">
      <c r="GR133" s="1" t="str">
        <f>IF(LEN(Forms!$A133)&gt;0,Forms!$A133,"")</f>
        <v/>
      </c>
      <c r="GS133" s="1" t="str">
        <f>IF(LEN(Fields!$B133)&gt;0,Fields!$B133,"")</f>
        <v>EGRESN</v>
      </c>
      <c r="GT133" s="1" t="str">
        <f>IF(LEN(Folders!$A133)&gt;0,Folders!$A133,"")</f>
        <v/>
      </c>
    </row>
    <row r="134" spans="200:202" ht="25">
      <c r="GR134" s="1" t="str">
        <f>IF(LEN(Forms!$A134)&gt;0,Forms!$A134,"")</f>
        <v/>
      </c>
      <c r="GS134" s="1" t="str">
        <f>IF(LEN(Fields!$B134)&gt;0,Fields!$B134,"")</f>
        <v>EGORRESU</v>
      </c>
      <c r="GT134" s="1" t="str">
        <f>IF(LEN(Folders!$A134)&gt;0,Folders!$A134,"")</f>
        <v/>
      </c>
    </row>
    <row r="135" spans="200:202" ht="25">
      <c r="GR135" s="1" t="str">
        <f>IF(LEN(Forms!$A135)&gt;0,Forms!$A135,"")</f>
        <v/>
      </c>
      <c r="GS135" s="1" t="str">
        <f>IF(LEN(Fields!$B135)&gt;0,Fields!$B135,"")</f>
        <v>EGRESCD</v>
      </c>
      <c r="GT135" s="1" t="str">
        <f>IF(LEN(Folders!$A135)&gt;0,Folders!$A135,"")</f>
        <v/>
      </c>
    </row>
    <row r="136" spans="200:202">
      <c r="GR136" s="1" t="str">
        <f>IF(LEN(Forms!$A136)&gt;0,Forms!$A136,"")</f>
        <v/>
      </c>
      <c r="GS136" s="1" t="str">
        <f>IF(LEN(Fields!$B136)&gt;0,Fields!$B136,"")</f>
        <v>LBL</v>
      </c>
      <c r="GT136" s="1" t="str">
        <f>IF(LEN(Folders!$A136)&gt;0,Folders!$A136,"")</f>
        <v/>
      </c>
    </row>
    <row r="137" spans="200:202">
      <c r="GR137" s="1" t="str">
        <f>IF(LEN(Forms!$A137)&gt;0,Forms!$A137,"")</f>
        <v/>
      </c>
      <c r="GS137" s="1" t="str">
        <f>IF(LEN(Fields!$B137)&gt;0,Fields!$B137,"")</f>
        <v>EGDAT</v>
      </c>
      <c r="GT137" s="1" t="str">
        <f>IF(LEN(Folders!$A137)&gt;0,Folders!$A137,"")</f>
        <v/>
      </c>
    </row>
    <row r="138" spans="200:202">
      <c r="GR138" s="1" t="str">
        <f>IF(LEN(Forms!$A138)&gt;0,Forms!$A138,"")</f>
        <v/>
      </c>
      <c r="GS138" s="1" t="str">
        <f>IF(LEN(Fields!$B138)&gt;0,Fields!$B138,"")</f>
        <v>EGTIM</v>
      </c>
      <c r="GT138" s="1" t="str">
        <f>IF(LEN(Folders!$A138)&gt;0,Folders!$A138,"")</f>
        <v/>
      </c>
    </row>
    <row r="139" spans="200:202">
      <c r="GR139" s="1" t="str">
        <f>IF(LEN(Forms!$A139)&gt;0,Forms!$A139,"")</f>
        <v/>
      </c>
      <c r="GS139" s="1" t="str">
        <f>IF(LEN(Fields!$B139)&gt;0,Fields!$B139,"")</f>
        <v>TPTTXT</v>
      </c>
      <c r="GT139" s="1" t="str">
        <f>IF(LEN(Folders!$A139)&gt;0,Folders!$A139,"")</f>
        <v/>
      </c>
    </row>
    <row r="140" spans="200:202">
      <c r="GR140" s="1" t="str">
        <f>IF(LEN(Forms!$A140)&gt;0,Forms!$A140,"")</f>
        <v/>
      </c>
      <c r="GS140" s="1" t="str">
        <f>IF(LEN(Fields!$B140)&gt;0,Fields!$B140,"")</f>
        <v>EGCAT</v>
      </c>
      <c r="GT140" s="1" t="str">
        <f>IF(LEN(Folders!$A140)&gt;0,Folders!$A140,"")</f>
        <v/>
      </c>
    </row>
    <row r="141" spans="200:202">
      <c r="GR141" s="1" t="str">
        <f>IF(LEN(Forms!$A141)&gt;0,Forms!$A141,"")</f>
        <v/>
      </c>
      <c r="GS141" s="1" t="str">
        <f>IF(LEN(Fields!$B141)&gt;0,Fields!$B141,"")</f>
        <v>EGTEST</v>
      </c>
      <c r="GT141" s="1" t="str">
        <f>IF(LEN(Folders!$A141)&gt;0,Folders!$A141,"")</f>
        <v/>
      </c>
    </row>
    <row r="142" spans="200:202">
      <c r="GR142" s="1" t="str">
        <f>IF(LEN(Forms!$A142)&gt;0,Forms!$A142,"")</f>
        <v/>
      </c>
      <c r="GS142" s="1" t="str">
        <f>IF(LEN(Fields!$B142)&gt;0,Fields!$B142,"")</f>
        <v>EGRESN</v>
      </c>
      <c r="GT142" s="1" t="str">
        <f>IF(LEN(Folders!$A142)&gt;0,Folders!$A142,"")</f>
        <v/>
      </c>
    </row>
    <row r="143" spans="200:202" ht="25">
      <c r="GR143" s="1" t="str">
        <f>IF(LEN(Forms!$A143)&gt;0,Forms!$A143,"")</f>
        <v/>
      </c>
      <c r="GS143" s="1" t="str">
        <f>IF(LEN(Fields!$B143)&gt;0,Fields!$B143,"")</f>
        <v>EGORRESU</v>
      </c>
      <c r="GT143" s="1" t="str">
        <f>IF(LEN(Folders!$A143)&gt;0,Folders!$A143,"")</f>
        <v/>
      </c>
    </row>
    <row r="144" spans="200:202" ht="25">
      <c r="GR144" s="1" t="str">
        <f>IF(LEN(Forms!$A144)&gt;0,Forms!$A144,"")</f>
        <v/>
      </c>
      <c r="GS144" s="1" t="str">
        <f>IF(LEN(Fields!$B144)&gt;0,Fields!$B144,"")</f>
        <v>EGRESCD</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EGDAT</v>
      </c>
      <c r="GT146" s="1" t="str">
        <f>IF(LEN(Folders!$A146)&gt;0,Folders!$A146,"")</f>
        <v/>
      </c>
    </row>
    <row r="147" spans="200:202">
      <c r="GR147" s="1" t="str">
        <f>IF(LEN(Forms!$A147)&gt;0,Forms!$A147,"")</f>
        <v/>
      </c>
      <c r="GS147" s="1" t="str">
        <f>IF(LEN(Fields!$B147)&gt;0,Fields!$B147,"")</f>
        <v>EGTIM</v>
      </c>
      <c r="GT147" s="1" t="str">
        <f>IF(LEN(Folders!$A147)&gt;0,Folders!$A147,"")</f>
        <v/>
      </c>
    </row>
    <row r="148" spans="200:202">
      <c r="GR148" s="1" t="str">
        <f>IF(LEN(Forms!$A148)&gt;0,Forms!$A148,"")</f>
        <v/>
      </c>
      <c r="GS148" s="1" t="str">
        <f>IF(LEN(Fields!$B148)&gt;0,Fields!$B148,"")</f>
        <v>TPTTXT</v>
      </c>
      <c r="GT148" s="1" t="str">
        <f>IF(LEN(Folders!$A148)&gt;0,Folders!$A148,"")</f>
        <v/>
      </c>
    </row>
    <row r="149" spans="200:202">
      <c r="GR149" s="1" t="str">
        <f>IF(LEN(Forms!$A149)&gt;0,Forms!$A149,"")</f>
        <v/>
      </c>
      <c r="GS149" s="1" t="str">
        <f>IF(LEN(Fields!$B149)&gt;0,Fields!$B149,"")</f>
        <v>EGCAT</v>
      </c>
      <c r="GT149" s="1" t="str">
        <f>IF(LEN(Folders!$A149)&gt;0,Folders!$A149,"")</f>
        <v/>
      </c>
    </row>
    <row r="150" spans="200:202">
      <c r="GR150" s="1" t="str">
        <f>IF(LEN(Forms!$A150)&gt;0,Forms!$A150,"")</f>
        <v/>
      </c>
      <c r="GS150" s="1" t="str">
        <f>IF(LEN(Fields!$B150)&gt;0,Fields!$B150,"")</f>
        <v>EGTEST</v>
      </c>
      <c r="GT150" s="1" t="str">
        <f>IF(LEN(Folders!$A150)&gt;0,Folders!$A150,"")</f>
        <v/>
      </c>
    </row>
    <row r="151" spans="200:202">
      <c r="GR151" s="1" t="str">
        <f>IF(LEN(Forms!$A151)&gt;0,Forms!$A151,"")</f>
        <v/>
      </c>
      <c r="GS151" s="1" t="str">
        <f>IF(LEN(Fields!$B151)&gt;0,Fields!$B151,"")</f>
        <v>EGRESN</v>
      </c>
      <c r="GT151" s="1" t="str">
        <f>IF(LEN(Folders!$A151)&gt;0,Folders!$A151,"")</f>
        <v/>
      </c>
    </row>
    <row r="152" spans="200:202" ht="25">
      <c r="GR152" s="1" t="str">
        <f>IF(LEN(Forms!$A152)&gt;0,Forms!$A152,"")</f>
        <v/>
      </c>
      <c r="GS152" s="1" t="str">
        <f>IF(LEN(Fields!$B152)&gt;0,Fields!$B152,"")</f>
        <v>EGORRESU</v>
      </c>
      <c r="GT152" s="1" t="str">
        <f>IF(LEN(Folders!$A152)&gt;0,Folders!$A152,"")</f>
        <v/>
      </c>
    </row>
    <row r="153" spans="200:202" ht="25">
      <c r="GR153" s="1" t="str">
        <f>IF(LEN(Forms!$A153)&gt;0,Forms!$A153,"")</f>
        <v/>
      </c>
      <c r="GS153" s="1" t="str">
        <f>IF(LEN(Fields!$B153)&gt;0,Fields!$B153,"")</f>
        <v>EGRESCD</v>
      </c>
      <c r="GT153" s="1" t="str">
        <f>IF(LEN(Folders!$A153)&gt;0,Folders!$A153,"")</f>
        <v/>
      </c>
    </row>
    <row r="154" spans="200:202">
      <c r="GR154" s="1" t="str">
        <f>IF(LEN(Forms!$A154)&gt;0,Forms!$A154,"")</f>
        <v/>
      </c>
      <c r="GS154" s="1" t="str">
        <f>IF(LEN(Fields!$B154)&gt;0,Fields!$B154,"")</f>
        <v>LBL</v>
      </c>
      <c r="GT154" s="1" t="str">
        <f>IF(LEN(Folders!$A154)&gt;0,Folders!$A154,"")</f>
        <v/>
      </c>
    </row>
    <row r="155" spans="200:202">
      <c r="GR155" s="1" t="str">
        <f>IF(LEN(Forms!$A155)&gt;0,Forms!$A155,"")</f>
        <v/>
      </c>
      <c r="GS155" s="1" t="str">
        <f>IF(LEN(Fields!$B155)&gt;0,Fields!$B155,"")</f>
        <v>EGDAT</v>
      </c>
      <c r="GT155" s="1" t="str">
        <f>IF(LEN(Folders!$A155)&gt;0,Folders!$A155,"")</f>
        <v/>
      </c>
    </row>
    <row r="156" spans="200:202">
      <c r="GR156" s="1" t="str">
        <f>IF(LEN(Forms!$A156)&gt;0,Forms!$A156,"")</f>
        <v/>
      </c>
      <c r="GS156" s="1" t="str">
        <f>IF(LEN(Fields!$B156)&gt;0,Fields!$B156,"")</f>
        <v>EGTIM</v>
      </c>
      <c r="GT156" s="1" t="str">
        <f>IF(LEN(Folders!$A156)&gt;0,Folders!$A156,"")</f>
        <v/>
      </c>
    </row>
    <row r="157" spans="200:202">
      <c r="GR157" s="1" t="str">
        <f>IF(LEN(Forms!$A157)&gt;0,Forms!$A157,"")</f>
        <v/>
      </c>
      <c r="GS157" s="1" t="str">
        <f>IF(LEN(Fields!$B157)&gt;0,Fields!$B157,"")</f>
        <v>TPTTXT</v>
      </c>
      <c r="GT157" s="1" t="str">
        <f>IF(LEN(Folders!$A157)&gt;0,Folders!$A157,"")</f>
        <v/>
      </c>
    </row>
    <row r="158" spans="200:202">
      <c r="GR158" s="1" t="str">
        <f>IF(LEN(Forms!$A158)&gt;0,Forms!$A158,"")</f>
        <v/>
      </c>
      <c r="GS158" s="1" t="str">
        <f>IF(LEN(Fields!$B158)&gt;0,Fields!$B158,"")</f>
        <v>EGCAT</v>
      </c>
      <c r="GT158" s="1" t="str">
        <f>IF(LEN(Folders!$A158)&gt;0,Folders!$A158,"")</f>
        <v/>
      </c>
    </row>
    <row r="159" spans="200:202">
      <c r="GR159" s="1" t="str">
        <f>IF(LEN(Forms!$A159)&gt;0,Forms!$A159,"")</f>
        <v/>
      </c>
      <c r="GS159" s="1" t="str">
        <f>IF(LEN(Fields!$B159)&gt;0,Fields!$B159,"")</f>
        <v>EGTEST</v>
      </c>
      <c r="GT159" s="1" t="str">
        <f>IF(LEN(Folders!$A159)&gt;0,Folders!$A159,"")</f>
        <v/>
      </c>
    </row>
    <row r="160" spans="200:202">
      <c r="GR160" s="1" t="str">
        <f>IF(LEN(Forms!$A160)&gt;0,Forms!$A160,"")</f>
        <v/>
      </c>
      <c r="GS160" s="1" t="str">
        <f>IF(LEN(Fields!$B160)&gt;0,Fields!$B160,"")</f>
        <v>EGRESN</v>
      </c>
      <c r="GT160" s="1" t="str">
        <f>IF(LEN(Folders!$A160)&gt;0,Folders!$A160,"")</f>
        <v/>
      </c>
    </row>
    <row r="161" spans="200:202" ht="25">
      <c r="GR161" s="1" t="str">
        <f>IF(LEN(Forms!$A161)&gt;0,Forms!$A161,"")</f>
        <v/>
      </c>
      <c r="GS161" s="1" t="str">
        <f>IF(LEN(Fields!$B161)&gt;0,Fields!$B161,"")</f>
        <v>EGORRESU</v>
      </c>
      <c r="GT161" s="1" t="str">
        <f>IF(LEN(Folders!$A161)&gt;0,Folders!$A161,"")</f>
        <v/>
      </c>
    </row>
    <row r="162" spans="200:202" ht="25">
      <c r="GR162" s="1" t="str">
        <f>IF(LEN(Forms!$A162)&gt;0,Forms!$A162,"")</f>
        <v/>
      </c>
      <c r="GS162" s="1" t="str">
        <f>IF(LEN(Fields!$B162)&gt;0,Fields!$B162,"")</f>
        <v>EGRESCD</v>
      </c>
      <c r="GT162" s="1" t="str">
        <f>IF(LEN(Folders!$A162)&gt;0,Folders!$A162,"")</f>
        <v/>
      </c>
    </row>
    <row r="163" spans="200:202">
      <c r="GR163" s="1" t="str">
        <f>IF(LEN(Forms!$A163)&gt;0,Forms!$A163,"")</f>
        <v/>
      </c>
      <c r="GS163" s="1" t="str">
        <f>IF(LEN(Fields!$B163)&gt;0,Fields!$B163,"")</f>
        <v>LBL</v>
      </c>
      <c r="GT163" s="1" t="str">
        <f>IF(LEN(Folders!$A163)&gt;0,Folders!$A163,"")</f>
        <v/>
      </c>
    </row>
    <row r="164" spans="200:202">
      <c r="GR164" s="1" t="str">
        <f>IF(LEN(Forms!$A164)&gt;0,Forms!$A164,"")</f>
        <v/>
      </c>
      <c r="GS164" s="1" t="str">
        <f>IF(LEN(Fields!$B164)&gt;0,Fields!$B164,"")</f>
        <v>EGDAT</v>
      </c>
      <c r="GT164" s="1" t="str">
        <f>IF(LEN(Folders!$A164)&gt;0,Folders!$A164,"")</f>
        <v/>
      </c>
    </row>
    <row r="165" spans="200:202">
      <c r="GR165" s="1" t="str">
        <f>IF(LEN(Forms!$A165)&gt;0,Forms!$A165,"")</f>
        <v/>
      </c>
      <c r="GS165" s="1" t="str">
        <f>IF(LEN(Fields!$B165)&gt;0,Fields!$B165,"")</f>
        <v>EGTIM</v>
      </c>
      <c r="GT165" s="1" t="str">
        <f>IF(LEN(Folders!$A165)&gt;0,Folders!$A165,"")</f>
        <v/>
      </c>
    </row>
    <row r="166" spans="200:202">
      <c r="GR166" s="1" t="str">
        <f>IF(LEN(Forms!$A166)&gt;0,Forms!$A166,"")</f>
        <v/>
      </c>
      <c r="GS166" s="1" t="str">
        <f>IF(LEN(Fields!$B166)&gt;0,Fields!$B166,"")</f>
        <v>TPTTXT</v>
      </c>
      <c r="GT166" s="1" t="str">
        <f>IF(LEN(Folders!$A166)&gt;0,Folders!$A166,"")</f>
        <v/>
      </c>
    </row>
    <row r="167" spans="200:202">
      <c r="GR167" s="1" t="str">
        <f>IF(LEN(Forms!$A167)&gt;0,Forms!$A167,"")</f>
        <v/>
      </c>
      <c r="GS167" s="1" t="str">
        <f>IF(LEN(Fields!$B167)&gt;0,Fields!$B167,"")</f>
        <v>EGCAT</v>
      </c>
      <c r="GT167" s="1" t="str">
        <f>IF(LEN(Folders!$A167)&gt;0,Folders!$A167,"")</f>
        <v/>
      </c>
    </row>
    <row r="168" spans="200:202">
      <c r="GR168" s="1" t="str">
        <f>IF(LEN(Forms!$A168)&gt;0,Forms!$A168,"")</f>
        <v/>
      </c>
      <c r="GS168" s="1" t="str">
        <f>IF(LEN(Fields!$B168)&gt;0,Fields!$B168,"")</f>
        <v>EGTEST</v>
      </c>
      <c r="GT168" s="1" t="str">
        <f>IF(LEN(Folders!$A168)&gt;0,Folders!$A168,"")</f>
        <v/>
      </c>
    </row>
    <row r="169" spans="200:202">
      <c r="GR169" s="1" t="str">
        <f>IF(LEN(Forms!$A169)&gt;0,Forms!$A169,"")</f>
        <v/>
      </c>
      <c r="GS169" s="1" t="str">
        <f>IF(LEN(Fields!$B169)&gt;0,Fields!$B169,"")</f>
        <v>EGRESN</v>
      </c>
      <c r="GT169" s="1" t="str">
        <f>IF(LEN(Folders!$A169)&gt;0,Folders!$A169,"")</f>
        <v/>
      </c>
    </row>
    <row r="170" spans="200:202" ht="25">
      <c r="GR170" s="1" t="str">
        <f>IF(LEN(Forms!$A170)&gt;0,Forms!$A170,"")</f>
        <v/>
      </c>
      <c r="GS170" s="1" t="str">
        <f>IF(LEN(Fields!$B170)&gt;0,Fields!$B170,"")</f>
        <v>EGORRESU</v>
      </c>
      <c r="GT170" s="1" t="str">
        <f>IF(LEN(Folders!$A170)&gt;0,Folders!$A170,"")</f>
        <v/>
      </c>
    </row>
    <row r="171" spans="200:202" ht="25">
      <c r="GR171" s="1" t="str">
        <f>IF(LEN(Forms!$A171)&gt;0,Forms!$A171,"")</f>
        <v/>
      </c>
      <c r="GS171" s="1" t="str">
        <f>IF(LEN(Fields!$B171)&gt;0,Fields!$B171,"")</f>
        <v>EGRESCD</v>
      </c>
      <c r="GT171" s="1" t="str">
        <f>IF(LEN(Folders!$A171)&gt;0,Folders!$A171,"")</f>
        <v/>
      </c>
    </row>
    <row r="172" spans="200:202">
      <c r="GR172" s="1" t="str">
        <f>IF(LEN(Forms!$A172)&gt;0,Forms!$A172,"")</f>
        <v/>
      </c>
      <c r="GS172" s="1" t="str">
        <f>IF(LEN(Fields!$B172)&gt;0,Fields!$B172,"")</f>
        <v>QSCAT</v>
      </c>
      <c r="GT172" s="1" t="str">
        <f>IF(LEN(Folders!$A172)&gt;0,Folders!$A172,"")</f>
        <v/>
      </c>
    </row>
    <row r="173" spans="200:202">
      <c r="GR173" s="1" t="str">
        <f>IF(LEN(Forms!$A173)&gt;0,Forms!$A173,"")</f>
        <v/>
      </c>
      <c r="GS173" s="1" t="str">
        <f>IF(LEN(Fields!$B173)&gt;0,Fields!$B173,"")</f>
        <v>QSDAT</v>
      </c>
      <c r="GT173" s="1" t="str">
        <f>IF(LEN(Folders!$A173)&gt;0,Folders!$A173,"")</f>
        <v/>
      </c>
    </row>
    <row r="174" spans="200:202" ht="25">
      <c r="GR174" s="1" t="str">
        <f>IF(LEN(Forms!$A174)&gt;0,Forms!$A174,"")</f>
        <v/>
      </c>
      <c r="GS174" s="1" t="str">
        <f>IF(LEN(Fields!$B174)&gt;0,Fields!$B174,"")</f>
        <v>NQVERNUM</v>
      </c>
      <c r="GT174" s="1" t="str">
        <f>IF(LEN(Folders!$A174)&gt;0,Folders!$A174,"")</f>
        <v/>
      </c>
    </row>
    <row r="175" spans="200:202">
      <c r="GR175" s="1" t="str">
        <f>IF(LEN(Forms!$A175)&gt;0,Forms!$A175,"")</f>
        <v/>
      </c>
      <c r="GS175" s="1" t="str">
        <f>IF(LEN(Fields!$B175)&gt;0,Fields!$B175,"")</f>
        <v>QSEVAL</v>
      </c>
      <c r="GT175" s="1" t="str">
        <f>IF(LEN(Folders!$A175)&gt;0,Folders!$A175,"")</f>
        <v/>
      </c>
    </row>
    <row r="176" spans="200:202">
      <c r="GR176" s="1" t="str">
        <f>IF(LEN(Forms!$A176)&gt;0,Forms!$A176,"")</f>
        <v/>
      </c>
      <c r="GS176" s="1" t="str">
        <f>IF(LEN(Fields!$B176)&gt;0,Fields!$B176,"")</f>
        <v>LBL</v>
      </c>
      <c r="GT176" s="1" t="str">
        <f>IF(LEN(Folders!$A176)&gt;0,Folders!$A176,"")</f>
        <v/>
      </c>
    </row>
    <row r="177" spans="200:202" ht="25">
      <c r="GR177" s="1" t="str">
        <f>IF(LEN(Forms!$A177)&gt;0,Forms!$A177,"")</f>
        <v/>
      </c>
      <c r="GS177" s="1" t="str">
        <f>IF(LEN(Fields!$B177)&gt;0,Fields!$B177,"")</f>
        <v>QSTSTLG</v>
      </c>
      <c r="GT177" s="1" t="str">
        <f>IF(LEN(Folders!$A177)&gt;0,Folders!$A177,"")</f>
        <v/>
      </c>
    </row>
    <row r="178" spans="200:202">
      <c r="GR178" s="1" t="str">
        <f>IF(LEN(Forms!$A178)&gt;0,Forms!$A178,"")</f>
        <v/>
      </c>
      <c r="GS178" s="1" t="str">
        <f>IF(LEN(Fields!$B178)&gt;0,Fields!$B178,"")</f>
        <v>QSRESC</v>
      </c>
      <c r="GT178" s="1" t="str">
        <f>IF(LEN(Folders!$A178)&gt;0,Folders!$A178,"")</f>
        <v/>
      </c>
    </row>
    <row r="179" spans="200:202">
      <c r="GR179" s="1" t="str">
        <f>IF(LEN(Forms!$A179)&gt;0,Forms!$A179,"")</f>
        <v/>
      </c>
      <c r="GS179" s="1" t="str">
        <f>IF(LEN(Fields!$B179)&gt;0,Fields!$B179,"")</f>
        <v>QSRESN</v>
      </c>
      <c r="GT179" s="1" t="str">
        <f>IF(LEN(Folders!$A179)&gt;0,Folders!$A179,"")</f>
        <v/>
      </c>
    </row>
    <row r="180" spans="200:202">
      <c r="GR180" s="1" t="str">
        <f>IF(LEN(Forms!$A180)&gt;0,Forms!$A180,"")</f>
        <v/>
      </c>
      <c r="GS180" s="1" t="str">
        <f>IF(LEN(Fields!$B180)&gt;0,Fields!$B180,"")</f>
        <v>QSDAT</v>
      </c>
      <c r="GT180" s="1" t="str">
        <f>IF(LEN(Folders!$A180)&gt;0,Folders!$A180,"")</f>
        <v/>
      </c>
    </row>
    <row r="181" spans="200:202">
      <c r="GR181" s="1" t="str">
        <f>IF(LEN(Forms!$A181)&gt;0,Forms!$A181,"")</f>
        <v/>
      </c>
      <c r="GS181" s="1" t="str">
        <f>IF(LEN(Fields!$B181)&gt;0,Fields!$B181,"")</f>
        <v>QSCAT</v>
      </c>
      <c r="GT181" s="1" t="str">
        <f>IF(LEN(Folders!$A181)&gt;0,Folders!$A181,"")</f>
        <v/>
      </c>
    </row>
    <row r="182" spans="200:202" ht="25">
      <c r="GR182" s="1" t="str">
        <f>IF(LEN(Forms!$A182)&gt;0,Forms!$A182,"")</f>
        <v/>
      </c>
      <c r="GS182" s="1" t="str">
        <f>IF(LEN(Fields!$B182)&gt;0,Fields!$B182,"")</f>
        <v>NQVERNUM</v>
      </c>
      <c r="GT182" s="1" t="str">
        <f>IF(LEN(Folders!$A182)&gt;0,Folders!$A182,"")</f>
        <v/>
      </c>
    </row>
    <row r="183" spans="200:202">
      <c r="GR183" s="1" t="str">
        <f>IF(LEN(Forms!$A183)&gt;0,Forms!$A183,"")</f>
        <v/>
      </c>
      <c r="GS183" s="1" t="str">
        <f>IF(LEN(Fields!$B183)&gt;0,Fields!$B183,"")</f>
        <v>QSEVAL</v>
      </c>
      <c r="GT183" s="1" t="str">
        <f>IF(LEN(Folders!$A183)&gt;0,Folders!$A183,"")</f>
        <v/>
      </c>
    </row>
    <row r="184" spans="200:202" ht="25">
      <c r="GR184" s="1" t="str">
        <f>IF(LEN(Forms!$A184)&gt;0,Forms!$A184,"")</f>
        <v/>
      </c>
      <c r="GS184" s="1" t="str">
        <f>IF(LEN(Fields!$B184)&gt;0,Fields!$B184,"")</f>
        <v>QSTSTLG</v>
      </c>
      <c r="GT184" s="1" t="str">
        <f>IF(LEN(Folders!$A184)&gt;0,Folders!$A184,"")</f>
        <v/>
      </c>
    </row>
    <row r="185" spans="200:202" ht="25">
      <c r="GR185" s="1" t="str">
        <f>IF(LEN(Forms!$A185)&gt;0,Forms!$A185,"")</f>
        <v/>
      </c>
      <c r="GS185" s="1" t="str">
        <f>IF(LEN(Fields!$B185)&gt;0,Fields!$B185,"")</f>
        <v>QSRESCD_1</v>
      </c>
      <c r="GT185" s="1" t="str">
        <f>IF(LEN(Folders!$A185)&gt;0,Folders!$A185,"")</f>
        <v/>
      </c>
    </row>
    <row r="186" spans="200:202">
      <c r="GR186" s="1" t="str">
        <f>IF(LEN(Forms!$A186)&gt;0,Forms!$A186,"")</f>
        <v/>
      </c>
      <c r="GS186" s="1" t="str">
        <f>IF(LEN(Fields!$B186)&gt;0,Fields!$B186,"")</f>
        <v>QSCAT</v>
      </c>
      <c r="GT186" s="1" t="str">
        <f>IF(LEN(Folders!$A186)&gt;0,Folders!$A186,"")</f>
        <v/>
      </c>
    </row>
    <row r="187" spans="200:202">
      <c r="GR187" s="1" t="str">
        <f>IF(LEN(Forms!$A187)&gt;0,Forms!$A187,"")</f>
        <v/>
      </c>
      <c r="GS187" s="1" t="str">
        <f>IF(LEN(Fields!$B187)&gt;0,Fields!$B187,"")</f>
        <v>QSDAT</v>
      </c>
      <c r="GT187" s="1" t="str">
        <f>IF(LEN(Folders!$A187)&gt;0,Folders!$A187,"")</f>
        <v/>
      </c>
    </row>
    <row r="188" spans="200:202" ht="25">
      <c r="GR188" s="1" t="str">
        <f>IF(LEN(Forms!$A188)&gt;0,Forms!$A188,"")</f>
        <v/>
      </c>
      <c r="GS188" s="1" t="str">
        <f>IF(LEN(Fields!$B188)&gt;0,Fields!$B188,"")</f>
        <v>NQVERNUM</v>
      </c>
      <c r="GT188" s="1" t="str">
        <f>IF(LEN(Folders!$A188)&gt;0,Folders!$A188,"")</f>
        <v/>
      </c>
    </row>
    <row r="189" spans="200:202">
      <c r="GR189" s="1" t="str">
        <f>IF(LEN(Forms!$A189)&gt;0,Forms!$A189,"")</f>
        <v/>
      </c>
      <c r="GS189" s="1" t="str">
        <f>IF(LEN(Fields!$B189)&gt;0,Fields!$B189,"")</f>
        <v>QSEVAL</v>
      </c>
      <c r="GT189" s="1" t="str">
        <f>IF(LEN(Folders!$A189)&gt;0,Folders!$A189,"")</f>
        <v/>
      </c>
    </row>
    <row r="190" spans="200:202">
      <c r="GR190" s="1" t="str">
        <f>IF(LEN(Forms!$A190)&gt;0,Forms!$A190,"")</f>
        <v/>
      </c>
      <c r="GS190" s="1" t="str">
        <f>IF(LEN(Fields!$B190)&gt;0,Fields!$B190,"")</f>
        <v>LBL_1</v>
      </c>
      <c r="GT190" s="1" t="str">
        <f>IF(LEN(Folders!$A190)&gt;0,Folders!$A190,"")</f>
        <v/>
      </c>
    </row>
    <row r="191" spans="200:202" ht="25">
      <c r="GR191" s="1" t="str">
        <f>IF(LEN(Forms!$A191)&gt;0,Forms!$A191,"")</f>
        <v/>
      </c>
      <c r="GS191" s="1" t="str">
        <f>IF(LEN(Fields!$B191)&gt;0,Fields!$B191,"")</f>
        <v>QSRESCD_1</v>
      </c>
      <c r="GT191" s="1" t="str">
        <f>IF(LEN(Folders!$A191)&gt;0,Folders!$A191,"")</f>
        <v/>
      </c>
    </row>
    <row r="192" spans="200:202" ht="25">
      <c r="GR192" s="1" t="str">
        <f>IF(LEN(Forms!$A192)&gt;0,Forms!$A192,"")</f>
        <v/>
      </c>
      <c r="GS192" s="1" t="str">
        <f>IF(LEN(Fields!$B192)&gt;0,Fields!$B192,"")</f>
        <v>QSRESCD_2</v>
      </c>
      <c r="GT192" s="1" t="str">
        <f>IF(LEN(Folders!$A192)&gt;0,Folders!$A192,"")</f>
        <v/>
      </c>
    </row>
    <row r="193" spans="200:202" ht="25">
      <c r="GR193" s="1" t="str">
        <f>IF(LEN(Forms!$A193)&gt;0,Forms!$A193,"")</f>
        <v/>
      </c>
      <c r="GS193" s="1" t="str">
        <f>IF(LEN(Fields!$B193)&gt;0,Fields!$B193,"")</f>
        <v>QSRESCD_3</v>
      </c>
      <c r="GT193" s="1" t="str">
        <f>IF(LEN(Folders!$A193)&gt;0,Folders!$A193,"")</f>
        <v/>
      </c>
    </row>
    <row r="194" spans="200:202" ht="25">
      <c r="GR194" s="1" t="str">
        <f>IF(LEN(Forms!$A194)&gt;0,Forms!$A194,"")</f>
        <v/>
      </c>
      <c r="GS194" s="1" t="str">
        <f>IF(LEN(Fields!$B194)&gt;0,Fields!$B194,"")</f>
        <v>QSRESCD_4</v>
      </c>
      <c r="GT194" s="1" t="str">
        <f>IF(LEN(Folders!$A194)&gt;0,Folders!$A194,"")</f>
        <v/>
      </c>
    </row>
    <row r="195" spans="200:202" ht="25">
      <c r="GR195" s="1" t="str">
        <f>IF(LEN(Forms!$A195)&gt;0,Forms!$A195,"")</f>
        <v/>
      </c>
      <c r="GS195" s="1" t="str">
        <f>IF(LEN(Fields!$B195)&gt;0,Fields!$B195,"")</f>
        <v>QSRESCD_5</v>
      </c>
      <c r="GT195" s="1" t="str">
        <f>IF(LEN(Folders!$A195)&gt;0,Folders!$A195,"")</f>
        <v/>
      </c>
    </row>
    <row r="196" spans="200:202">
      <c r="GR196" s="1" t="str">
        <f>IF(LEN(Forms!$A196)&gt;0,Forms!$A196,"")</f>
        <v/>
      </c>
      <c r="GS196" s="1" t="str">
        <f>IF(LEN(Fields!$B196)&gt;0,Fields!$B196,"")</f>
        <v>LBL_2</v>
      </c>
      <c r="GT196" s="1" t="str">
        <f>IF(LEN(Folders!$A196)&gt;0,Folders!$A196,"")</f>
        <v/>
      </c>
    </row>
    <row r="197" spans="200:202" ht="25">
      <c r="GR197" s="1" t="str">
        <f>IF(LEN(Forms!$A197)&gt;0,Forms!$A197,"")</f>
        <v/>
      </c>
      <c r="GS197" s="1" t="str">
        <f>IF(LEN(Fields!$B197)&gt;0,Fields!$B197,"")</f>
        <v>QSRESCD_6</v>
      </c>
      <c r="GT197" s="1" t="str">
        <f>IF(LEN(Folders!$A197)&gt;0,Folders!$A197,"")</f>
        <v/>
      </c>
    </row>
    <row r="198" spans="200:202" ht="25">
      <c r="GR198" s="1" t="str">
        <f>IF(LEN(Forms!$A198)&gt;0,Forms!$A198,"")</f>
        <v/>
      </c>
      <c r="GS198" s="1" t="str">
        <f>IF(LEN(Fields!$B198)&gt;0,Fields!$B198,"")</f>
        <v>QSRESCD_7</v>
      </c>
      <c r="GT198" s="1" t="str">
        <f>IF(LEN(Folders!$A198)&gt;0,Folders!$A198,"")</f>
        <v/>
      </c>
    </row>
    <row r="199" spans="200:202" ht="25">
      <c r="GR199" s="1" t="str">
        <f>IF(LEN(Forms!$A199)&gt;0,Forms!$A199,"")</f>
        <v/>
      </c>
      <c r="GS199" s="1" t="str">
        <f>IF(LEN(Fields!$B199)&gt;0,Fields!$B199,"")</f>
        <v>QSRSFLT_1</v>
      </c>
      <c r="GT199" s="1" t="str">
        <f>IF(LEN(Folders!$A199)&gt;0,Folders!$A199,"")</f>
        <v/>
      </c>
    </row>
    <row r="200" spans="200:202">
      <c r="GR200" s="1" t="str">
        <f>IF(LEN(Forms!$A200)&gt;0,Forms!$A200,"")</f>
        <v/>
      </c>
      <c r="GS200" s="1" t="str">
        <f>IF(LEN(Fields!$B200)&gt;0,Fields!$B200,"")</f>
        <v>LBL_3</v>
      </c>
      <c r="GT200" s="1" t="str">
        <f>IF(LEN(Folders!$A200)&gt;0,Folders!$A200,"")</f>
        <v/>
      </c>
    </row>
    <row r="201" spans="200:202" ht="25">
      <c r="GR201" s="1" t="str">
        <f>IF(LEN(Forms!$A201)&gt;0,Forms!$A201,"")</f>
        <v/>
      </c>
      <c r="GS201" s="1" t="str">
        <f>IF(LEN(Fields!$B201)&gt;0,Fields!$B201,"")</f>
        <v>QSRESCD_8</v>
      </c>
      <c r="GT201" s="1" t="str">
        <f>IF(LEN(Folders!$A201)&gt;0,Folders!$A201,"")</f>
        <v/>
      </c>
    </row>
    <row r="202" spans="200:202" ht="25">
      <c r="GR202" s="1" t="str">
        <f>IF(LEN(Forms!$A202)&gt;0,Forms!$A202,"")</f>
        <v/>
      </c>
      <c r="GS202" s="1" t="str">
        <f>IF(LEN(Fields!$B202)&gt;0,Fields!$B202,"")</f>
        <v>QSRESCD_9</v>
      </c>
      <c r="GT202" s="1" t="str">
        <f>IF(LEN(Folders!$A202)&gt;0,Folders!$A202,"")</f>
        <v/>
      </c>
    </row>
    <row r="203" spans="200:202" ht="25">
      <c r="GR203" s="1" t="str">
        <f>IF(LEN(Forms!$A203)&gt;0,Forms!$A203,"")</f>
        <v/>
      </c>
      <c r="GS203" s="1" t="str">
        <f>IF(LEN(Fields!$B203)&gt;0,Fields!$B203,"")</f>
        <v>QSRESCD_10</v>
      </c>
      <c r="GT203" s="1" t="str">
        <f>IF(LEN(Folders!$A203)&gt;0,Folders!$A203,"")</f>
        <v/>
      </c>
    </row>
    <row r="204" spans="200:202" ht="25">
      <c r="GR204" s="1" t="str">
        <f>IF(LEN(Forms!$A204)&gt;0,Forms!$A204,"")</f>
        <v/>
      </c>
      <c r="GS204" s="1" t="str">
        <f>IF(LEN(Fields!$B204)&gt;0,Fields!$B204,"")</f>
        <v>QSRESCD_11</v>
      </c>
      <c r="GT204" s="1" t="str">
        <f>IF(LEN(Folders!$A204)&gt;0,Folders!$A204,"")</f>
        <v/>
      </c>
    </row>
    <row r="205" spans="200:202" ht="25">
      <c r="GR205" s="1" t="str">
        <f>IF(LEN(Forms!$A205)&gt;0,Forms!$A205,"")</f>
        <v/>
      </c>
      <c r="GS205" s="1" t="str">
        <f>IF(LEN(Fields!$B205)&gt;0,Fields!$B205,"")</f>
        <v>QSRESCD_12</v>
      </c>
      <c r="GT205" s="1" t="str">
        <f>IF(LEN(Folders!$A205)&gt;0,Folders!$A205,"")</f>
        <v/>
      </c>
    </row>
    <row r="206" spans="200:202" ht="25">
      <c r="GR206" s="1" t="str">
        <f>IF(LEN(Forms!$A206)&gt;0,Forms!$A206,"")</f>
        <v/>
      </c>
      <c r="GS206" s="1" t="str">
        <f>IF(LEN(Fields!$B206)&gt;0,Fields!$B206,"")</f>
        <v>QSRESCD_13</v>
      </c>
      <c r="GT206" s="1" t="str">
        <f>IF(LEN(Folders!$A206)&gt;0,Folders!$A206,"")</f>
        <v/>
      </c>
    </row>
    <row r="207" spans="200:202" ht="25">
      <c r="GR207" s="1" t="str">
        <f>IF(LEN(Forms!$A207)&gt;0,Forms!$A207,"")</f>
        <v/>
      </c>
      <c r="GS207" s="1" t="str">
        <f>IF(LEN(Fields!$B207)&gt;0,Fields!$B207,"")</f>
        <v>QSRESCD_14</v>
      </c>
      <c r="GT207" s="1" t="str">
        <f>IF(LEN(Folders!$A207)&gt;0,Folders!$A207,"")</f>
        <v/>
      </c>
    </row>
    <row r="208" spans="200:202" ht="25">
      <c r="GR208" s="1" t="str">
        <f>IF(LEN(Forms!$A208)&gt;0,Forms!$A208,"")</f>
        <v/>
      </c>
      <c r="GS208" s="1" t="str">
        <f>IF(LEN(Fields!$B208)&gt;0,Fields!$B208,"")</f>
        <v>QSRESCD_15</v>
      </c>
      <c r="GT208" s="1" t="str">
        <f>IF(LEN(Folders!$A208)&gt;0,Folders!$A208,"")</f>
        <v/>
      </c>
    </row>
    <row r="209" spans="200:202" ht="25">
      <c r="GR209" s="1" t="str">
        <f>IF(LEN(Forms!$A209)&gt;0,Forms!$A209,"")</f>
        <v/>
      </c>
      <c r="GS209" s="1" t="str">
        <f>IF(LEN(Fields!$B209)&gt;0,Fields!$B209,"")</f>
        <v>QSRESCD_16</v>
      </c>
      <c r="GT209" s="1" t="str">
        <f>IF(LEN(Folders!$A209)&gt;0,Folders!$A209,"")</f>
        <v/>
      </c>
    </row>
    <row r="210" spans="200:202" ht="25">
      <c r="GR210" s="1" t="str">
        <f>IF(LEN(Forms!$A210)&gt;0,Forms!$A210,"")</f>
        <v/>
      </c>
      <c r="GS210" s="1" t="str">
        <f>IF(LEN(Fields!$B210)&gt;0,Fields!$B210,"")</f>
        <v>QSRSFLT_2</v>
      </c>
      <c r="GT210" s="1" t="str">
        <f>IF(LEN(Folders!$A210)&gt;0,Folders!$A210,"")</f>
        <v/>
      </c>
    </row>
    <row r="211" spans="200:202">
      <c r="GR211" s="1" t="str">
        <f>IF(LEN(Forms!$A211)&gt;0,Forms!$A211,"")</f>
        <v/>
      </c>
      <c r="GS211" s="1" t="str">
        <f>IF(LEN(Fields!$B211)&gt;0,Fields!$B211,"")</f>
        <v>LBL_4</v>
      </c>
      <c r="GT211" s="1" t="str">
        <f>IF(LEN(Folders!$A211)&gt;0,Folders!$A211,"")</f>
        <v/>
      </c>
    </row>
    <row r="212" spans="200:202" ht="25">
      <c r="GR212" s="1" t="str">
        <f>IF(LEN(Forms!$A212)&gt;0,Forms!$A212,"")</f>
        <v/>
      </c>
      <c r="GS212" s="1" t="str">
        <f>IF(LEN(Fields!$B212)&gt;0,Fields!$B212,"")</f>
        <v>QSRESCD_17</v>
      </c>
      <c r="GT212" s="1" t="str">
        <f>IF(LEN(Folders!$A212)&gt;0,Folders!$A212,"")</f>
        <v/>
      </c>
    </row>
    <row r="213" spans="200:202" ht="25">
      <c r="GR213" s="1" t="str">
        <f>IF(LEN(Forms!$A213)&gt;0,Forms!$A213,"")</f>
        <v/>
      </c>
      <c r="GS213" s="1" t="str">
        <f>IF(LEN(Fields!$B213)&gt;0,Fields!$B213,"")</f>
        <v>QSRESCD_18</v>
      </c>
      <c r="GT213" s="1" t="str">
        <f>IF(LEN(Folders!$A213)&gt;0,Folders!$A213,"")</f>
        <v/>
      </c>
    </row>
    <row r="214" spans="200:202" ht="25">
      <c r="GR214" s="1" t="str">
        <f>IF(LEN(Forms!$A214)&gt;0,Forms!$A214,"")</f>
        <v/>
      </c>
      <c r="GS214" s="1" t="str">
        <f>IF(LEN(Fields!$B214)&gt;0,Fields!$B214,"")</f>
        <v>QSRESCD_19</v>
      </c>
      <c r="GT214" s="1" t="str">
        <f>IF(LEN(Folders!$A214)&gt;0,Folders!$A214,"")</f>
        <v/>
      </c>
    </row>
    <row r="215" spans="200:202" ht="25">
      <c r="GR215" s="1" t="str">
        <f>IF(LEN(Forms!$A215)&gt;0,Forms!$A215,"")</f>
        <v/>
      </c>
      <c r="GS215" s="1" t="str">
        <f>IF(LEN(Fields!$B215)&gt;0,Fields!$B215,"")</f>
        <v>QSRESCD_20</v>
      </c>
      <c r="GT215" s="1" t="str">
        <f>IF(LEN(Folders!$A215)&gt;0,Folders!$A215,"")</f>
        <v/>
      </c>
    </row>
    <row r="216" spans="200:202" ht="25">
      <c r="GR216" s="1" t="str">
        <f>IF(LEN(Forms!$A216)&gt;0,Forms!$A216,"")</f>
        <v/>
      </c>
      <c r="GS216" s="1" t="str">
        <f>IF(LEN(Fields!$B216)&gt;0,Fields!$B216,"")</f>
        <v>QSRESCD_21</v>
      </c>
      <c r="GT216" s="1" t="str">
        <f>IF(LEN(Folders!$A216)&gt;0,Folders!$A216,"")</f>
        <v/>
      </c>
    </row>
    <row r="217" spans="200:202" ht="25">
      <c r="GR217" s="1" t="str">
        <f>IF(LEN(Forms!$A217)&gt;0,Forms!$A217,"")</f>
        <v/>
      </c>
      <c r="GS217" s="1" t="str">
        <f>IF(LEN(Fields!$B217)&gt;0,Fields!$B217,"")</f>
        <v>QSRESCD_22</v>
      </c>
      <c r="GT217" s="1" t="str">
        <f>IF(LEN(Folders!$A217)&gt;0,Folders!$A217,"")</f>
        <v/>
      </c>
    </row>
    <row r="218" spans="200:202" ht="25">
      <c r="GR218" s="1" t="str">
        <f>IF(LEN(Forms!$A218)&gt;0,Forms!$A218,"")</f>
        <v/>
      </c>
      <c r="GS218" s="1" t="str">
        <f>IF(LEN(Fields!$B218)&gt;0,Fields!$B218,"")</f>
        <v>QSRESCD_23</v>
      </c>
      <c r="GT218" s="1" t="str">
        <f>IF(LEN(Folders!$A218)&gt;0,Folders!$A218,"")</f>
        <v/>
      </c>
    </row>
    <row r="219" spans="200:202" ht="25">
      <c r="GR219" s="1" t="str">
        <f>IF(LEN(Forms!$A219)&gt;0,Forms!$A219,"")</f>
        <v/>
      </c>
      <c r="GS219" s="1" t="str">
        <f>IF(LEN(Fields!$B219)&gt;0,Fields!$B219,"")</f>
        <v>QSRESCD_24</v>
      </c>
      <c r="GT219" s="1" t="str">
        <f>IF(LEN(Folders!$A219)&gt;0,Folders!$A219,"")</f>
        <v/>
      </c>
    </row>
    <row r="220" spans="200:202" ht="25">
      <c r="GR220" s="1" t="str">
        <f>IF(LEN(Forms!$A220)&gt;0,Forms!$A220,"")</f>
        <v/>
      </c>
      <c r="GS220" s="1" t="str">
        <f>IF(LEN(Fields!$B220)&gt;0,Fields!$B220,"")</f>
        <v>QSRESCD_25</v>
      </c>
      <c r="GT220" s="1" t="str">
        <f>IF(LEN(Folders!$A220)&gt;0,Folders!$A220,"")</f>
        <v/>
      </c>
    </row>
    <row r="221" spans="200:202" ht="25">
      <c r="GR221" s="1" t="str">
        <f>IF(LEN(Forms!$A221)&gt;0,Forms!$A221,"")</f>
        <v/>
      </c>
      <c r="GS221" s="1" t="str">
        <f>IF(LEN(Fields!$B221)&gt;0,Fields!$B221,"")</f>
        <v>QSRESCD_26</v>
      </c>
      <c r="GT221" s="1" t="str">
        <f>IF(LEN(Folders!$A221)&gt;0,Folders!$A221,"")</f>
        <v/>
      </c>
    </row>
    <row r="222" spans="200:202" ht="25">
      <c r="GR222" s="1" t="str">
        <f>IF(LEN(Forms!$A222)&gt;0,Forms!$A222,"")</f>
        <v/>
      </c>
      <c r="GS222" s="1" t="str">
        <f>IF(LEN(Fields!$B222)&gt;0,Fields!$B222,"")</f>
        <v>QSRESCD_27</v>
      </c>
      <c r="GT222" s="1" t="str">
        <f>IF(LEN(Folders!$A222)&gt;0,Folders!$A222,"")</f>
        <v/>
      </c>
    </row>
    <row r="223" spans="200:202" ht="25">
      <c r="GR223" s="1" t="str">
        <f>IF(LEN(Forms!$A223)&gt;0,Forms!$A223,"")</f>
        <v/>
      </c>
      <c r="GS223" s="1" t="str">
        <f>IF(LEN(Fields!$B223)&gt;0,Fields!$B223,"")</f>
        <v>QSRESCD_28</v>
      </c>
      <c r="GT223" s="1" t="str">
        <f>IF(LEN(Folders!$A223)&gt;0,Folders!$A223,"")</f>
        <v/>
      </c>
    </row>
    <row r="224" spans="200:202" ht="25">
      <c r="GR224" s="1" t="str">
        <f>IF(LEN(Forms!$A224)&gt;0,Forms!$A224,"")</f>
        <v/>
      </c>
      <c r="GS224" s="1" t="str">
        <f>IF(LEN(Fields!$B224)&gt;0,Fields!$B224,"")</f>
        <v>QSRESCD_29</v>
      </c>
      <c r="GT224" s="1" t="str">
        <f>IF(LEN(Folders!$A224)&gt;0,Folders!$A224,"")</f>
        <v/>
      </c>
    </row>
    <row r="225" spans="200:202" ht="25">
      <c r="GR225" s="1" t="str">
        <f>IF(LEN(Forms!$A225)&gt;0,Forms!$A225,"")</f>
        <v/>
      </c>
      <c r="GS225" s="1" t="str">
        <f>IF(LEN(Fields!$B225)&gt;0,Fields!$B225,"")</f>
        <v>QSRESCD_30</v>
      </c>
      <c r="GT225" s="1" t="str">
        <f>IF(LEN(Folders!$A225)&gt;0,Folders!$A225,"")</f>
        <v/>
      </c>
    </row>
    <row r="226" spans="200:202" ht="25">
      <c r="GR226" s="1" t="str">
        <f>IF(LEN(Forms!$A226)&gt;0,Forms!$A226,"")</f>
        <v/>
      </c>
      <c r="GS226" s="1" t="str">
        <f>IF(LEN(Fields!$B226)&gt;0,Fields!$B226,"")</f>
        <v>QSRESCD_31</v>
      </c>
      <c r="GT226" s="1" t="str">
        <f>IF(LEN(Folders!$A226)&gt;0,Folders!$A226,"")</f>
        <v/>
      </c>
    </row>
    <row r="227" spans="200:202" ht="25">
      <c r="GR227" s="1" t="str">
        <f>IF(LEN(Forms!$A227)&gt;0,Forms!$A227,"")</f>
        <v/>
      </c>
      <c r="GS227" s="1" t="str">
        <f>IF(LEN(Fields!$B227)&gt;0,Fields!$B227,"")</f>
        <v>QSRESCD_37</v>
      </c>
      <c r="GT227" s="1" t="str">
        <f>IF(LEN(Folders!$A227)&gt;0,Folders!$A227,"")</f>
        <v/>
      </c>
    </row>
    <row r="228" spans="200:202" ht="25">
      <c r="GR228" s="1" t="str">
        <f>IF(LEN(Forms!$A228)&gt;0,Forms!$A228,"")</f>
        <v/>
      </c>
      <c r="GS228" s="1" t="str">
        <f>IF(LEN(Fields!$B228)&gt;0,Fields!$B228,"")</f>
        <v>QSRESCD_38</v>
      </c>
      <c r="GT228" s="1" t="str">
        <f>IF(LEN(Folders!$A228)&gt;0,Folders!$A228,"")</f>
        <v/>
      </c>
    </row>
    <row r="229" spans="200:202" ht="25">
      <c r="GR229" s="1" t="str">
        <f>IF(LEN(Forms!$A229)&gt;0,Forms!$A229,"")</f>
        <v/>
      </c>
      <c r="GS229" s="1" t="str">
        <f>IF(LEN(Fields!$B229)&gt;0,Fields!$B229,"")</f>
        <v>QSRSFLT_3</v>
      </c>
      <c r="GT229" s="1" t="str">
        <f>IF(LEN(Folders!$A229)&gt;0,Folders!$A229,"")</f>
        <v/>
      </c>
    </row>
    <row r="230" spans="200:202">
      <c r="GR230" s="1" t="str">
        <f>IF(LEN(Forms!$A230)&gt;0,Forms!$A230,"")</f>
        <v/>
      </c>
      <c r="GS230" s="1" t="str">
        <f>IF(LEN(Fields!$B230)&gt;0,Fields!$B230,"")</f>
        <v>LBL_6</v>
      </c>
      <c r="GT230" s="1" t="str">
        <f>IF(LEN(Folders!$A230)&gt;0,Folders!$A230,"")</f>
        <v/>
      </c>
    </row>
    <row r="231" spans="200:202" ht="25">
      <c r="GR231" s="1" t="str">
        <f>IF(LEN(Forms!$A231)&gt;0,Forms!$A231,"")</f>
        <v/>
      </c>
      <c r="GS231" s="1" t="str">
        <f>IF(LEN(Fields!$B231)&gt;0,Fields!$B231,"")</f>
        <v>QSRESCD_39</v>
      </c>
      <c r="GT231" s="1" t="str">
        <f>IF(LEN(Folders!$A231)&gt;0,Folders!$A231,"")</f>
        <v/>
      </c>
    </row>
    <row r="232" spans="200:202" ht="25">
      <c r="GR232" s="1" t="str">
        <f>IF(LEN(Forms!$A232)&gt;0,Forms!$A232,"")</f>
        <v/>
      </c>
      <c r="GS232" s="1" t="str">
        <f>IF(LEN(Fields!$B232)&gt;0,Fields!$B232,"")</f>
        <v>QSRESCD_40</v>
      </c>
      <c r="GT232" s="1" t="str">
        <f>IF(LEN(Folders!$A232)&gt;0,Folders!$A232,"")</f>
        <v/>
      </c>
    </row>
    <row r="233" spans="200:202" ht="25">
      <c r="GR233" s="1" t="str">
        <f>IF(LEN(Forms!$A233)&gt;0,Forms!$A233,"")</f>
        <v/>
      </c>
      <c r="GS233" s="1" t="str">
        <f>IF(LEN(Fields!$B233)&gt;0,Fields!$B233,"")</f>
        <v>QSRESCD_41</v>
      </c>
      <c r="GT233" s="1" t="str">
        <f>IF(LEN(Folders!$A233)&gt;0,Folders!$A233,"")</f>
        <v/>
      </c>
    </row>
    <row r="234" spans="200:202" ht="25">
      <c r="GR234" s="1" t="str">
        <f>IF(LEN(Forms!$A234)&gt;0,Forms!$A234,"")</f>
        <v/>
      </c>
      <c r="GS234" s="1" t="str">
        <f>IF(LEN(Fields!$B234)&gt;0,Fields!$B234,"")</f>
        <v>QSRESCD_42</v>
      </c>
      <c r="GT234" s="1" t="str">
        <f>IF(LEN(Folders!$A234)&gt;0,Folders!$A234,"")</f>
        <v/>
      </c>
    </row>
    <row r="235" spans="200:202" ht="25">
      <c r="GR235" s="1" t="str">
        <f>IF(LEN(Forms!$A235)&gt;0,Forms!$A235,"")</f>
        <v/>
      </c>
      <c r="GS235" s="1" t="str">
        <f>IF(LEN(Fields!$B235)&gt;0,Fields!$B235,"")</f>
        <v>QSRESCD_32</v>
      </c>
      <c r="GT235" s="1" t="str">
        <f>IF(LEN(Folders!$A235)&gt;0,Folders!$A235,"")</f>
        <v/>
      </c>
    </row>
    <row r="236" spans="200:202" ht="25">
      <c r="GR236" s="1" t="str">
        <f>IF(LEN(Forms!$A236)&gt;0,Forms!$A236,"")</f>
        <v/>
      </c>
      <c r="GS236" s="1" t="str">
        <f>IF(LEN(Fields!$B236)&gt;0,Fields!$B236,"")</f>
        <v>QSRSFLT_4</v>
      </c>
      <c r="GT236" s="1" t="str">
        <f>IF(LEN(Folders!$A236)&gt;0,Folders!$A236,"")</f>
        <v/>
      </c>
    </row>
    <row r="237" spans="200:202">
      <c r="GR237" s="1" t="str">
        <f>IF(LEN(Forms!$A237)&gt;0,Forms!$A237,"")</f>
        <v/>
      </c>
      <c r="GS237" s="1" t="str">
        <f>IF(LEN(Fields!$B237)&gt;0,Fields!$B237,"")</f>
        <v>LBL_5</v>
      </c>
      <c r="GT237" s="1" t="str">
        <f>IF(LEN(Folders!$A237)&gt;0,Folders!$A237,"")</f>
        <v/>
      </c>
    </row>
    <row r="238" spans="200:202" ht="25">
      <c r="GR238" s="1" t="str">
        <f>IF(LEN(Forms!$A238)&gt;0,Forms!$A238,"")</f>
        <v/>
      </c>
      <c r="GS238" s="1" t="str">
        <f>IF(LEN(Fields!$B238)&gt;0,Fields!$B238,"")</f>
        <v>QSRESCD_33</v>
      </c>
      <c r="GT238" s="1" t="str">
        <f>IF(LEN(Folders!$A238)&gt;0,Folders!$A238,"")</f>
        <v/>
      </c>
    </row>
    <row r="239" spans="200:202" ht="25">
      <c r="GR239" s="1" t="str">
        <f>IF(LEN(Forms!$A239)&gt;0,Forms!$A239,"")</f>
        <v/>
      </c>
      <c r="GS239" s="1" t="str">
        <f>IF(LEN(Fields!$B239)&gt;0,Fields!$B239,"")</f>
        <v>QSRESCD_34</v>
      </c>
      <c r="GT239" s="1" t="str">
        <f>IF(LEN(Folders!$A239)&gt;0,Folders!$A239,"")</f>
        <v/>
      </c>
    </row>
    <row r="240" spans="200:202" ht="25">
      <c r="GR240" s="1" t="str">
        <f>IF(LEN(Forms!$A240)&gt;0,Forms!$A240,"")</f>
        <v/>
      </c>
      <c r="GS240" s="1" t="str">
        <f>IF(LEN(Fields!$B240)&gt;0,Fields!$B240,"")</f>
        <v>QSRESCD_35</v>
      </c>
      <c r="GT240" s="1" t="str">
        <f>IF(LEN(Folders!$A240)&gt;0,Folders!$A240,"")</f>
        <v/>
      </c>
    </row>
    <row r="241" spans="200:202" ht="25">
      <c r="GR241" s="1" t="str">
        <f>IF(LEN(Forms!$A241)&gt;0,Forms!$A241,"")</f>
        <v/>
      </c>
      <c r="GS241" s="1" t="str">
        <f>IF(LEN(Fields!$B241)&gt;0,Fields!$B241,"")</f>
        <v>QSRESCD_36</v>
      </c>
      <c r="GT241" s="1" t="str">
        <f>IF(LEN(Folders!$A241)&gt;0,Folders!$A241,"")</f>
        <v/>
      </c>
    </row>
    <row r="242" spans="200:202" ht="25">
      <c r="GR242" s="1" t="str">
        <f>IF(LEN(Forms!$A242)&gt;0,Forms!$A242,"")</f>
        <v/>
      </c>
      <c r="GS242" s="1" t="str">
        <f>IF(LEN(Fields!$B242)&gt;0,Fields!$B242,"")</f>
        <v>QSRSFLT_5</v>
      </c>
      <c r="GT242" s="1" t="str">
        <f>IF(LEN(Folders!$A242)&gt;0,Folders!$A242,"")</f>
        <v/>
      </c>
    </row>
    <row r="243" spans="200:202" ht="25">
      <c r="GR243" s="1" t="str">
        <f>IF(LEN(Forms!$A243)&gt;0,Forms!$A243,"")</f>
        <v/>
      </c>
      <c r="GS243" s="1" t="str">
        <f>IF(LEN(Fields!$B243)&gt;0,Fields!$B243,"")</f>
        <v>QSRSFLT_6</v>
      </c>
      <c r="GT243" s="1" t="str">
        <f>IF(LEN(Folders!$A243)&gt;0,Folders!$A243,"")</f>
        <v/>
      </c>
    </row>
    <row r="244" spans="200:202" ht="25">
      <c r="GR244" s="1" t="str">
        <f>IF(LEN(Forms!$A244)&gt;0,Forms!$A244,"")</f>
        <v/>
      </c>
      <c r="GS244" s="1" t="str">
        <f>IF(LEN(Fields!$B244)&gt;0,Fields!$B244,"")</f>
        <v>PRTORGVN</v>
      </c>
      <c r="GT244" s="1" t="str">
        <f>IF(LEN(Folders!$A244)&gt;0,Folders!$A244,"")</f>
        <v/>
      </c>
    </row>
    <row r="245" spans="200:202" ht="25">
      <c r="GR245" s="1" t="str">
        <f>IF(LEN(Forms!$A245)&gt;0,Forms!$A245,"")</f>
        <v/>
      </c>
      <c r="GS245" s="1" t="str">
        <f>IF(LEN(Fields!$B245)&gt;0,Fields!$B245,"")</f>
        <v>PRTAMDVN</v>
      </c>
      <c r="GT245" s="1" t="str">
        <f>IF(LEN(Folders!$A245)&gt;0,Folders!$A245,"")</f>
        <v/>
      </c>
    </row>
    <row r="246" spans="200:202" ht="25">
      <c r="GR246" s="1" t="str">
        <f>IF(LEN(Forms!$A246)&gt;0,Forms!$A246,"")</f>
        <v/>
      </c>
      <c r="GS246" s="1" t="str">
        <f>IF(LEN(Fields!$B246)&gt;0,Fields!$B246,"")</f>
        <v>DSSTDAT</v>
      </c>
      <c r="GT246" s="1" t="str">
        <f>IF(LEN(Folders!$A246)&gt;0,Folders!$A246,"")</f>
        <v/>
      </c>
    </row>
    <row r="247" spans="200:202">
      <c r="GR247" s="1" t="str">
        <f>IF(LEN(Forms!$A247)&gt;0,Forms!$A247,"")</f>
        <v/>
      </c>
      <c r="GS247" s="1" t="str">
        <f>IF(LEN(Fields!$B247)&gt;0,Fields!$B247,"")</f>
        <v>ZJCAT</v>
      </c>
      <c r="GT247" s="1" t="str">
        <f>IF(LEN(Folders!$A247)&gt;0,Folders!$A247,"")</f>
        <v/>
      </c>
    </row>
    <row r="248" spans="200:202">
      <c r="GR248" s="1" t="str">
        <f>IF(LEN(Forms!$A248)&gt;0,Forms!$A248,"")</f>
        <v/>
      </c>
      <c r="GS248" s="1" t="str">
        <f>IF(LEN(Fields!$B248)&gt;0,Fields!$B248,"")</f>
        <v>SMPNO</v>
      </c>
      <c r="GT248" s="1" t="str">
        <f>IF(LEN(Folders!$A248)&gt;0,Folders!$A248,"")</f>
        <v/>
      </c>
    </row>
    <row r="249" spans="200:202">
      <c r="GR249" s="1" t="str">
        <f>IF(LEN(Forms!$A249)&gt;0,Forms!$A249,"")</f>
        <v/>
      </c>
      <c r="GS249" s="1" t="str">
        <f>IF(LEN(Fields!$B249)&gt;0,Fields!$B249,"")</f>
        <v>PCDAT</v>
      </c>
      <c r="GT249" s="1" t="str">
        <f>IF(LEN(Folders!$A249)&gt;0,Folders!$A249,"")</f>
        <v/>
      </c>
    </row>
    <row r="250" spans="200:202">
      <c r="GR250" s="1" t="str">
        <f>IF(LEN(Forms!$A250)&gt;0,Forms!$A250,"")</f>
        <v/>
      </c>
      <c r="GS250" s="1" t="str">
        <f>IF(LEN(Fields!$B250)&gt;0,Fields!$B250,"")</f>
        <v>ZJCAT</v>
      </c>
      <c r="GT250" s="1" t="str">
        <f>IF(LEN(Folders!$A250)&gt;0,Folders!$A250,"")</f>
        <v/>
      </c>
    </row>
    <row r="251" spans="200:202">
      <c r="GR251" s="1" t="str">
        <f>IF(LEN(Forms!$A251)&gt;0,Forms!$A251,"")</f>
        <v/>
      </c>
      <c r="GS251" s="1" t="str">
        <f>IF(LEN(Fields!$B251)&gt;0,Fields!$B251,"")</f>
        <v>SMPNO</v>
      </c>
      <c r="GT251" s="1" t="str">
        <f>IF(LEN(Folders!$A251)&gt;0,Folders!$A251,"")</f>
        <v/>
      </c>
    </row>
    <row r="252" spans="200:202">
      <c r="GR252" s="1" t="str">
        <f>IF(LEN(Forms!$A252)&gt;0,Forms!$A252,"")</f>
        <v/>
      </c>
      <c r="GS252" s="1" t="str">
        <f>IF(LEN(Fields!$B252)&gt;0,Fields!$B252,"")</f>
        <v>TPTTXT</v>
      </c>
      <c r="GT252" s="1" t="str">
        <f>IF(LEN(Folders!$A252)&gt;0,Folders!$A252,"")</f>
        <v/>
      </c>
    </row>
    <row r="253" spans="200:202">
      <c r="GR253" s="1" t="str">
        <f>IF(LEN(Forms!$A253)&gt;0,Forms!$A253,"")</f>
        <v/>
      </c>
      <c r="GS253" s="1" t="str">
        <f>IF(LEN(Fields!$B253)&gt;0,Fields!$B253,"")</f>
        <v>SMPTAK</v>
      </c>
      <c r="GT253" s="1" t="str">
        <f>IF(LEN(Folders!$A253)&gt;0,Folders!$A253,"")</f>
        <v/>
      </c>
    </row>
    <row r="254" spans="200:202" ht="25">
      <c r="GR254" s="1" t="str">
        <f>IF(LEN(Forms!$A254)&gt;0,Forms!$A254,"")</f>
        <v/>
      </c>
      <c r="GS254" s="1" t="str">
        <f>IF(LEN(Fields!$B254)&gt;0,Fields!$B254,"")</f>
        <v>RESTKND</v>
      </c>
      <c r="GT254" s="1" t="str">
        <f>IF(LEN(Folders!$A254)&gt;0,Folders!$A254,"")</f>
        <v/>
      </c>
    </row>
    <row r="255" spans="200:202">
      <c r="GR255" s="1" t="str">
        <f>IF(LEN(Forms!$A255)&gt;0,Forms!$A255,"")</f>
        <v/>
      </c>
      <c r="GS255" s="1" t="str">
        <f>IF(LEN(Fields!$B255)&gt;0,Fields!$B255,"")</f>
        <v>PCDAT</v>
      </c>
      <c r="GT255" s="1" t="str">
        <f>IF(LEN(Folders!$A255)&gt;0,Folders!$A255,"")</f>
        <v/>
      </c>
    </row>
    <row r="256" spans="200:202">
      <c r="GR256" s="1" t="str">
        <f>IF(LEN(Forms!$A256)&gt;0,Forms!$A256,"")</f>
        <v/>
      </c>
      <c r="GS256" s="1" t="str">
        <f>IF(LEN(Fields!$B256)&gt;0,Fields!$B256,"")</f>
        <v>PCTIM</v>
      </c>
      <c r="GT256" s="1" t="str">
        <f>IF(LEN(Folders!$A256)&gt;0,Folders!$A256,"")</f>
        <v/>
      </c>
    </row>
    <row r="257" spans="200:202">
      <c r="GR257" s="1" t="str">
        <f>IF(LEN(Forms!$A257)&gt;0,Forms!$A257,"")</f>
        <v/>
      </c>
      <c r="GS257" s="1" t="str">
        <f>IF(LEN(Fields!$B257)&gt;0,Fields!$B257,"")</f>
        <v>ZJCAT</v>
      </c>
      <c r="GT257" s="1" t="str">
        <f>IF(LEN(Folders!$A257)&gt;0,Folders!$A257,"")</f>
        <v/>
      </c>
    </row>
    <row r="258" spans="200:202">
      <c r="GR258" s="1" t="str">
        <f>IF(LEN(Forms!$A258)&gt;0,Forms!$A258,"")</f>
        <v/>
      </c>
      <c r="GS258" s="1" t="str">
        <f>IF(LEN(Fields!$B258)&gt;0,Fields!$B258,"")</f>
        <v>SMPNO</v>
      </c>
      <c r="GT258" s="1" t="str">
        <f>IF(LEN(Folders!$A258)&gt;0,Folders!$A258,"")</f>
        <v/>
      </c>
    </row>
    <row r="259" spans="200:202">
      <c r="GR259" s="1" t="str">
        <f>IF(LEN(Forms!$A259)&gt;0,Forms!$A259,"")</f>
        <v/>
      </c>
      <c r="GS259" s="1" t="str">
        <f>IF(LEN(Fields!$B259)&gt;0,Fields!$B259,"")</f>
        <v>TPTTXT</v>
      </c>
      <c r="GT259" s="1" t="str">
        <f>IF(LEN(Folders!$A259)&gt;0,Folders!$A259,"")</f>
        <v/>
      </c>
    </row>
    <row r="260" spans="200:202">
      <c r="GR260" s="1" t="str">
        <f>IF(LEN(Forms!$A260)&gt;0,Forms!$A260,"")</f>
        <v/>
      </c>
      <c r="GS260" s="1" t="str">
        <f>IF(LEN(Fields!$B260)&gt;0,Fields!$B260,"")</f>
        <v>SMPTAK</v>
      </c>
      <c r="GT260" s="1" t="str">
        <f>IF(LEN(Folders!$A260)&gt;0,Folders!$A260,"")</f>
        <v/>
      </c>
    </row>
    <row r="261" spans="200:202" ht="25">
      <c r="GR261" s="1" t="str">
        <f>IF(LEN(Forms!$A261)&gt;0,Forms!$A261,"")</f>
        <v/>
      </c>
      <c r="GS261" s="1" t="str">
        <f>IF(LEN(Fields!$B261)&gt;0,Fields!$B261,"")</f>
        <v>RESTKND</v>
      </c>
      <c r="GT261" s="1" t="str">
        <f>IF(LEN(Folders!$A261)&gt;0,Folders!$A261,"")</f>
        <v/>
      </c>
    </row>
    <row r="262" spans="200:202">
      <c r="GR262" s="1" t="str">
        <f>IF(LEN(Forms!$A262)&gt;0,Forms!$A262,"")</f>
        <v/>
      </c>
      <c r="GS262" s="1" t="str">
        <f>IF(LEN(Fields!$B262)&gt;0,Fields!$B262,"")</f>
        <v>PCDAT</v>
      </c>
      <c r="GT262" s="1" t="str">
        <f>IF(LEN(Folders!$A262)&gt;0,Folders!$A262,"")</f>
        <v/>
      </c>
    </row>
    <row r="263" spans="200:202">
      <c r="GR263" s="1" t="str">
        <f>IF(LEN(Forms!$A263)&gt;0,Forms!$A263,"")</f>
        <v/>
      </c>
      <c r="GS263" s="1" t="str">
        <f>IF(LEN(Fields!$B263)&gt;0,Fields!$B263,"")</f>
        <v>PCTIM</v>
      </c>
      <c r="GT263" s="1" t="str">
        <f>IF(LEN(Folders!$A263)&gt;0,Folders!$A263,"")</f>
        <v/>
      </c>
    </row>
    <row r="264" spans="200:202">
      <c r="GR264" s="1" t="str">
        <f>IF(LEN(Forms!$A264)&gt;0,Forms!$A264,"")</f>
        <v/>
      </c>
      <c r="GS264" s="1" t="str">
        <f>IF(LEN(Fields!$B264)&gt;0,Fields!$B264,"")</f>
        <v>ECCAT</v>
      </c>
      <c r="GT264" s="1" t="str">
        <f>IF(LEN(Folders!$A264)&gt;0,Folders!$A264,"")</f>
        <v/>
      </c>
    </row>
    <row r="265" spans="200:202" ht="25">
      <c r="GR265" s="1" t="str">
        <f>IF(LEN(Forms!$A265)&gt;0,Forms!$A265,"")</f>
        <v/>
      </c>
      <c r="GS265" s="1" t="str">
        <f>IF(LEN(Fields!$B265)&gt;0,Fields!$B265,"")</f>
        <v>ECDOSFRM</v>
      </c>
      <c r="GT265" s="1" t="str">
        <f>IF(LEN(Folders!$A265)&gt;0,Folders!$A265,"")</f>
        <v/>
      </c>
    </row>
    <row r="266" spans="200:202" ht="25">
      <c r="GR266" s="1" t="str">
        <f>IF(LEN(Forms!$A266)&gt;0,Forms!$A266,"")</f>
        <v/>
      </c>
      <c r="GS266" s="1" t="str">
        <f>IF(LEN(Fields!$B266)&gt;0,Fields!$B266,"")</f>
        <v>ECROUTE</v>
      </c>
      <c r="GT266" s="1" t="str">
        <f>IF(LEN(Folders!$A266)&gt;0,Folders!$A266,"")</f>
        <v/>
      </c>
    </row>
    <row r="267" spans="200:202">
      <c r="GR267" s="1" t="str">
        <f>IF(LEN(Forms!$A267)&gt;0,Forms!$A267,"")</f>
        <v/>
      </c>
      <c r="GS267" s="1" t="str">
        <f>IF(LEN(Fields!$B267)&gt;0,Fields!$B267,"")</f>
        <v>ECTRT</v>
      </c>
      <c r="GT267" s="1" t="str">
        <f>IF(LEN(Folders!$A267)&gt;0,Folders!$A267,"")</f>
        <v/>
      </c>
    </row>
    <row r="268" spans="200:202">
      <c r="GR268" s="1" t="str">
        <f>IF(LEN(Forms!$A268)&gt;0,Forms!$A268,"")</f>
        <v/>
      </c>
      <c r="GS268" s="1" t="str">
        <f>IF(LEN(Fields!$B268)&gt;0,Fields!$B268,"")</f>
        <v>ECSPID</v>
      </c>
      <c r="GT268" s="1" t="str">
        <f>IF(LEN(Folders!$A268)&gt;0,Folders!$A268,"")</f>
        <v/>
      </c>
    </row>
    <row r="269" spans="200:202" ht="25">
      <c r="GR269" s="1" t="str">
        <f>IF(LEN(Forms!$A269)&gt;0,Forms!$A269,"")</f>
        <v/>
      </c>
      <c r="GS269" s="1" t="str">
        <f>IF(LEN(Fields!$B269)&gt;0,Fields!$B269,"")</f>
        <v>ECOCCUR</v>
      </c>
      <c r="GT269" s="1" t="str">
        <f>IF(LEN(Folders!$A269)&gt;0,Folders!$A269,"")</f>
        <v/>
      </c>
    </row>
    <row r="270" spans="200:202" ht="25">
      <c r="GR270" s="1" t="str">
        <f>IF(LEN(Forms!$A270)&gt;0,Forms!$A270,"")</f>
        <v/>
      </c>
      <c r="GS270" s="1" t="str">
        <f>IF(LEN(Fields!$B270)&gt;0,Fields!$B270,"")</f>
        <v>ECREASOC</v>
      </c>
      <c r="GT270" s="1" t="str">
        <f>IF(LEN(Folders!$A270)&gt;0,Folders!$A270,"")</f>
        <v/>
      </c>
    </row>
    <row r="271" spans="200:202" ht="25">
      <c r="GR271" s="1" t="str">
        <f>IF(LEN(Forms!$A271)&gt;0,Forms!$A271,"")</f>
        <v/>
      </c>
      <c r="GS271" s="1" t="str">
        <f>IF(LEN(Fields!$B271)&gt;0,Fields!$B271,"")</f>
        <v>ECEPRELI</v>
      </c>
      <c r="GT271" s="1" t="str">
        <f>IF(LEN(Folders!$A271)&gt;0,Folders!$A271,"")</f>
        <v/>
      </c>
    </row>
    <row r="272" spans="200:202" ht="25">
      <c r="GR272" s="1" t="str">
        <f>IF(LEN(Forms!$A272)&gt;0,Forms!$A272,"")</f>
        <v/>
      </c>
      <c r="GS272" s="1" t="str">
        <f>IF(LEN(Fields!$B272)&gt;0,Fields!$B272,"")</f>
        <v>ECCOVREL</v>
      </c>
      <c r="GT272" s="1" t="str">
        <f>IF(LEN(Folders!$A272)&gt;0,Folders!$A272,"")</f>
        <v/>
      </c>
    </row>
    <row r="273" spans="200:202" ht="25">
      <c r="GR273" s="1" t="str">
        <f>IF(LEN(Forms!$A273)&gt;0,Forms!$A273,"")</f>
        <v/>
      </c>
      <c r="GS273" s="1" t="str">
        <f>IF(LEN(Fields!$B273)&gt;0,Fields!$B273,"")</f>
        <v>ECSTDAT</v>
      </c>
      <c r="GT273" s="1" t="str">
        <f>IF(LEN(Folders!$A273)&gt;0,Folders!$A273,"")</f>
        <v/>
      </c>
    </row>
    <row r="274" spans="200:202" ht="25">
      <c r="GR274" s="1" t="str">
        <f>IF(LEN(Forms!$A274)&gt;0,Forms!$A274,"")</f>
        <v/>
      </c>
      <c r="GS274" s="1" t="str">
        <f>IF(LEN(Fields!$B274)&gt;0,Fields!$B274,"")</f>
        <v>ECSTTIM</v>
      </c>
      <c r="GT274" s="1" t="str">
        <f>IF(LEN(Folders!$A274)&gt;0,Folders!$A274,"")</f>
        <v/>
      </c>
    </row>
    <row r="275" spans="200:202">
      <c r="GR275" s="1" t="str">
        <f>IF(LEN(Forms!$A275)&gt;0,Forms!$A275,"")</f>
        <v/>
      </c>
      <c r="GS275" s="1" t="str">
        <f>IF(LEN(Fields!$B275)&gt;0,Fields!$B275,"")</f>
        <v>ECDOSE</v>
      </c>
      <c r="GT275" s="1" t="str">
        <f>IF(LEN(Folders!$A275)&gt;0,Folders!$A275,"")</f>
        <v/>
      </c>
    </row>
    <row r="276" spans="200:202">
      <c r="GR276" s="1" t="str">
        <f>IF(LEN(Forms!$A276)&gt;0,Forms!$A276,"")</f>
        <v/>
      </c>
      <c r="GS276" s="1" t="str">
        <f>IF(LEN(Fields!$B276)&gt;0,Fields!$B276,"")</f>
        <v>ECDOSU</v>
      </c>
      <c r="GT276" s="1" t="str">
        <f>IF(LEN(Folders!$A276)&gt;0,Folders!$A276,"")</f>
        <v/>
      </c>
    </row>
    <row r="277" spans="200:202" ht="25">
      <c r="GR277" s="1" t="str">
        <f>IF(LEN(Forms!$A277)&gt;0,Forms!$A277,"")</f>
        <v/>
      </c>
      <c r="GS277" s="1" t="str">
        <f>IF(LEN(Fields!$B277)&gt;0,Fields!$B277,"")</f>
        <v>ECREASCH</v>
      </c>
      <c r="GT277" s="1" t="str">
        <f>IF(LEN(Folders!$A277)&gt;0,Folders!$A277,"")</f>
        <v/>
      </c>
    </row>
    <row r="278" spans="200:202">
      <c r="GR278" s="1" t="str">
        <f>IF(LEN(Forms!$A278)&gt;0,Forms!$A278,"")</f>
        <v/>
      </c>
      <c r="GS278" s="1" t="str">
        <f>IF(LEN(Fields!$B278)&gt;0,Fields!$B278,"")</f>
        <v>ECLOC</v>
      </c>
      <c r="GT278" s="1" t="str">
        <f>IF(LEN(Folders!$A278)&gt;0,Folders!$A278,"")</f>
        <v/>
      </c>
    </row>
    <row r="279" spans="200:202">
      <c r="GR279" s="1" t="str">
        <f>IF(LEN(Forms!$A279)&gt;0,Forms!$A279,"")</f>
        <v/>
      </c>
      <c r="GS279" s="1" t="str">
        <f>IF(LEN(Fields!$B279)&gt;0,Fields!$B279,"")</f>
        <v>ECCAT</v>
      </c>
      <c r="GT279" s="1" t="str">
        <f>IF(LEN(Folders!$A279)&gt;0,Folders!$A279,"")</f>
        <v/>
      </c>
    </row>
    <row r="280" spans="200:202" ht="25">
      <c r="GR280" s="1" t="str">
        <f>IF(LEN(Forms!$A280)&gt;0,Forms!$A280,"")</f>
        <v/>
      </c>
      <c r="GS280" s="1" t="str">
        <f>IF(LEN(Fields!$B280)&gt;0,Fields!$B280,"")</f>
        <v>ECDOSFRM</v>
      </c>
      <c r="GT280" s="1" t="str">
        <f>IF(LEN(Folders!$A280)&gt;0,Folders!$A280,"")</f>
        <v/>
      </c>
    </row>
    <row r="281" spans="200:202" ht="25">
      <c r="GR281" s="1" t="str">
        <f>IF(LEN(Forms!$A281)&gt;0,Forms!$A281,"")</f>
        <v/>
      </c>
      <c r="GS281" s="1" t="str">
        <f>IF(LEN(Fields!$B281)&gt;0,Fields!$B281,"")</f>
        <v>ECROUTE</v>
      </c>
      <c r="GT281" s="1" t="str">
        <f>IF(LEN(Folders!$A281)&gt;0,Folders!$A281,"")</f>
        <v/>
      </c>
    </row>
    <row r="282" spans="200:202">
      <c r="GR282" s="1" t="str">
        <f>IF(LEN(Forms!$A282)&gt;0,Forms!$A282,"")</f>
        <v/>
      </c>
      <c r="GS282" s="1" t="str">
        <f>IF(LEN(Fields!$B282)&gt;0,Fields!$B282,"")</f>
        <v>ECTRT</v>
      </c>
      <c r="GT282" s="1" t="str">
        <f>IF(LEN(Folders!$A282)&gt;0,Folders!$A282,"")</f>
        <v/>
      </c>
    </row>
    <row r="283" spans="200:202">
      <c r="GR283" s="1" t="str">
        <f>IF(LEN(Forms!$A283)&gt;0,Forms!$A283,"")</f>
        <v/>
      </c>
      <c r="GS283" s="1" t="str">
        <f>IF(LEN(Fields!$B283)&gt;0,Fields!$B283,"")</f>
        <v>ECSPID</v>
      </c>
      <c r="GT283" s="1" t="str">
        <f>IF(LEN(Folders!$A283)&gt;0,Folders!$A283,"")</f>
        <v/>
      </c>
    </row>
    <row r="284" spans="200:202" ht="25">
      <c r="GR284" s="1" t="str">
        <f>IF(LEN(Forms!$A284)&gt;0,Forms!$A284,"")</f>
        <v/>
      </c>
      <c r="GS284" s="1" t="str">
        <f>IF(LEN(Fields!$B284)&gt;0,Fields!$B284,"")</f>
        <v>ECOCCUR</v>
      </c>
      <c r="GT284" s="1" t="str">
        <f>IF(LEN(Folders!$A284)&gt;0,Folders!$A284,"")</f>
        <v/>
      </c>
    </row>
    <row r="285" spans="200:202" ht="25">
      <c r="GR285" s="1" t="str">
        <f>IF(LEN(Forms!$A285)&gt;0,Forms!$A285,"")</f>
        <v/>
      </c>
      <c r="GS285" s="1" t="str">
        <f>IF(LEN(Fields!$B285)&gt;0,Fields!$B285,"")</f>
        <v>ECREASOC</v>
      </c>
      <c r="GT285" s="1" t="str">
        <f>IF(LEN(Folders!$A285)&gt;0,Folders!$A285,"")</f>
        <v/>
      </c>
    </row>
    <row r="286" spans="200:202" ht="25">
      <c r="GR286" s="1" t="str">
        <f>IF(LEN(Forms!$A286)&gt;0,Forms!$A286,"")</f>
        <v/>
      </c>
      <c r="GS286" s="1" t="str">
        <f>IF(LEN(Fields!$B286)&gt;0,Fields!$B286,"")</f>
        <v>ECEPRELI</v>
      </c>
      <c r="GT286" s="1" t="str">
        <f>IF(LEN(Folders!$A286)&gt;0,Folders!$A286,"")</f>
        <v/>
      </c>
    </row>
    <row r="287" spans="200:202" ht="25">
      <c r="GR287" s="1" t="str">
        <f>IF(LEN(Forms!$A287)&gt;0,Forms!$A287,"")</f>
        <v/>
      </c>
      <c r="GS287" s="1" t="str">
        <f>IF(LEN(Fields!$B287)&gt;0,Fields!$B287,"")</f>
        <v>ECCOVREL</v>
      </c>
      <c r="GT287" s="1" t="str">
        <f>IF(LEN(Folders!$A287)&gt;0,Folders!$A287,"")</f>
        <v/>
      </c>
    </row>
    <row r="288" spans="200:202" ht="25">
      <c r="GR288" s="1" t="str">
        <f>IF(LEN(Forms!$A288)&gt;0,Forms!$A288,"")</f>
        <v/>
      </c>
      <c r="GS288" s="1" t="str">
        <f>IF(LEN(Fields!$B288)&gt;0,Fields!$B288,"")</f>
        <v>ECSTDAT</v>
      </c>
      <c r="GT288" s="1" t="str">
        <f>IF(LEN(Folders!$A288)&gt;0,Folders!$A288,"")</f>
        <v/>
      </c>
    </row>
    <row r="289" spans="200:202" ht="25">
      <c r="GR289" s="1" t="str">
        <f>IF(LEN(Forms!$A289)&gt;0,Forms!$A289,"")</f>
        <v/>
      </c>
      <c r="GS289" s="1" t="str">
        <f>IF(LEN(Fields!$B289)&gt;0,Fields!$B289,"")</f>
        <v>ECSTTIM</v>
      </c>
      <c r="GT289" s="1" t="str">
        <f>IF(LEN(Folders!$A289)&gt;0,Folders!$A289,"")</f>
        <v/>
      </c>
    </row>
    <row r="290" spans="200:202">
      <c r="GR290" s="1" t="str">
        <f>IF(LEN(Forms!$A290)&gt;0,Forms!$A290,"")</f>
        <v/>
      </c>
      <c r="GS290" s="1" t="str">
        <f>IF(LEN(Fields!$B290)&gt;0,Fields!$B290,"")</f>
        <v>ECDOSE</v>
      </c>
      <c r="GT290" s="1" t="str">
        <f>IF(LEN(Folders!$A290)&gt;0,Folders!$A290,"")</f>
        <v/>
      </c>
    </row>
    <row r="291" spans="200:202">
      <c r="GR291" s="1" t="str">
        <f>IF(LEN(Forms!$A291)&gt;0,Forms!$A291,"")</f>
        <v/>
      </c>
      <c r="GS291" s="1" t="str">
        <f>IF(LEN(Fields!$B291)&gt;0,Fields!$B291,"")</f>
        <v>ECDOSU</v>
      </c>
      <c r="GT291" s="1" t="str">
        <f>IF(LEN(Folders!$A291)&gt;0,Folders!$A291,"")</f>
        <v/>
      </c>
    </row>
    <row r="292" spans="200:202" ht="25">
      <c r="GR292" s="1" t="str">
        <f>IF(LEN(Forms!$A292)&gt;0,Forms!$A292,"")</f>
        <v/>
      </c>
      <c r="GS292" s="1" t="str">
        <f>IF(LEN(Fields!$B292)&gt;0,Fields!$B292,"")</f>
        <v>ECREASCH</v>
      </c>
      <c r="GT292" s="1" t="str">
        <f>IF(LEN(Folders!$A292)&gt;0,Folders!$A292,"")</f>
        <v/>
      </c>
    </row>
    <row r="293" spans="200:202">
      <c r="GR293" s="1" t="str">
        <f>IF(LEN(Forms!$A293)&gt;0,Forms!$A293,"")</f>
        <v/>
      </c>
      <c r="GS293" s="1" t="str">
        <f>IF(LEN(Fields!$B293)&gt;0,Fields!$B293,"")</f>
        <v>ECLOC</v>
      </c>
      <c r="GT293" s="1" t="str">
        <f>IF(LEN(Folders!$A293)&gt;0,Folders!$A293,"")</f>
        <v/>
      </c>
    </row>
    <row r="294" spans="200:202">
      <c r="GR294" s="1" t="str">
        <f>IF(LEN(Forms!$A294)&gt;0,Forms!$A294,"")</f>
        <v/>
      </c>
      <c r="GS294" s="1" t="str">
        <f>IF(LEN(Fields!$B294)&gt;0,Fields!$B294,"")</f>
        <v>ZJCAT</v>
      </c>
      <c r="GT294" s="1" t="str">
        <f>IF(LEN(Folders!$A294)&gt;0,Folders!$A294,"")</f>
        <v/>
      </c>
    </row>
    <row r="295" spans="200:202">
      <c r="GR295" s="1" t="str">
        <f>IF(LEN(Forms!$A295)&gt;0,Forms!$A295,"")</f>
        <v/>
      </c>
      <c r="GS295" s="1" t="str">
        <f>IF(LEN(Fields!$B295)&gt;0,Fields!$B295,"")</f>
        <v>SMPNO</v>
      </c>
      <c r="GT295" s="1" t="str">
        <f>IF(LEN(Folders!$A295)&gt;0,Folders!$A295,"")</f>
        <v/>
      </c>
    </row>
    <row r="296" spans="200:202">
      <c r="GR296" s="1" t="str">
        <f>IF(LEN(Forms!$A296)&gt;0,Forms!$A296,"")</f>
        <v/>
      </c>
      <c r="GS296" s="1" t="str">
        <f>IF(LEN(Fields!$B296)&gt;0,Fields!$B296,"")</f>
        <v>TPTTXT</v>
      </c>
      <c r="GT296" s="1" t="str">
        <f>IF(LEN(Folders!$A296)&gt;0,Folders!$A296,"")</f>
        <v/>
      </c>
    </row>
    <row r="297" spans="200:202">
      <c r="GR297" s="1" t="str">
        <f>IF(LEN(Forms!$A297)&gt;0,Forms!$A297,"")</f>
        <v/>
      </c>
      <c r="GS297" s="1" t="str">
        <f>IF(LEN(Fields!$B297)&gt;0,Fields!$B297,"")</f>
        <v>SMPTAK</v>
      </c>
      <c r="GT297" s="1" t="str">
        <f>IF(LEN(Folders!$A297)&gt;0,Folders!$A297,"")</f>
        <v/>
      </c>
    </row>
    <row r="298" spans="200:202" ht="25">
      <c r="GR298" s="1" t="str">
        <f>IF(LEN(Forms!$A298)&gt;0,Forms!$A298,"")</f>
        <v/>
      </c>
      <c r="GS298" s="1" t="str">
        <f>IF(LEN(Fields!$B298)&gt;0,Fields!$B298,"")</f>
        <v>RESTKND</v>
      </c>
      <c r="GT298" s="1" t="str">
        <f>IF(LEN(Folders!$A298)&gt;0,Folders!$A298,"")</f>
        <v/>
      </c>
    </row>
    <row r="299" spans="200:202">
      <c r="GR299" s="1" t="str">
        <f>IF(LEN(Forms!$A299)&gt;0,Forms!$A299,"")</f>
        <v/>
      </c>
      <c r="GS299" s="1" t="str">
        <f>IF(LEN(Fields!$B299)&gt;0,Fields!$B299,"")</f>
        <v>PCDAT</v>
      </c>
      <c r="GT299" s="1" t="str">
        <f>IF(LEN(Folders!$A299)&gt;0,Folders!$A299,"")</f>
        <v/>
      </c>
    </row>
    <row r="300" spans="200:202">
      <c r="GR300" s="1" t="str">
        <f>IF(LEN(Forms!$A300)&gt;0,Forms!$A300,"")</f>
        <v/>
      </c>
      <c r="GS300" s="1" t="str">
        <f>IF(LEN(Fields!$B300)&gt;0,Fields!$B300,"")</f>
        <v>PCTIM</v>
      </c>
      <c r="GT300" s="1" t="str">
        <f>IF(LEN(Folders!$A300)&gt;0,Folders!$A300,"")</f>
        <v/>
      </c>
    </row>
    <row r="301" spans="200:202" ht="25">
      <c r="GR301" s="1" t="str">
        <f>IF(LEN(Forms!$A301)&gt;0,Forms!$A301,"")</f>
        <v/>
      </c>
      <c r="GS301" s="1" t="str">
        <f>IF(LEN(Fields!$B301)&gt;0,Fields!$B301,"")</f>
        <v>TOTASPVL</v>
      </c>
      <c r="GT301" s="1" t="str">
        <f>IF(LEN(Folders!$A301)&gt;0,Folders!$A301,"")</f>
        <v/>
      </c>
    </row>
    <row r="302" spans="200:202" ht="25">
      <c r="GR302" s="1" t="str">
        <f>IF(LEN(Forms!$A302)&gt;0,Forms!$A302,"")</f>
        <v/>
      </c>
      <c r="GS302" s="1" t="str">
        <f>IF(LEN(Fields!$B302)&gt;0,Fields!$B302,"")</f>
        <v>ZJSYNFLU</v>
      </c>
      <c r="GT302" s="1" t="str">
        <f>IF(LEN(Folders!$A302)&gt;0,Folders!$A302,"")</f>
        <v/>
      </c>
    </row>
    <row r="303" spans="200:202" ht="25">
      <c r="GR303" s="1" t="str">
        <f>IF(LEN(Forms!$A303)&gt;0,Forms!$A303,"")</f>
        <v/>
      </c>
      <c r="GS303" s="1" t="str">
        <f>IF(LEN(Fields!$B303)&gt;0,Fields!$B303,"")</f>
        <v>RESTKND1</v>
      </c>
      <c r="GT303" s="1" t="str">
        <f>IF(LEN(Folders!$A303)&gt;0,Folders!$A303,"")</f>
        <v/>
      </c>
    </row>
    <row r="304" spans="200:202" ht="25">
      <c r="GR304" s="1" t="str">
        <f>IF(LEN(Forms!$A304)&gt;0,Forms!$A304,"")</f>
        <v/>
      </c>
      <c r="GS304" s="1" t="str">
        <f>IF(LEN(Fields!$B304)&gt;0,Fields!$B304,"")</f>
        <v>ZJINDSAM</v>
      </c>
      <c r="GT304" s="1" t="str">
        <f>IF(LEN(Folders!$A304)&gt;0,Folders!$A304,"")</f>
        <v/>
      </c>
    </row>
    <row r="305" spans="200:202">
      <c r="GR305" s="1" t="str">
        <f>IF(LEN(Forms!$A305)&gt;0,Forms!$A305,"")</f>
        <v/>
      </c>
      <c r="GS305" s="1" t="str">
        <f>IF(LEN(Fields!$B305)&gt;0,Fields!$B305,"")</f>
        <v>DIFFTIM</v>
      </c>
      <c r="GT305" s="1" t="str">
        <f>IF(LEN(Folders!$A305)&gt;0,Folders!$A305,"")</f>
        <v/>
      </c>
    </row>
    <row r="306" spans="200:202">
      <c r="GR306" s="1" t="str">
        <f>IF(LEN(Forms!$A306)&gt;0,Forms!$A306,"")</f>
        <v/>
      </c>
      <c r="GS306" s="1" t="str">
        <f>IF(LEN(Fields!$B306)&gt;0,Fields!$B306,"")</f>
        <v>ZJCAT</v>
      </c>
      <c r="GT306" s="1" t="str">
        <f>IF(LEN(Folders!$A306)&gt;0,Folders!$A306,"")</f>
        <v/>
      </c>
    </row>
    <row r="307" spans="200:202">
      <c r="GR307" s="1" t="str">
        <f>IF(LEN(Forms!$A307)&gt;0,Forms!$A307,"")</f>
        <v/>
      </c>
      <c r="GS307" s="1" t="str">
        <f>IF(LEN(Fields!$B307)&gt;0,Fields!$B307,"")</f>
        <v>SMPNO</v>
      </c>
      <c r="GT307" s="1" t="str">
        <f>IF(LEN(Folders!$A307)&gt;0,Folders!$A307,"")</f>
        <v/>
      </c>
    </row>
    <row r="308" spans="200:202">
      <c r="GR308" s="1" t="str">
        <f>IF(LEN(Forms!$A308)&gt;0,Forms!$A308,"")</f>
        <v/>
      </c>
      <c r="GS308" s="1" t="str">
        <f>IF(LEN(Fields!$B308)&gt;0,Fields!$B308,"")</f>
        <v>TPTTXT</v>
      </c>
      <c r="GT308" s="1" t="str">
        <f>IF(LEN(Folders!$A308)&gt;0,Folders!$A308,"")</f>
        <v/>
      </c>
    </row>
    <row r="309" spans="200:202">
      <c r="GR309" s="1" t="str">
        <f>IF(LEN(Forms!$A309)&gt;0,Forms!$A309,"")</f>
        <v/>
      </c>
      <c r="GS309" s="1" t="str">
        <f>IF(LEN(Fields!$B309)&gt;0,Fields!$B309,"")</f>
        <v>SMPTAK</v>
      </c>
      <c r="GT309" s="1" t="str">
        <f>IF(LEN(Folders!$A309)&gt;0,Folders!$A309,"")</f>
        <v/>
      </c>
    </row>
    <row r="310" spans="200:202" ht="25">
      <c r="GR310" s="1" t="str">
        <f>IF(LEN(Forms!$A310)&gt;0,Forms!$A310,"")</f>
        <v/>
      </c>
      <c r="GS310" s="1" t="str">
        <f>IF(LEN(Fields!$B310)&gt;0,Fields!$B310,"")</f>
        <v>RESTKND</v>
      </c>
      <c r="GT310" s="1" t="str">
        <f>IF(LEN(Folders!$A310)&gt;0,Folders!$A310,"")</f>
        <v/>
      </c>
    </row>
    <row r="311" spans="200:202">
      <c r="GR311" s="1" t="str">
        <f>IF(LEN(Forms!$A311)&gt;0,Forms!$A311,"")</f>
        <v/>
      </c>
      <c r="GS311" s="1" t="str">
        <f>IF(LEN(Fields!$B311)&gt;0,Fields!$B311,"")</f>
        <v>PCDAT</v>
      </c>
      <c r="GT311" s="1" t="str">
        <f>IF(LEN(Folders!$A311)&gt;0,Folders!$A311,"")</f>
        <v/>
      </c>
    </row>
    <row r="312" spans="200:202">
      <c r="GR312" s="1" t="str">
        <f>IF(LEN(Forms!$A312)&gt;0,Forms!$A312,"")</f>
        <v/>
      </c>
      <c r="GS312" s="1" t="str">
        <f>IF(LEN(Fields!$B312)&gt;0,Fields!$B312,"")</f>
        <v>PCTIM</v>
      </c>
      <c r="GT312" s="1" t="str">
        <f>IF(LEN(Folders!$A312)&gt;0,Folders!$A312,"")</f>
        <v/>
      </c>
    </row>
    <row r="313" spans="200:202">
      <c r="GR313" s="1" t="str">
        <f>IF(LEN(Forms!$A313)&gt;0,Forms!$A313,"")</f>
        <v/>
      </c>
      <c r="GS313" s="1" t="str">
        <f>IF(LEN(Fields!$B313)&gt;0,Fields!$B313,"")</f>
        <v>ZJCAT</v>
      </c>
      <c r="GT313" s="1" t="str">
        <f>IF(LEN(Folders!$A313)&gt;0,Folders!$A313,"")</f>
        <v/>
      </c>
    </row>
    <row r="314" spans="200:202">
      <c r="GR314" s="1" t="str">
        <f>IF(LEN(Forms!$A314)&gt;0,Forms!$A314,"")</f>
        <v/>
      </c>
      <c r="GS314" s="1" t="str">
        <f>IF(LEN(Fields!$B314)&gt;0,Fields!$B314,"")</f>
        <v>SMPNO</v>
      </c>
      <c r="GT314" s="1" t="str">
        <f>IF(LEN(Folders!$A314)&gt;0,Folders!$A314,"")</f>
        <v/>
      </c>
    </row>
    <row r="315" spans="200:202">
      <c r="GR315" s="1" t="str">
        <f>IF(LEN(Forms!$A315)&gt;0,Forms!$A315,"")</f>
        <v/>
      </c>
      <c r="GS315" s="1" t="str">
        <f>IF(LEN(Fields!$B315)&gt;0,Fields!$B315,"")</f>
        <v>TPTTXT</v>
      </c>
      <c r="GT315" s="1" t="str">
        <f>IF(LEN(Folders!$A315)&gt;0,Folders!$A315,"")</f>
        <v/>
      </c>
    </row>
    <row r="316" spans="200:202">
      <c r="GR316" s="1" t="str">
        <f>IF(LEN(Forms!$A316)&gt;0,Forms!$A316,"")</f>
        <v/>
      </c>
      <c r="GS316" s="1" t="str">
        <f>IF(LEN(Fields!$B316)&gt;0,Fields!$B316,"")</f>
        <v>SMPTAK</v>
      </c>
      <c r="GT316" s="1" t="str">
        <f>IF(LEN(Folders!$A316)&gt;0,Folders!$A316,"")</f>
        <v/>
      </c>
    </row>
    <row r="317" spans="200:202" ht="25">
      <c r="GR317" s="1" t="str">
        <f>IF(LEN(Forms!$A317)&gt;0,Forms!$A317,"")</f>
        <v/>
      </c>
      <c r="GS317" s="1" t="str">
        <f>IF(LEN(Fields!$B317)&gt;0,Fields!$B317,"")</f>
        <v>RESTKND</v>
      </c>
      <c r="GT317" s="1" t="str">
        <f>IF(LEN(Folders!$A317)&gt;0,Folders!$A317,"")</f>
        <v/>
      </c>
    </row>
    <row r="318" spans="200:202">
      <c r="GR318" s="1" t="str">
        <f>IF(LEN(Forms!$A318)&gt;0,Forms!$A318,"")</f>
        <v/>
      </c>
      <c r="GS318" s="1" t="str">
        <f>IF(LEN(Fields!$B318)&gt;0,Fields!$B318,"")</f>
        <v>PCDAT</v>
      </c>
      <c r="GT318" s="1" t="str">
        <f>IF(LEN(Folders!$A318)&gt;0,Folders!$A318,"")</f>
        <v/>
      </c>
    </row>
    <row r="319" spans="200:202">
      <c r="GR319" s="1" t="str">
        <f>IF(LEN(Forms!$A319)&gt;0,Forms!$A319,"")</f>
        <v/>
      </c>
      <c r="GS319" s="1" t="str">
        <f>IF(LEN(Fields!$B319)&gt;0,Fields!$B319,"")</f>
        <v>PCTIM</v>
      </c>
      <c r="GT319" s="1" t="str">
        <f>IF(LEN(Folders!$A319)&gt;0,Folders!$A319,"")</f>
        <v/>
      </c>
    </row>
    <row r="320" spans="200:202">
      <c r="GR320" s="1" t="str">
        <f>IF(LEN(Forms!$A320)&gt;0,Forms!$A320,"")</f>
        <v/>
      </c>
      <c r="GS320" s="1" t="str">
        <f>IF(LEN(Fields!$B320)&gt;0,Fields!$B320,"")</f>
        <v>ZJCAT</v>
      </c>
      <c r="GT320" s="1" t="str">
        <f>IF(LEN(Folders!$A320)&gt;0,Folders!$A320,"")</f>
        <v/>
      </c>
    </row>
    <row r="321" spans="200:202">
      <c r="GR321" s="1" t="str">
        <f>IF(LEN(Forms!$A321)&gt;0,Forms!$A321,"")</f>
        <v/>
      </c>
      <c r="GS321" s="1" t="str">
        <f>IF(LEN(Fields!$B321)&gt;0,Fields!$B321,"")</f>
        <v>SMPNO</v>
      </c>
      <c r="GT321" s="1" t="str">
        <f>IF(LEN(Folders!$A321)&gt;0,Folders!$A321,"")</f>
        <v/>
      </c>
    </row>
    <row r="322" spans="200:202">
      <c r="GR322" s="1" t="str">
        <f>IF(LEN(Forms!$A322)&gt;0,Forms!$A322,"")</f>
        <v/>
      </c>
      <c r="GS322" s="1" t="str">
        <f>IF(LEN(Fields!$B322)&gt;0,Fields!$B322,"")</f>
        <v>TPTTXT</v>
      </c>
      <c r="GT322" s="1" t="str">
        <f>IF(LEN(Folders!$A322)&gt;0,Folders!$A322,"")</f>
        <v/>
      </c>
    </row>
    <row r="323" spans="200:202">
      <c r="GR323" s="1" t="str">
        <f>IF(LEN(Forms!$A323)&gt;0,Forms!$A323,"")</f>
        <v/>
      </c>
      <c r="GS323" s="1" t="str">
        <f>IF(LEN(Fields!$B323)&gt;0,Fields!$B323,"")</f>
        <v>SMPTAK</v>
      </c>
      <c r="GT323" s="1" t="str">
        <f>IF(LEN(Folders!$A323)&gt;0,Folders!$A323,"")</f>
        <v/>
      </c>
    </row>
    <row r="324" spans="200:202" ht="25">
      <c r="GR324" s="1" t="str">
        <f>IF(LEN(Forms!$A324)&gt;0,Forms!$A324,"")</f>
        <v/>
      </c>
      <c r="GS324" s="1" t="str">
        <f>IF(LEN(Fields!$B324)&gt;0,Fields!$B324,"")</f>
        <v>RESTKND</v>
      </c>
      <c r="GT324" s="1" t="str">
        <f>IF(LEN(Folders!$A324)&gt;0,Folders!$A324,"")</f>
        <v/>
      </c>
    </row>
    <row r="325" spans="200:202">
      <c r="GR325" s="1" t="str">
        <f>IF(LEN(Forms!$A325)&gt;0,Forms!$A325,"")</f>
        <v/>
      </c>
      <c r="GS325" s="1" t="str">
        <f>IF(LEN(Fields!$B325)&gt;0,Fields!$B325,"")</f>
        <v>PCDAT</v>
      </c>
      <c r="GT325" s="1" t="str">
        <f>IF(LEN(Folders!$A325)&gt;0,Folders!$A325,"")</f>
        <v/>
      </c>
    </row>
    <row r="326" spans="200:202">
      <c r="GR326" s="1" t="str">
        <f>IF(LEN(Forms!$A326)&gt;0,Forms!$A326,"")</f>
        <v/>
      </c>
      <c r="GS326" s="1" t="str">
        <f>IF(LEN(Fields!$B326)&gt;0,Fields!$B326,"")</f>
        <v>PCTIM</v>
      </c>
      <c r="GT326" s="1" t="str">
        <f>IF(LEN(Folders!$A326)&gt;0,Folders!$A326,"")</f>
        <v/>
      </c>
    </row>
    <row r="327" spans="200:202">
      <c r="GR327" s="1" t="str">
        <f>IF(LEN(Forms!$A327)&gt;0,Forms!$A327,"")</f>
        <v/>
      </c>
      <c r="GS327" s="1" t="str">
        <f>IF(LEN(Fields!$B327)&gt;0,Fields!$B327,"")</f>
        <v>ZJCAT</v>
      </c>
      <c r="GT327" s="1" t="str">
        <f>IF(LEN(Folders!$A327)&gt;0,Folders!$A327,"")</f>
        <v/>
      </c>
    </row>
    <row r="328" spans="200:202">
      <c r="GR328" s="1" t="str">
        <f>IF(LEN(Forms!$A328)&gt;0,Forms!$A328,"")</f>
        <v/>
      </c>
      <c r="GS328" s="1" t="str">
        <f>IF(LEN(Fields!$B328)&gt;0,Fields!$B328,"")</f>
        <v>SMPNO</v>
      </c>
      <c r="GT328" s="1" t="str">
        <f>IF(LEN(Folders!$A328)&gt;0,Folders!$A328,"")</f>
        <v/>
      </c>
    </row>
    <row r="329" spans="200:202">
      <c r="GR329" s="1" t="str">
        <f>IF(LEN(Forms!$A329)&gt;0,Forms!$A329,"")</f>
        <v/>
      </c>
      <c r="GS329" s="1" t="str">
        <f>IF(LEN(Fields!$B329)&gt;0,Fields!$B329,"")</f>
        <v>TPTTXT</v>
      </c>
      <c r="GT329" s="1" t="str">
        <f>IF(LEN(Folders!$A329)&gt;0,Folders!$A329,"")</f>
        <v/>
      </c>
    </row>
    <row r="330" spans="200:202">
      <c r="GR330" s="1" t="str">
        <f>IF(LEN(Forms!$A330)&gt;0,Forms!$A330,"")</f>
        <v/>
      </c>
      <c r="GS330" s="1" t="str">
        <f>IF(LEN(Fields!$B330)&gt;0,Fields!$B330,"")</f>
        <v>SMPTAK</v>
      </c>
      <c r="GT330" s="1" t="str">
        <f>IF(LEN(Folders!$A330)&gt;0,Folders!$A330,"")</f>
        <v/>
      </c>
    </row>
    <row r="331" spans="200:202" ht="25">
      <c r="GR331" s="1" t="str">
        <f>IF(LEN(Forms!$A331)&gt;0,Forms!$A331,"")</f>
        <v/>
      </c>
      <c r="GS331" s="1" t="str">
        <f>IF(LEN(Fields!$B331)&gt;0,Fields!$B331,"")</f>
        <v>RESTKND</v>
      </c>
      <c r="GT331" s="1" t="str">
        <f>IF(LEN(Folders!$A331)&gt;0,Folders!$A331,"")</f>
        <v/>
      </c>
    </row>
    <row r="332" spans="200:202">
      <c r="GR332" s="1" t="str">
        <f>IF(LEN(Forms!$A332)&gt;0,Forms!$A332,"")</f>
        <v/>
      </c>
      <c r="GS332" s="1" t="str">
        <f>IF(LEN(Fields!$B332)&gt;0,Fields!$B332,"")</f>
        <v>PCDAT</v>
      </c>
      <c r="GT332" s="1" t="str">
        <f>IF(LEN(Folders!$A332)&gt;0,Folders!$A332,"")</f>
        <v/>
      </c>
    </row>
    <row r="333" spans="200:202">
      <c r="GR333" s="1" t="str">
        <f>IF(LEN(Forms!$A333)&gt;0,Forms!$A333,"")</f>
        <v/>
      </c>
      <c r="GS333" s="1" t="str">
        <f>IF(LEN(Fields!$B333)&gt;0,Fields!$B333,"")</f>
        <v>PCTIM</v>
      </c>
      <c r="GT333" s="1" t="str">
        <f>IF(LEN(Folders!$A333)&gt;0,Folders!$A333,"")</f>
        <v/>
      </c>
    </row>
    <row r="334" spans="200:202">
      <c r="GR334" s="1" t="str">
        <f>IF(LEN(Forms!$A334)&gt;0,Forms!$A334,"")</f>
        <v/>
      </c>
      <c r="GS334" s="1" t="str">
        <f>IF(LEN(Fields!$B334)&gt;0,Fields!$B334,"")</f>
        <v>ZJCAT</v>
      </c>
      <c r="GT334" s="1" t="str">
        <f>IF(LEN(Folders!$A334)&gt;0,Folders!$A334,"")</f>
        <v/>
      </c>
    </row>
    <row r="335" spans="200:202">
      <c r="GR335" s="1" t="str">
        <f>IF(LEN(Forms!$A335)&gt;0,Forms!$A335,"")</f>
        <v/>
      </c>
      <c r="GS335" s="1" t="str">
        <f>IF(LEN(Fields!$B335)&gt;0,Fields!$B335,"")</f>
        <v>SMPNO</v>
      </c>
      <c r="GT335" s="1" t="str">
        <f>IF(LEN(Folders!$A335)&gt;0,Folders!$A335,"")</f>
        <v/>
      </c>
    </row>
    <row r="336" spans="200:202">
      <c r="GR336" s="1" t="str">
        <f>IF(LEN(Forms!$A336)&gt;0,Forms!$A336,"")</f>
        <v/>
      </c>
      <c r="GS336" s="1" t="str">
        <f>IF(LEN(Fields!$B336)&gt;0,Fields!$B336,"")</f>
        <v>TPTTXT</v>
      </c>
      <c r="GT336" s="1" t="str">
        <f>IF(LEN(Folders!$A336)&gt;0,Folders!$A336,"")</f>
        <v/>
      </c>
    </row>
    <row r="337" spans="200:202">
      <c r="GR337" s="1" t="str">
        <f>IF(LEN(Forms!$A337)&gt;0,Forms!$A337,"")</f>
        <v/>
      </c>
      <c r="GS337" s="1" t="str">
        <f>IF(LEN(Fields!$B337)&gt;0,Fields!$B337,"")</f>
        <v>SMPTAK</v>
      </c>
      <c r="GT337" s="1" t="str">
        <f>IF(LEN(Folders!$A337)&gt;0,Folders!$A337,"")</f>
        <v/>
      </c>
    </row>
    <row r="338" spans="200:202" ht="25">
      <c r="GR338" s="1" t="str">
        <f>IF(LEN(Forms!$A338)&gt;0,Forms!$A338,"")</f>
        <v/>
      </c>
      <c r="GS338" s="1" t="str">
        <f>IF(LEN(Fields!$B338)&gt;0,Fields!$B338,"")</f>
        <v>RESTKND</v>
      </c>
      <c r="GT338" s="1" t="str">
        <f>IF(LEN(Folders!$A338)&gt;0,Folders!$A338,"")</f>
        <v/>
      </c>
    </row>
    <row r="339" spans="200:202">
      <c r="GR339" s="1" t="str">
        <f>IF(LEN(Forms!$A339)&gt;0,Forms!$A339,"")</f>
        <v/>
      </c>
      <c r="GS339" s="1" t="str">
        <f>IF(LEN(Fields!$B339)&gt;0,Fields!$B339,"")</f>
        <v>PCDAT</v>
      </c>
      <c r="GT339" s="1" t="str">
        <f>IF(LEN(Folders!$A339)&gt;0,Folders!$A339,"")</f>
        <v/>
      </c>
    </row>
    <row r="340" spans="200:202">
      <c r="GR340" s="1" t="str">
        <f>IF(LEN(Forms!$A340)&gt;0,Forms!$A340,"")</f>
        <v/>
      </c>
      <c r="GS340" s="1" t="str">
        <f>IF(LEN(Fields!$B340)&gt;0,Fields!$B340,"")</f>
        <v>PCTIM</v>
      </c>
      <c r="GT340" s="1" t="str">
        <f>IF(LEN(Folders!$A340)&gt;0,Folders!$A340,"")</f>
        <v/>
      </c>
    </row>
    <row r="341" spans="200:202">
      <c r="GR341" s="1" t="str">
        <f>IF(LEN(Forms!$A341)&gt;0,Forms!$A341,"")</f>
        <v/>
      </c>
      <c r="GS341" s="1" t="str">
        <f>IF(LEN(Fields!$B341)&gt;0,Fields!$B341,"")</f>
        <v>ZJCAT</v>
      </c>
      <c r="GT341" s="1" t="str">
        <f>IF(LEN(Folders!$A341)&gt;0,Folders!$A341,"")</f>
        <v/>
      </c>
    </row>
    <row r="342" spans="200:202">
      <c r="GR342" s="1" t="str">
        <f>IF(LEN(Forms!$A342)&gt;0,Forms!$A342,"")</f>
        <v/>
      </c>
      <c r="GS342" s="1" t="str">
        <f>IF(LEN(Fields!$B342)&gt;0,Fields!$B342,"")</f>
        <v>SMPNO</v>
      </c>
      <c r="GT342" s="1" t="str">
        <f>IF(LEN(Folders!$A342)&gt;0,Folders!$A342,"")</f>
        <v/>
      </c>
    </row>
    <row r="343" spans="200:202">
      <c r="GR343" s="1" t="str">
        <f>IF(LEN(Forms!$A343)&gt;0,Forms!$A343,"")</f>
        <v/>
      </c>
      <c r="GS343" s="1" t="str">
        <f>IF(LEN(Fields!$B343)&gt;0,Fields!$B343,"")</f>
        <v>TPTTXT</v>
      </c>
      <c r="GT343" s="1" t="str">
        <f>IF(LEN(Folders!$A343)&gt;0,Folders!$A343,"")</f>
        <v/>
      </c>
    </row>
    <row r="344" spans="200:202">
      <c r="GR344" s="1" t="str">
        <f>IF(LEN(Forms!$A344)&gt;0,Forms!$A344,"")</f>
        <v/>
      </c>
      <c r="GS344" s="1" t="str">
        <f>IF(LEN(Fields!$B344)&gt;0,Fields!$B344,"")</f>
        <v>SMPTAK</v>
      </c>
      <c r="GT344" s="1" t="str">
        <f>IF(LEN(Folders!$A344)&gt;0,Folders!$A344,"")</f>
        <v/>
      </c>
    </row>
    <row r="345" spans="200:202" ht="25">
      <c r="GR345" s="1" t="str">
        <f>IF(LEN(Forms!$A345)&gt;0,Forms!$A345,"")</f>
        <v/>
      </c>
      <c r="GS345" s="1" t="str">
        <f>IF(LEN(Fields!$B345)&gt;0,Fields!$B345,"")</f>
        <v>RESTKND</v>
      </c>
      <c r="GT345" s="1" t="str">
        <f>IF(LEN(Folders!$A345)&gt;0,Folders!$A345,"")</f>
        <v/>
      </c>
    </row>
    <row r="346" spans="200:202">
      <c r="GR346" s="1" t="str">
        <f>IF(LEN(Forms!$A346)&gt;0,Forms!$A346,"")</f>
        <v/>
      </c>
      <c r="GS346" s="1" t="str">
        <f>IF(LEN(Fields!$B346)&gt;0,Fields!$B346,"")</f>
        <v>PCDAT</v>
      </c>
      <c r="GT346" s="1" t="str">
        <f>IF(LEN(Folders!$A346)&gt;0,Folders!$A346,"")</f>
        <v/>
      </c>
    </row>
    <row r="347" spans="200:202">
      <c r="GR347" s="1" t="str">
        <f>IF(LEN(Forms!$A347)&gt;0,Forms!$A347,"")</f>
        <v/>
      </c>
      <c r="GS347" s="1" t="str">
        <f>IF(LEN(Fields!$B347)&gt;0,Fields!$B347,"")</f>
        <v>PCTIM</v>
      </c>
      <c r="GT347" s="1" t="str">
        <f>IF(LEN(Folders!$A347)&gt;0,Folders!$A347,"")</f>
        <v/>
      </c>
    </row>
    <row r="348" spans="200:202">
      <c r="GR348" s="1" t="str">
        <f>IF(LEN(Forms!$A348)&gt;0,Forms!$A348,"")</f>
        <v/>
      </c>
      <c r="GS348" s="1" t="str">
        <f>IF(LEN(Fields!$B348)&gt;0,Fields!$B348,"")</f>
        <v>ZJCAT</v>
      </c>
      <c r="GT348" s="1" t="str">
        <f>IF(LEN(Folders!$A348)&gt;0,Folders!$A348,"")</f>
        <v/>
      </c>
    </row>
    <row r="349" spans="200:202">
      <c r="GR349" s="1" t="str">
        <f>IF(LEN(Forms!$A349)&gt;0,Forms!$A349,"")</f>
        <v/>
      </c>
      <c r="GS349" s="1" t="str">
        <f>IF(LEN(Fields!$B349)&gt;0,Fields!$B349,"")</f>
        <v>SMPNO</v>
      </c>
      <c r="GT349" s="1" t="str">
        <f>IF(LEN(Folders!$A349)&gt;0,Folders!$A349,"")</f>
        <v/>
      </c>
    </row>
    <row r="350" spans="200:202" ht="25">
      <c r="GR350" s="1" t="str">
        <f>IF(LEN(Forms!$A350)&gt;0,Forms!$A350,"")</f>
        <v/>
      </c>
      <c r="GS350" s="1" t="str">
        <f>IF(LEN(Fields!$B350)&gt;0,Fields!$B350,"")</f>
        <v>ZJDOSDAT</v>
      </c>
      <c r="GT350" s="1" t="str">
        <f>IF(LEN(Folders!$A350)&gt;0,Folders!$A350,"")</f>
        <v/>
      </c>
    </row>
    <row r="351" spans="200:202" ht="25">
      <c r="GR351" s="1" t="str">
        <f>IF(LEN(Forms!$A351)&gt;0,Forms!$A351,"")</f>
        <v/>
      </c>
      <c r="GS351" s="1" t="str">
        <f>IF(LEN(Fields!$B351)&gt;0,Fields!$B351,"")</f>
        <v>ZJDOSTIM</v>
      </c>
      <c r="GT351" s="1" t="str">
        <f>IF(LEN(Folders!$A351)&gt;0,Folders!$A351,"")</f>
        <v/>
      </c>
    </row>
    <row r="352" spans="200:202">
      <c r="GR352" s="1" t="str">
        <f>IF(LEN(Forms!$A352)&gt;0,Forms!$A352,"")</f>
        <v/>
      </c>
      <c r="GS352" s="1" t="str">
        <f>IF(LEN(Fields!$B352)&gt;0,Fields!$B352,"")</f>
        <v>PCDAT</v>
      </c>
      <c r="GT352" s="1" t="str">
        <f>IF(LEN(Folders!$A352)&gt;0,Folders!$A352,"")</f>
        <v/>
      </c>
    </row>
    <row r="353" spans="200:202">
      <c r="GR353" s="1" t="str">
        <f>IF(LEN(Forms!$A353)&gt;0,Forms!$A353,"")</f>
        <v/>
      </c>
      <c r="GS353" s="1" t="str">
        <f>IF(LEN(Fields!$B353)&gt;0,Fields!$B353,"")</f>
        <v>PCTIM</v>
      </c>
      <c r="GT353" s="1" t="str">
        <f>IF(LEN(Folders!$A353)&gt;0,Folders!$A353,"")</f>
        <v/>
      </c>
    </row>
    <row r="354" spans="200:202">
      <c r="GR354" s="1" t="str">
        <f>IF(LEN(Forms!$A354)&gt;0,Forms!$A354,"")</f>
        <v/>
      </c>
      <c r="GS354" s="1" t="str">
        <f>IF(LEN(Fields!$B354)&gt;0,Fields!$B354,"")</f>
        <v>ZJCAT</v>
      </c>
      <c r="GT354" s="1" t="str">
        <f>IF(LEN(Folders!$A354)&gt;0,Folders!$A354,"")</f>
        <v/>
      </c>
    </row>
    <row r="355" spans="200:202">
      <c r="GR355" s="1" t="str">
        <f>IF(LEN(Forms!$A355)&gt;0,Forms!$A355,"")</f>
        <v/>
      </c>
      <c r="GS355" s="1" t="str">
        <f>IF(LEN(Fields!$B355)&gt;0,Fields!$B355,"")</f>
        <v>SMPNO</v>
      </c>
      <c r="GT355" s="1" t="str">
        <f>IF(LEN(Folders!$A355)&gt;0,Folders!$A355,"")</f>
        <v/>
      </c>
    </row>
    <row r="356" spans="200:202" ht="25">
      <c r="GR356" s="1" t="str">
        <f>IF(LEN(Forms!$A356)&gt;0,Forms!$A356,"")</f>
        <v/>
      </c>
      <c r="GS356" s="1" t="str">
        <f>IF(LEN(Fields!$B356)&gt;0,Fields!$B356,"")</f>
        <v>ZJDOSDAT</v>
      </c>
      <c r="GT356" s="1" t="str">
        <f>IF(LEN(Folders!$A356)&gt;0,Folders!$A356,"")</f>
        <v/>
      </c>
    </row>
    <row r="357" spans="200:202" ht="25">
      <c r="GR357" s="1" t="str">
        <f>IF(LEN(Forms!$A357)&gt;0,Forms!$A357,"")</f>
        <v/>
      </c>
      <c r="GS357" s="1" t="str">
        <f>IF(LEN(Fields!$B357)&gt;0,Fields!$B357,"")</f>
        <v>ZJDOSTIM</v>
      </c>
      <c r="GT357" s="1" t="str">
        <f>IF(LEN(Folders!$A357)&gt;0,Folders!$A357,"")</f>
        <v/>
      </c>
    </row>
    <row r="358" spans="200:202">
      <c r="GR358" s="1" t="str">
        <f>IF(LEN(Forms!$A358)&gt;0,Forms!$A358,"")</f>
        <v/>
      </c>
      <c r="GS358" s="1" t="str">
        <f>IF(LEN(Fields!$B358)&gt;0,Fields!$B358,"")</f>
        <v>PCDAT</v>
      </c>
      <c r="GT358" s="1" t="str">
        <f>IF(LEN(Folders!$A358)&gt;0,Folders!$A358,"")</f>
        <v/>
      </c>
    </row>
    <row r="359" spans="200:202">
      <c r="GR359" s="1" t="str">
        <f>IF(LEN(Forms!$A359)&gt;0,Forms!$A359,"")</f>
        <v/>
      </c>
      <c r="GS359" s="1" t="str">
        <f>IF(LEN(Fields!$B359)&gt;0,Fields!$B359,"")</f>
        <v>PCTIM</v>
      </c>
      <c r="GT359" s="1" t="str">
        <f>IF(LEN(Folders!$A359)&gt;0,Folders!$A359,"")</f>
        <v/>
      </c>
    </row>
    <row r="360" spans="200:202">
      <c r="GR360" s="1" t="str">
        <f>IF(LEN(Forms!$A360)&gt;0,Forms!$A360,"")</f>
        <v/>
      </c>
      <c r="GS360" s="1" t="str">
        <f>IF(LEN(Fields!$B360)&gt;0,Fields!$B360,"")</f>
        <v>ZJCAT</v>
      </c>
      <c r="GT360" s="1" t="str">
        <f>IF(LEN(Folders!$A360)&gt;0,Folders!$A360,"")</f>
        <v/>
      </c>
    </row>
    <row r="361" spans="200:202">
      <c r="GR361" s="1" t="str">
        <f>IF(LEN(Forms!$A361)&gt;0,Forms!$A361,"")</f>
        <v/>
      </c>
      <c r="GS361" s="1" t="str">
        <f>IF(LEN(Fields!$B361)&gt;0,Fields!$B361,"")</f>
        <v>SMPNO</v>
      </c>
      <c r="GT361" s="1" t="str">
        <f>IF(LEN(Folders!$A361)&gt;0,Folders!$A361,"")</f>
        <v/>
      </c>
    </row>
    <row r="362" spans="200:202" ht="25">
      <c r="GR362" s="1" t="str">
        <f>IF(LEN(Forms!$A362)&gt;0,Forms!$A362,"")</f>
        <v/>
      </c>
      <c r="GS362" s="1" t="str">
        <f>IF(LEN(Fields!$B362)&gt;0,Fields!$B362,"")</f>
        <v>ZJDOSDAT</v>
      </c>
      <c r="GT362" s="1" t="str">
        <f>IF(LEN(Folders!$A362)&gt;0,Folders!$A362,"")</f>
        <v/>
      </c>
    </row>
    <row r="363" spans="200:202" ht="25">
      <c r="GR363" s="1" t="str">
        <f>IF(LEN(Forms!$A363)&gt;0,Forms!$A363,"")</f>
        <v/>
      </c>
      <c r="GS363" s="1" t="str">
        <f>IF(LEN(Fields!$B363)&gt;0,Fields!$B363,"")</f>
        <v>ZJDOSTIM</v>
      </c>
      <c r="GT363" s="1" t="str">
        <f>IF(LEN(Folders!$A363)&gt;0,Folders!$A363,"")</f>
        <v/>
      </c>
    </row>
    <row r="364" spans="200:202">
      <c r="GR364" s="1" t="str">
        <f>IF(LEN(Forms!$A364)&gt;0,Forms!$A364,"")</f>
        <v/>
      </c>
      <c r="GS364" s="1" t="str">
        <f>IF(LEN(Fields!$B364)&gt;0,Fields!$B364,"")</f>
        <v>PCDAT</v>
      </c>
      <c r="GT364" s="1" t="str">
        <f>IF(LEN(Folders!$A364)&gt;0,Folders!$A364,"")</f>
        <v/>
      </c>
    </row>
    <row r="365" spans="200:202">
      <c r="GR365" s="1" t="str">
        <f>IF(LEN(Forms!$A365)&gt;0,Forms!$A365,"")</f>
        <v/>
      </c>
      <c r="GS365" s="1" t="str">
        <f>IF(LEN(Fields!$B365)&gt;0,Fields!$B365,"")</f>
        <v>PCTIM</v>
      </c>
      <c r="GT365" s="1" t="str">
        <f>IF(LEN(Folders!$A365)&gt;0,Folders!$A365,"")</f>
        <v/>
      </c>
    </row>
    <row r="366" spans="200:202">
      <c r="GR366" s="1" t="str">
        <f>IF(LEN(Forms!$A366)&gt;0,Forms!$A366,"")</f>
        <v/>
      </c>
      <c r="GS366" s="1" t="str">
        <f>IF(LEN(Fields!$B366)&gt;0,Fields!$B366,"")</f>
        <v>ZJCAT</v>
      </c>
      <c r="GT366" s="1" t="str">
        <f>IF(LEN(Folders!$A366)&gt;0,Folders!$A366,"")</f>
        <v/>
      </c>
    </row>
    <row r="367" spans="200:202">
      <c r="GR367" s="1" t="str">
        <f>IF(LEN(Forms!$A367)&gt;0,Forms!$A367,"")</f>
        <v/>
      </c>
      <c r="GS367" s="1" t="str">
        <f>IF(LEN(Fields!$B367)&gt;0,Fields!$B367,"")</f>
        <v>SMPNO</v>
      </c>
      <c r="GT367" s="1" t="str">
        <f>IF(LEN(Folders!$A367)&gt;0,Folders!$A367,"")</f>
        <v/>
      </c>
    </row>
    <row r="368" spans="200:202" ht="25">
      <c r="GR368" s="1" t="str">
        <f>IF(LEN(Forms!$A368)&gt;0,Forms!$A368,"")</f>
        <v/>
      </c>
      <c r="GS368" s="1" t="str">
        <f>IF(LEN(Fields!$B368)&gt;0,Fields!$B368,"")</f>
        <v>ZJDOSDAT</v>
      </c>
      <c r="GT368" s="1" t="str">
        <f>IF(LEN(Folders!$A368)&gt;0,Folders!$A368,"")</f>
        <v/>
      </c>
    </row>
    <row r="369" spans="200:202" ht="25">
      <c r="GR369" s="1" t="str">
        <f>IF(LEN(Forms!$A369)&gt;0,Forms!$A369,"")</f>
        <v/>
      </c>
      <c r="GS369" s="1" t="str">
        <f>IF(LEN(Fields!$B369)&gt;0,Fields!$B369,"")</f>
        <v>ZJDOSTIM</v>
      </c>
      <c r="GT369" s="1" t="str">
        <f>IF(LEN(Folders!$A369)&gt;0,Folders!$A369,"")</f>
        <v/>
      </c>
    </row>
    <row r="370" spans="200:202">
      <c r="GR370" s="1" t="str">
        <f>IF(LEN(Forms!$A370)&gt;0,Forms!$A370,"")</f>
        <v/>
      </c>
      <c r="GS370" s="1" t="str">
        <f>IF(LEN(Fields!$B370)&gt;0,Fields!$B370,"")</f>
        <v>PCDAT</v>
      </c>
      <c r="GT370" s="1" t="str">
        <f>IF(LEN(Folders!$A370)&gt;0,Folders!$A370,"")</f>
        <v/>
      </c>
    </row>
    <row r="371" spans="200:202">
      <c r="GR371" s="1" t="str">
        <f>IF(LEN(Forms!$A371)&gt;0,Forms!$A371,"")</f>
        <v/>
      </c>
      <c r="GS371" s="1" t="str">
        <f>IF(LEN(Fields!$B371)&gt;0,Fields!$B371,"")</f>
        <v>PCTIM</v>
      </c>
      <c r="GT371" s="1" t="str">
        <f>IF(LEN(Folders!$A371)&gt;0,Folders!$A371,"")</f>
        <v/>
      </c>
    </row>
    <row r="372" spans="200:202">
      <c r="GR372" s="1" t="str">
        <f>IF(LEN(Forms!$A372)&gt;0,Forms!$A372,"")</f>
        <v/>
      </c>
      <c r="GS372" s="1" t="str">
        <f>IF(LEN(Fields!$B372)&gt;0,Fields!$B372,"")</f>
        <v>ZJCAT</v>
      </c>
      <c r="GT372" s="1" t="str">
        <f>IF(LEN(Folders!$A372)&gt;0,Folders!$A372,"")</f>
        <v/>
      </c>
    </row>
    <row r="373" spans="200:202">
      <c r="GR373" s="1" t="str">
        <f>IF(LEN(Forms!$A373)&gt;0,Forms!$A373,"")</f>
        <v/>
      </c>
      <c r="GS373" s="1" t="str">
        <f>IF(LEN(Fields!$B373)&gt;0,Fields!$B373,"")</f>
        <v>SMPNO</v>
      </c>
      <c r="GT373" s="1" t="str">
        <f>IF(LEN(Folders!$A373)&gt;0,Folders!$A373,"")</f>
        <v/>
      </c>
    </row>
    <row r="374" spans="200:202" ht="25">
      <c r="GR374" s="1" t="str">
        <f>IF(LEN(Forms!$A374)&gt;0,Forms!$A374,"")</f>
        <v/>
      </c>
      <c r="GS374" s="1" t="str">
        <f>IF(LEN(Fields!$B374)&gt;0,Fields!$B374,"")</f>
        <v>ZJDOSDAT</v>
      </c>
      <c r="GT374" s="1" t="str">
        <f>IF(LEN(Folders!$A374)&gt;0,Folders!$A374,"")</f>
        <v/>
      </c>
    </row>
    <row r="375" spans="200:202" ht="25">
      <c r="GR375" s="1" t="str">
        <f>IF(LEN(Forms!$A375)&gt;0,Forms!$A375,"")</f>
        <v/>
      </c>
      <c r="GS375" s="1" t="str">
        <f>IF(LEN(Fields!$B375)&gt;0,Fields!$B375,"")</f>
        <v>ZJDOSTIM</v>
      </c>
      <c r="GT375" s="1" t="str">
        <f>IF(LEN(Folders!$A375)&gt;0,Folders!$A375,"")</f>
        <v/>
      </c>
    </row>
    <row r="376" spans="200:202">
      <c r="GR376" s="1" t="str">
        <f>IF(LEN(Forms!$A376)&gt;0,Forms!$A376,"")</f>
        <v/>
      </c>
      <c r="GS376" s="1" t="str">
        <f>IF(LEN(Fields!$B376)&gt;0,Fields!$B376,"")</f>
        <v>PCDAT</v>
      </c>
      <c r="GT376" s="1" t="str">
        <f>IF(LEN(Folders!$A376)&gt;0,Folders!$A376,"")</f>
        <v/>
      </c>
    </row>
    <row r="377" spans="200:202">
      <c r="GR377" s="1" t="str">
        <f>IF(LEN(Forms!$A377)&gt;0,Forms!$A377,"")</f>
        <v/>
      </c>
      <c r="GS377" s="1" t="str">
        <f>IF(LEN(Fields!$B377)&gt;0,Fields!$B377,"")</f>
        <v>PCTIM</v>
      </c>
      <c r="GT377" s="1" t="str">
        <f>IF(LEN(Folders!$A377)&gt;0,Folders!$A377,"")</f>
        <v/>
      </c>
    </row>
    <row r="378" spans="200:202">
      <c r="GR378" s="1" t="str">
        <f>IF(LEN(Forms!$A378)&gt;0,Forms!$A378,"")</f>
        <v/>
      </c>
      <c r="GS378" s="1" t="str">
        <f>IF(LEN(Fields!$B378)&gt;0,Fields!$B378,"")</f>
        <v>ZJCAT</v>
      </c>
      <c r="GT378" s="1" t="str">
        <f>IF(LEN(Folders!$A378)&gt;0,Folders!$A378,"")</f>
        <v/>
      </c>
    </row>
    <row r="379" spans="200:202">
      <c r="GR379" s="1" t="str">
        <f>IF(LEN(Forms!$A379)&gt;0,Forms!$A379,"")</f>
        <v/>
      </c>
      <c r="GS379" s="1" t="str">
        <f>IF(LEN(Fields!$B379)&gt;0,Fields!$B379,"")</f>
        <v>SMPNO</v>
      </c>
      <c r="GT379" s="1" t="str">
        <f>IF(LEN(Folders!$A379)&gt;0,Folders!$A379,"")</f>
        <v/>
      </c>
    </row>
    <row r="380" spans="200:202">
      <c r="GR380" s="1" t="str">
        <f>IF(LEN(Forms!$A380)&gt;0,Forms!$A380,"")</f>
        <v/>
      </c>
      <c r="GS380" s="1" t="str">
        <f>IF(LEN(Fields!$B380)&gt;0,Fields!$B380,"")</f>
        <v>TPTTXT</v>
      </c>
      <c r="GT380" s="1" t="str">
        <f>IF(LEN(Folders!$A380)&gt;0,Folders!$A380,"")</f>
        <v/>
      </c>
    </row>
    <row r="381" spans="200:202">
      <c r="GR381" s="1" t="str">
        <f>IF(LEN(Forms!$A381)&gt;0,Forms!$A381,"")</f>
        <v/>
      </c>
      <c r="GS381" s="1" t="str">
        <f>IF(LEN(Fields!$B381)&gt;0,Fields!$B381,"")</f>
        <v>SMPTAK</v>
      </c>
      <c r="GT381" s="1" t="str">
        <f>IF(LEN(Folders!$A381)&gt;0,Folders!$A381,"")</f>
        <v/>
      </c>
    </row>
    <row r="382" spans="200:202" ht="25">
      <c r="GR382" s="1" t="str">
        <f>IF(LEN(Forms!$A382)&gt;0,Forms!$A382,"")</f>
        <v/>
      </c>
      <c r="GS382" s="1" t="str">
        <f>IF(LEN(Fields!$B382)&gt;0,Fields!$B382,"")</f>
        <v>RESTKND</v>
      </c>
      <c r="GT382" s="1" t="str">
        <f>IF(LEN(Folders!$A382)&gt;0,Folders!$A382,"")</f>
        <v/>
      </c>
    </row>
    <row r="383" spans="200:202">
      <c r="GR383" s="1" t="str">
        <f>IF(LEN(Forms!$A383)&gt;0,Forms!$A383,"")</f>
        <v/>
      </c>
      <c r="GS383" s="1" t="str">
        <f>IF(LEN(Fields!$B383)&gt;0,Fields!$B383,"")</f>
        <v>PCDAT</v>
      </c>
      <c r="GT383" s="1" t="str">
        <f>IF(LEN(Folders!$A383)&gt;0,Folders!$A383,"")</f>
        <v/>
      </c>
    </row>
    <row r="384" spans="200:202">
      <c r="GR384" s="1" t="str">
        <f>IF(LEN(Forms!$A384)&gt;0,Forms!$A384,"")</f>
        <v/>
      </c>
      <c r="GS384" s="1" t="str">
        <f>IF(LEN(Fields!$B384)&gt;0,Fields!$B384,"")</f>
        <v>PCTIM</v>
      </c>
      <c r="GT384" s="1" t="str">
        <f>IF(LEN(Folders!$A384)&gt;0,Folders!$A384,"")</f>
        <v/>
      </c>
    </row>
    <row r="385" spans="200:202" ht="25">
      <c r="GR385" s="1" t="str">
        <f>IF(LEN(Forms!$A385)&gt;0,Forms!$A385,"")</f>
        <v/>
      </c>
      <c r="GS385" s="1" t="str">
        <f>IF(LEN(Fields!$B385)&gt;0,Fields!$B385,"")</f>
        <v>TOTASPVL</v>
      </c>
      <c r="GT385" s="1" t="str">
        <f>IF(LEN(Folders!$A385)&gt;0,Folders!$A385,"")</f>
        <v/>
      </c>
    </row>
    <row r="386" spans="200:202" ht="25">
      <c r="GR386" s="1" t="str">
        <f>IF(LEN(Forms!$A386)&gt;0,Forms!$A386,"")</f>
        <v/>
      </c>
      <c r="GS386" s="1" t="str">
        <f>IF(LEN(Fields!$B386)&gt;0,Fields!$B386,"")</f>
        <v>ZJSYNFLU</v>
      </c>
      <c r="GT386" s="1" t="str">
        <f>IF(LEN(Folders!$A386)&gt;0,Folders!$A386,"")</f>
        <v/>
      </c>
    </row>
    <row r="387" spans="200:202" ht="25">
      <c r="GR387" s="1" t="str">
        <f>IF(LEN(Forms!$A387)&gt;0,Forms!$A387,"")</f>
        <v/>
      </c>
      <c r="GS387" s="1" t="str">
        <f>IF(LEN(Fields!$B387)&gt;0,Fields!$B387,"")</f>
        <v>RESTKND1</v>
      </c>
      <c r="GT387" s="1" t="str">
        <f>IF(LEN(Folders!$A387)&gt;0,Folders!$A387,"")</f>
        <v/>
      </c>
    </row>
    <row r="388" spans="200:202" ht="25">
      <c r="GR388" s="1" t="str">
        <f>IF(LEN(Forms!$A388)&gt;0,Forms!$A388,"")</f>
        <v/>
      </c>
      <c r="GS388" s="1" t="str">
        <f>IF(LEN(Fields!$B388)&gt;0,Fields!$B388,"")</f>
        <v>ZJINDSAM</v>
      </c>
      <c r="GT388" s="1" t="str">
        <f>IF(LEN(Folders!$A388)&gt;0,Folders!$A388,"")</f>
        <v/>
      </c>
    </row>
    <row r="389" spans="200:202">
      <c r="GR389" s="1" t="str">
        <f>IF(LEN(Forms!$A389)&gt;0,Forms!$A389,"")</f>
        <v/>
      </c>
      <c r="GS389" s="1" t="str">
        <f>IF(LEN(Fields!$B389)&gt;0,Fields!$B389,"")</f>
        <v>DIFFTIM</v>
      </c>
      <c r="GT389" s="1" t="str">
        <f>IF(LEN(Folders!$A389)&gt;0,Folders!$A389,"")</f>
        <v/>
      </c>
    </row>
    <row r="390" spans="200:202">
      <c r="GR390" s="1" t="str">
        <f>IF(LEN(Forms!$A390)&gt;0,Forms!$A390,"")</f>
        <v/>
      </c>
      <c r="GS390" s="1" t="str">
        <f>IF(LEN(Fields!$B390)&gt;0,Fields!$B390,"")</f>
        <v>DSSCAT</v>
      </c>
      <c r="GT390" s="1" t="str">
        <f>IF(LEN(Folders!$A390)&gt;0,Folders!$A390,"")</f>
        <v/>
      </c>
    </row>
    <row r="391" spans="200:202" ht="25">
      <c r="GR391" s="1" t="str">
        <f>IF(LEN(Forms!$A391)&gt;0,Forms!$A391,"")</f>
        <v/>
      </c>
      <c r="GS391" s="1" t="str">
        <f>IF(LEN(Fields!$B391)&gt;0,Fields!$B391,"")</f>
        <v>DSDECOD</v>
      </c>
      <c r="GT391" s="1" t="str">
        <f>IF(LEN(Folders!$A391)&gt;0,Folders!$A391,"")</f>
        <v/>
      </c>
    </row>
    <row r="392" spans="200:202" ht="25">
      <c r="GR392" s="1" t="str">
        <f>IF(LEN(Forms!$A392)&gt;0,Forms!$A392,"")</f>
        <v/>
      </c>
      <c r="GS392" s="1" t="str">
        <f>IF(LEN(Fields!$B392)&gt;0,Fields!$B392,"")</f>
        <v>DECSYDC</v>
      </c>
      <c r="GT392" s="1" t="str">
        <f>IF(LEN(Folders!$A392)&gt;0,Folders!$A392,"")</f>
        <v/>
      </c>
    </row>
    <row r="393" spans="200:202" ht="25">
      <c r="GR393" s="1" t="str">
        <f>IF(LEN(Forms!$A393)&gt;0,Forms!$A393,"")</f>
        <v/>
      </c>
      <c r="GS393" s="1" t="str">
        <f>IF(LEN(Fields!$B393)&gt;0,Fields!$B393,"")</f>
        <v>DSSTDAT</v>
      </c>
      <c r="GT393" s="1" t="str">
        <f>IF(LEN(Folders!$A393)&gt;0,Folders!$A393,"")</f>
        <v/>
      </c>
    </row>
    <row r="394" spans="200:202" ht="25">
      <c r="GR394" s="1" t="str">
        <f>IF(LEN(Forms!$A394)&gt;0,Forms!$A394,"")</f>
        <v/>
      </c>
      <c r="GS394" s="1" t="str">
        <f>IF(LEN(Fields!$B394)&gt;0,Fields!$B394,"")</f>
        <v>TRTCDDAT</v>
      </c>
      <c r="GT394" s="1" t="str">
        <f>IF(LEN(Folders!$A394)&gt;0,Folders!$A394,"")</f>
        <v/>
      </c>
    </row>
    <row r="395" spans="200:202" ht="25">
      <c r="GR395" s="1" t="str">
        <f>IF(LEN(Forms!$A395)&gt;0,Forms!$A395,"")</f>
        <v/>
      </c>
      <c r="GS395" s="1" t="str">
        <f>IF(LEN(Fields!$B395)&gt;0,Fields!$B395,"")</f>
        <v>DSEPRELI</v>
      </c>
      <c r="GT395" s="1" t="str">
        <f>IF(LEN(Folders!$A395)&gt;0,Folders!$A395,"")</f>
        <v/>
      </c>
    </row>
    <row r="396" spans="200:202" ht="25">
      <c r="GR396" s="1" t="str">
        <f>IF(LEN(Forms!$A396)&gt;0,Forms!$A396,"")</f>
        <v/>
      </c>
      <c r="GS396" s="1" t="str">
        <f>IF(LEN(Fields!$B396)&gt;0,Fields!$B396,"")</f>
        <v>DSCOVREL</v>
      </c>
      <c r="GT396" s="1" t="str">
        <f>IF(LEN(Folders!$A396)&gt;0,Folders!$A396,"")</f>
        <v/>
      </c>
    </row>
    <row r="397" spans="200:202">
      <c r="GR397" s="1" t="str">
        <f>IF(LEN(Forms!$A397)&gt;0,Forms!$A397,"")</f>
        <v/>
      </c>
      <c r="GS397" s="1" t="str">
        <f>IF(LEN(Fields!$B397)&gt;0,Fields!$B397,"")</f>
        <v>EEAYN</v>
      </c>
      <c r="GT397" s="1" t="str">
        <f>IF(LEN(Folders!$A397)&gt;0,Folders!$A397,"")</f>
        <v/>
      </c>
    </row>
    <row r="398" spans="200:202" ht="25">
      <c r="GR398" s="1" t="str">
        <f>IF(LEN(Forms!$A398)&gt;0,Forms!$A398,"")</f>
        <v/>
      </c>
      <c r="GS398" s="1" t="str">
        <f>IF(LEN(Fields!$B398)&gt;0,Fields!$B398,"")</f>
        <v>FUPAGRE</v>
      </c>
      <c r="GT398" s="1" t="str">
        <f>IF(LEN(Folders!$A398)&gt;0,Folders!$A398,"")</f>
        <v/>
      </c>
    </row>
    <row r="399" spans="200:202">
      <c r="GR399" s="1" t="str">
        <f>IF(LEN(Forms!$A399)&gt;0,Forms!$A399,"")</f>
        <v/>
      </c>
      <c r="GS399" s="1" t="str">
        <f>IF(LEN(Fields!$B399)&gt;0,Fields!$B399,"")</f>
        <v>LBL</v>
      </c>
      <c r="GT399" s="1" t="str">
        <f>IF(LEN(Folders!$A399)&gt;0,Folders!$A399,"")</f>
        <v/>
      </c>
    </row>
    <row r="400" spans="200:202">
      <c r="GR400" s="1" t="str">
        <f>IF(LEN(Forms!$A400)&gt;0,Forms!$A400,"")</f>
        <v/>
      </c>
      <c r="GS400" s="1" t="str">
        <f>IF(LEN(Fields!$B400)&gt;0,Fields!$B400,"")</f>
        <v>CMYN</v>
      </c>
      <c r="GT400" s="1" t="str">
        <f>IF(LEN(Folders!$A400)&gt;0,Folders!$A400,"")</f>
        <v/>
      </c>
    </row>
    <row r="401" spans="200:202" ht="25">
      <c r="GR401" s="1" t="str">
        <f>IF(LEN(Forms!$A401)&gt;0,Forms!$A401,"")</f>
        <v/>
      </c>
      <c r="GS401" s="1" t="str">
        <f>IF(LEN(Fields!$B401)&gt;0,Fields!$B401,"")</f>
        <v>CMREFID</v>
      </c>
      <c r="GT401" s="1" t="str">
        <f>IF(LEN(Folders!$A401)&gt;0,Folders!$A401,"")</f>
        <v/>
      </c>
    </row>
    <row r="402" spans="200:202">
      <c r="GR402" s="1" t="str">
        <f>IF(LEN(Forms!$A402)&gt;0,Forms!$A402,"")</f>
        <v/>
      </c>
      <c r="GS402" s="1" t="str">
        <f>IF(LEN(Fields!$B402)&gt;0,Fields!$B402,"")</f>
        <v>CMTRT</v>
      </c>
      <c r="GT402" s="1" t="str">
        <f>IF(LEN(Folders!$A402)&gt;0,Folders!$A402,"")</f>
        <v/>
      </c>
    </row>
    <row r="403" spans="200:202">
      <c r="GR403" s="1" t="str">
        <f>IF(LEN(Forms!$A403)&gt;0,Forms!$A403,"")</f>
        <v/>
      </c>
      <c r="GS403" s="1" t="str">
        <f>IF(LEN(Fields!$B403)&gt;0,Fields!$B403,"")</f>
        <v>CMCAT</v>
      </c>
      <c r="GT403" s="1" t="str">
        <f>IF(LEN(Folders!$A403)&gt;0,Folders!$A403,"")</f>
        <v/>
      </c>
    </row>
    <row r="404" spans="200:202" ht="25">
      <c r="GR404" s="1" t="str">
        <f>IF(LEN(Forms!$A404)&gt;0,Forms!$A404,"")</f>
        <v/>
      </c>
      <c r="GS404" s="1" t="str">
        <f>IF(LEN(Fields!$B404)&gt;0,Fields!$B404,"")</f>
        <v>CMDOSTXT</v>
      </c>
      <c r="GT404" s="1" t="str">
        <f>IF(LEN(Folders!$A404)&gt;0,Folders!$A404,"")</f>
        <v/>
      </c>
    </row>
    <row r="405" spans="200:202" ht="25">
      <c r="GR405" s="1" t="str">
        <f>IF(LEN(Forms!$A405)&gt;0,Forms!$A405,"")</f>
        <v/>
      </c>
      <c r="GS405" s="1" t="str">
        <f>IF(LEN(Fields!$B405)&gt;0,Fields!$B405,"")</f>
        <v>CMDOSU</v>
      </c>
      <c r="GT405" s="1" t="str">
        <f>IF(LEN(Folders!$A405)&gt;0,Folders!$A405,"")</f>
        <v/>
      </c>
    </row>
    <row r="406" spans="200:202" ht="25">
      <c r="GR406" s="1" t="str">
        <f>IF(LEN(Forms!$A406)&gt;0,Forms!$A406,"")</f>
        <v/>
      </c>
      <c r="GS406" s="1" t="str">
        <f>IF(LEN(Fields!$B406)&gt;0,Fields!$B406,"")</f>
        <v>CMDOSFRQ</v>
      </c>
      <c r="GT406" s="1" t="str">
        <f>IF(LEN(Folders!$A406)&gt;0,Folders!$A406,"")</f>
        <v/>
      </c>
    </row>
    <row r="407" spans="200:202" ht="25">
      <c r="GR407" s="1" t="str">
        <f>IF(LEN(Forms!$A407)&gt;0,Forms!$A407,"")</f>
        <v/>
      </c>
      <c r="GS407" s="1" t="str">
        <f>IF(LEN(Fields!$B407)&gt;0,Fields!$B407,"")</f>
        <v>CMROUTE</v>
      </c>
      <c r="GT407" s="1" t="str">
        <f>IF(LEN(Folders!$A407)&gt;0,Folders!$A407,"")</f>
        <v/>
      </c>
    </row>
    <row r="408" spans="200:202" ht="25">
      <c r="GR408" s="1" t="str">
        <f>IF(LEN(Forms!$A408)&gt;0,Forms!$A408,"")</f>
        <v/>
      </c>
      <c r="GS408" s="1" t="str">
        <f>IF(LEN(Fields!$B408)&gt;0,Fields!$B408,"")</f>
        <v>CMINDC1</v>
      </c>
      <c r="GT408" s="1" t="str">
        <f>IF(LEN(Folders!$A408)&gt;0,Folders!$A408,"")</f>
        <v/>
      </c>
    </row>
    <row r="409" spans="200:202" ht="25">
      <c r="GR409" s="1" t="str">
        <f>IF(LEN(Forms!$A409)&gt;0,Forms!$A409,"")</f>
        <v/>
      </c>
      <c r="GS409" s="1" t="str">
        <f>IF(LEN(Fields!$B409)&gt;0,Fields!$B409,"")</f>
        <v>CMINDC2</v>
      </c>
      <c r="GT409" s="1" t="str">
        <f>IF(LEN(Folders!$A409)&gt;0,Folders!$A409,"")</f>
        <v/>
      </c>
    </row>
    <row r="410" spans="200:202" ht="25">
      <c r="GR410" s="1" t="str">
        <f>IF(LEN(Forms!$A410)&gt;0,Forms!$A410,"")</f>
        <v/>
      </c>
      <c r="GS410" s="1" t="str">
        <f>IF(LEN(Fields!$B410)&gt;0,Fields!$B410,"")</f>
        <v>CMINDRV1</v>
      </c>
      <c r="GT410" s="1" t="str">
        <f>IF(LEN(Folders!$A410)&gt;0,Folders!$A410,"")</f>
        <v/>
      </c>
    </row>
    <row r="411" spans="200:202" ht="25">
      <c r="GR411" s="1" t="str">
        <f>IF(LEN(Forms!$A411)&gt;0,Forms!$A411,"")</f>
        <v/>
      </c>
      <c r="GS411" s="1" t="str">
        <f>IF(LEN(Fields!$B411)&gt;0,Fields!$B411,"")</f>
        <v>CMINDRV2</v>
      </c>
      <c r="GT411" s="1" t="str">
        <f>IF(LEN(Folders!$A411)&gt;0,Folders!$A411,"")</f>
        <v/>
      </c>
    </row>
    <row r="412" spans="200:202" ht="25">
      <c r="GR412" s="1" t="str">
        <f>IF(LEN(Forms!$A412)&gt;0,Forms!$A412,"")</f>
        <v/>
      </c>
      <c r="GS412" s="1" t="str">
        <f>IF(LEN(Fields!$B412)&gt;0,Fields!$B412,"")</f>
        <v>CMINDSP</v>
      </c>
      <c r="GT412" s="1" t="str">
        <f>IF(LEN(Folders!$A412)&gt;0,Folders!$A412,"")</f>
        <v/>
      </c>
    </row>
    <row r="413" spans="200:202" ht="25">
      <c r="GR413" s="1" t="str">
        <f>IF(LEN(Forms!$A413)&gt;0,Forms!$A413,"")</f>
        <v/>
      </c>
      <c r="GS413" s="1" t="str">
        <f>IF(LEN(Fields!$B413)&gt;0,Fields!$B413,"")</f>
        <v>CMSTDAT</v>
      </c>
      <c r="GT413" s="1" t="str">
        <f>IF(LEN(Folders!$A413)&gt;0,Folders!$A413,"")</f>
        <v/>
      </c>
    </row>
    <row r="414" spans="200:202" ht="25">
      <c r="GR414" s="1" t="str">
        <f>IF(LEN(Forms!$A414)&gt;0,Forms!$A414,"")</f>
        <v/>
      </c>
      <c r="GS414" s="1" t="str">
        <f>IF(LEN(Fields!$B414)&gt;0,Fields!$B414,"")</f>
        <v>CMENDAT</v>
      </c>
      <c r="GT414" s="1" t="str">
        <f>IF(LEN(Folders!$A414)&gt;0,Folders!$A414,"")</f>
        <v/>
      </c>
    </row>
    <row r="415" spans="200:202" ht="25">
      <c r="GR415" s="1" t="str">
        <f>IF(LEN(Forms!$A415)&gt;0,Forms!$A415,"")</f>
        <v/>
      </c>
      <c r="GS415" s="1" t="str">
        <f>IF(LEN(Fields!$B415)&gt;0,Fields!$B415,"")</f>
        <v>CMONGO</v>
      </c>
      <c r="GT415" s="1" t="str">
        <f>IF(LEN(Folders!$A415)&gt;0,Folders!$A415,"")</f>
        <v/>
      </c>
    </row>
    <row r="416" spans="200:202" ht="25">
      <c r="GR416" s="1" t="str">
        <f>IF(LEN(Forms!$A416)&gt;0,Forms!$A416,"")</f>
        <v/>
      </c>
      <c r="GS416" s="1" t="str">
        <f>IF(LEN(Fields!$B416)&gt;0,Fields!$B416,"")</f>
        <v>OPCODCON</v>
      </c>
      <c r="GT416" s="1" t="str">
        <f>IF(LEN(Folders!$A416)&gt;0,Folders!$A416,"")</f>
        <v/>
      </c>
    </row>
    <row r="417" spans="200:202">
      <c r="GR417" s="1" t="str">
        <f>IF(LEN(Forms!$A417)&gt;0,Forms!$A417,"")</f>
        <v/>
      </c>
      <c r="GS417" s="1" t="str">
        <f>IF(LEN(Fields!$B417)&gt;0,Fields!$B417,"")</f>
        <v>QSCAT</v>
      </c>
      <c r="GT417" s="1" t="str">
        <f>IF(LEN(Folders!$A417)&gt;0,Folders!$A417,"")</f>
        <v/>
      </c>
    </row>
    <row r="418" spans="200:202">
      <c r="GR418" s="1" t="str">
        <f>IF(LEN(Forms!$A418)&gt;0,Forms!$A418,"")</f>
        <v/>
      </c>
      <c r="GS418" s="1" t="str">
        <f>IF(LEN(Fields!$B418)&gt;0,Fields!$B418,"")</f>
        <v>QSEVAL</v>
      </c>
      <c r="GT418" s="1" t="str">
        <f>IF(LEN(Folders!$A418)&gt;0,Folders!$A418,"")</f>
        <v/>
      </c>
    </row>
    <row r="419" spans="200:202" ht="25">
      <c r="GR419" s="1" t="str">
        <f>IF(LEN(Forms!$A419)&gt;0,Forms!$A419,"")</f>
        <v/>
      </c>
      <c r="GS419" s="1" t="str">
        <f>IF(LEN(Fields!$B419)&gt;0,Fields!$B419,"")</f>
        <v>NQVERNUM</v>
      </c>
      <c r="GT419" s="1" t="str">
        <f>IF(LEN(Folders!$A419)&gt;0,Folders!$A419,"")</f>
        <v/>
      </c>
    </row>
    <row r="420" spans="200:202">
      <c r="GR420" s="1" t="str">
        <f>IF(LEN(Forms!$A420)&gt;0,Forms!$A420,"")</f>
        <v/>
      </c>
      <c r="GS420" s="1" t="str">
        <f>IF(LEN(Fields!$B420)&gt;0,Fields!$B420,"")</f>
        <v>QSDAT</v>
      </c>
      <c r="GT420" s="1" t="str">
        <f>IF(LEN(Folders!$A420)&gt;0,Folders!$A420,"")</f>
        <v/>
      </c>
    </row>
    <row r="421" spans="200:202">
      <c r="GR421" s="1" t="str">
        <f>IF(LEN(Forms!$A421)&gt;0,Forms!$A421,"")</f>
        <v/>
      </c>
      <c r="GS421" s="1" t="str">
        <f>IF(LEN(Fields!$B421)&gt;0,Fields!$B421,"")</f>
        <v>QSDAY</v>
      </c>
      <c r="GT421" s="1" t="str">
        <f>IF(LEN(Folders!$A421)&gt;0,Folders!$A421,"")</f>
        <v/>
      </c>
    </row>
    <row r="422" spans="200:202" ht="25">
      <c r="GR422" s="1" t="str">
        <f>IF(LEN(Forms!$A422)&gt;0,Forms!$A422,"")</f>
        <v/>
      </c>
      <c r="GS422" s="1" t="str">
        <f>IF(LEN(Fields!$B422)&gt;0,Fields!$B422,"")</f>
        <v>QSRESCD</v>
      </c>
      <c r="GT422" s="1" t="str">
        <f>IF(LEN(Folders!$A422)&gt;0,Folders!$A422,"")</f>
        <v/>
      </c>
    </row>
    <row r="423" spans="200:202">
      <c r="GR423" s="1" t="str">
        <f>IF(LEN(Forms!$A423)&gt;0,Forms!$A423,"")</f>
        <v/>
      </c>
      <c r="GS423" s="1" t="str">
        <f>IF(LEN(Fields!$B423)&gt;0,Fields!$B423,"")</f>
        <v>QSLNKID</v>
      </c>
      <c r="GT423" s="1" t="str">
        <f>IF(LEN(Folders!$A423)&gt;0,Folders!$A423,"")</f>
        <v/>
      </c>
    </row>
    <row r="424" spans="200:202">
      <c r="GR424" s="1" t="str">
        <f>IF(LEN(Forms!$A424)&gt;0,Forms!$A424,"")</f>
        <v/>
      </c>
      <c r="GS424" s="1" t="str">
        <f>IF(LEN(Fields!$B424)&gt;0,Fields!$B424,"")</f>
        <v>FALNKID</v>
      </c>
      <c r="GT424" s="1" t="str">
        <f>IF(LEN(Folders!$A424)&gt;0,Folders!$A424,"")</f>
        <v/>
      </c>
    </row>
    <row r="425" spans="200:202" ht="25">
      <c r="GR425" s="1" t="str">
        <f>IF(LEN(Forms!$A425)&gt;0,Forms!$A425,"")</f>
        <v/>
      </c>
      <c r="GS425" s="1" t="str">
        <f>IF(LEN(Fields!$B425)&gt;0,Fields!$B425,"")</f>
        <v>FARESCD_1</v>
      </c>
      <c r="GT425" s="1" t="str">
        <f>IF(LEN(Folders!$A425)&gt;0,Folders!$A425,"")</f>
        <v/>
      </c>
    </row>
    <row r="426" spans="200:202" ht="25">
      <c r="GR426" s="1" t="str">
        <f>IF(LEN(Forms!$A426)&gt;0,Forms!$A426,"")</f>
        <v/>
      </c>
      <c r="GS426" s="1" t="str">
        <f>IF(LEN(Fields!$B426)&gt;0,Fields!$B426,"")</f>
        <v>FAREFID_1</v>
      </c>
      <c r="GT426" s="1" t="str">
        <f>IF(LEN(Folders!$A426)&gt;0,Folders!$A426,"")</f>
        <v/>
      </c>
    </row>
    <row r="427" spans="200:202" ht="25">
      <c r="GR427" s="1" t="str">
        <f>IF(LEN(Forms!$A427)&gt;0,Forms!$A427,"")</f>
        <v/>
      </c>
      <c r="GS427" s="1" t="str">
        <f>IF(LEN(Fields!$B427)&gt;0,Fields!$B427,"")</f>
        <v>FARESN_1</v>
      </c>
      <c r="GT427" s="1" t="str">
        <f>IF(LEN(Folders!$A427)&gt;0,Folders!$A427,"")</f>
        <v/>
      </c>
    </row>
    <row r="428" spans="200:202" ht="25">
      <c r="GR428" s="1" t="str">
        <f>IF(LEN(Forms!$A428)&gt;0,Forms!$A428,"")</f>
        <v/>
      </c>
      <c r="GS428" s="1" t="str">
        <f>IF(LEN(Fields!$B428)&gt;0,Fields!$B428,"")</f>
        <v>FARESCD_2</v>
      </c>
      <c r="GT428" s="1" t="str">
        <f>IF(LEN(Folders!$A428)&gt;0,Folders!$A428,"")</f>
        <v/>
      </c>
    </row>
    <row r="429" spans="200:202" ht="25">
      <c r="GR429" s="1" t="str">
        <f>IF(LEN(Forms!$A429)&gt;0,Forms!$A429,"")</f>
        <v/>
      </c>
      <c r="GS429" s="1" t="str">
        <f>IF(LEN(Fields!$B429)&gt;0,Fields!$B429,"")</f>
        <v>FAREFID_2</v>
      </c>
      <c r="GT429" s="1" t="str">
        <f>IF(LEN(Folders!$A429)&gt;0,Folders!$A429,"")</f>
        <v/>
      </c>
    </row>
    <row r="430" spans="200:202">
      <c r="GR430" s="1" t="str">
        <f>IF(LEN(Forms!$A430)&gt;0,Forms!$A430,"")</f>
        <v/>
      </c>
      <c r="GS430" s="1" t="str">
        <f>IF(LEN(Fields!$B430)&gt;0,Fields!$B430,"")</f>
        <v>PRYN</v>
      </c>
      <c r="GT430" s="1" t="str">
        <f>IF(LEN(Folders!$A430)&gt;0,Folders!$A430,"")</f>
        <v/>
      </c>
    </row>
    <row r="431" spans="200:202">
      <c r="GR431" s="1" t="str">
        <f>IF(LEN(Forms!$A431)&gt;0,Forms!$A431,"")</f>
        <v/>
      </c>
      <c r="GS431" s="1" t="str">
        <f>IF(LEN(Fields!$B431)&gt;0,Fields!$B431,"")</f>
        <v>PRCAT</v>
      </c>
      <c r="GT431" s="1" t="str">
        <f>IF(LEN(Folders!$A431)&gt;0,Folders!$A431,"")</f>
        <v/>
      </c>
    </row>
    <row r="432" spans="200:202">
      <c r="GR432" s="1" t="str">
        <f>IF(LEN(Forms!$A432)&gt;0,Forms!$A432,"")</f>
        <v/>
      </c>
      <c r="GS432" s="1" t="str">
        <f>IF(LEN(Fields!$B432)&gt;0,Fields!$B432,"")</f>
        <v>PRREFID</v>
      </c>
      <c r="GT432" s="1" t="str">
        <f>IF(LEN(Folders!$A432)&gt;0,Folders!$A432,"")</f>
        <v/>
      </c>
    </row>
    <row r="433" spans="200:202">
      <c r="GR433" s="1" t="str">
        <f>IF(LEN(Forms!$A433)&gt;0,Forms!$A433,"")</f>
        <v/>
      </c>
      <c r="GS433" s="1" t="str">
        <f>IF(LEN(Fields!$B433)&gt;0,Fields!$B433,"")</f>
        <v>PRTRT</v>
      </c>
      <c r="GT433" s="1" t="str">
        <f>IF(LEN(Folders!$A433)&gt;0,Folders!$A433,"")</f>
        <v/>
      </c>
    </row>
    <row r="434" spans="200:202">
      <c r="GR434" s="1" t="str">
        <f>IF(LEN(Forms!$A434)&gt;0,Forms!$A434,"")</f>
        <v/>
      </c>
      <c r="GS434" s="1" t="str">
        <f>IF(LEN(Fields!$B434)&gt;0,Fields!$B434,"")</f>
        <v>PRINDC1</v>
      </c>
      <c r="GT434" s="1" t="str">
        <f>IF(LEN(Folders!$A434)&gt;0,Folders!$A434,"")</f>
        <v/>
      </c>
    </row>
    <row r="435" spans="200:202">
      <c r="GR435" s="1" t="str">
        <f>IF(LEN(Forms!$A435)&gt;0,Forms!$A435,"")</f>
        <v/>
      </c>
      <c r="GS435" s="1" t="str">
        <f>IF(LEN(Fields!$B435)&gt;0,Fields!$B435,"")</f>
        <v>PRINDC2</v>
      </c>
      <c r="GT435" s="1" t="str">
        <f>IF(LEN(Folders!$A435)&gt;0,Folders!$A435,"")</f>
        <v/>
      </c>
    </row>
    <row r="436" spans="200:202" ht="25">
      <c r="GR436" s="1" t="str">
        <f>IF(LEN(Forms!$A436)&gt;0,Forms!$A436,"")</f>
        <v/>
      </c>
      <c r="GS436" s="1" t="str">
        <f>IF(LEN(Fields!$B436)&gt;0,Fields!$B436,"")</f>
        <v>PRINDRV1</v>
      </c>
      <c r="GT436" s="1" t="str">
        <f>IF(LEN(Folders!$A436)&gt;0,Folders!$A436,"")</f>
        <v/>
      </c>
    </row>
    <row r="437" spans="200:202" ht="25">
      <c r="GR437" s="1" t="str">
        <f>IF(LEN(Forms!$A437)&gt;0,Forms!$A437,"")</f>
        <v/>
      </c>
      <c r="GS437" s="1" t="str">
        <f>IF(LEN(Fields!$B437)&gt;0,Fields!$B437,"")</f>
        <v>PRINDRV2</v>
      </c>
      <c r="GT437" s="1" t="str">
        <f>IF(LEN(Folders!$A437)&gt;0,Folders!$A437,"")</f>
        <v/>
      </c>
    </row>
    <row r="438" spans="200:202">
      <c r="GR438" s="1" t="str">
        <f>IF(LEN(Forms!$A438)&gt;0,Forms!$A438,"")</f>
        <v/>
      </c>
      <c r="GS438" s="1" t="str">
        <f>IF(LEN(Fields!$B438)&gt;0,Fields!$B438,"")</f>
        <v>PRINDSP</v>
      </c>
      <c r="GT438" s="1" t="str">
        <f>IF(LEN(Folders!$A438)&gt;0,Folders!$A438,"")</f>
        <v/>
      </c>
    </row>
    <row r="439" spans="200:202" ht="25">
      <c r="GR439" s="1" t="str">
        <f>IF(LEN(Forms!$A439)&gt;0,Forms!$A439,"")</f>
        <v/>
      </c>
      <c r="GS439" s="1" t="str">
        <f>IF(LEN(Fields!$B439)&gt;0,Fields!$B439,"")</f>
        <v>PRSTDAT</v>
      </c>
      <c r="GT439" s="1" t="str">
        <f>IF(LEN(Folders!$A439)&gt;0,Folders!$A439,"")</f>
        <v/>
      </c>
    </row>
    <row r="440" spans="200:202" ht="25">
      <c r="GR440" s="1" t="str">
        <f>IF(LEN(Forms!$A440)&gt;0,Forms!$A440,"")</f>
        <v/>
      </c>
      <c r="GS440" s="1" t="str">
        <f>IF(LEN(Fields!$B440)&gt;0,Fields!$B440,"")</f>
        <v>PRENDAT</v>
      </c>
      <c r="GT440" s="1" t="str">
        <f>IF(LEN(Folders!$A440)&gt;0,Folders!$A440,"")</f>
        <v/>
      </c>
    </row>
    <row r="441" spans="200:202" ht="25">
      <c r="GR441" s="1" t="str">
        <f>IF(LEN(Forms!$A441)&gt;0,Forms!$A441,"")</f>
        <v/>
      </c>
      <c r="GS441" s="1" t="str">
        <f>IF(LEN(Fields!$B441)&gt;0,Fields!$B441,"")</f>
        <v>PRONGO</v>
      </c>
      <c r="GT441" s="1" t="str">
        <f>IF(LEN(Folders!$A441)&gt;0,Folders!$A441,"")</f>
        <v/>
      </c>
    </row>
    <row r="442" spans="200:202">
      <c r="GR442" s="1" t="str">
        <f>IF(LEN(Forms!$A442)&gt;0,Forms!$A442,"")</f>
        <v/>
      </c>
      <c r="GS442" s="1" t="str">
        <f>IF(LEN(Fields!$B442)&gt;0,Fields!$B442,"")</f>
        <v>LBL</v>
      </c>
      <c r="GT442" s="1" t="str">
        <f>IF(LEN(Folders!$A442)&gt;0,Folders!$A442,"")</f>
        <v/>
      </c>
    </row>
    <row r="443" spans="200:202">
      <c r="GR443" s="1" t="str">
        <f>IF(LEN(Forms!$A443)&gt;0,Forms!$A443,"")</f>
        <v/>
      </c>
      <c r="GS443" s="1" t="str">
        <f>IF(LEN(Fields!$B443)&gt;0,Fields!$B443,"")</f>
        <v>AEYN</v>
      </c>
      <c r="GT443" s="1" t="str">
        <f>IF(LEN(Folders!$A443)&gt;0,Folders!$A443,"")</f>
        <v/>
      </c>
    </row>
    <row r="444" spans="200:202">
      <c r="GR444" s="1" t="str">
        <f>IF(LEN(Forms!$A444)&gt;0,Forms!$A444,"")</f>
        <v/>
      </c>
      <c r="GS444" s="1" t="str">
        <f>IF(LEN(Fields!$B444)&gt;0,Fields!$B444,"")</f>
        <v>AECAT</v>
      </c>
      <c r="GT444" s="1" t="str">
        <f>IF(LEN(Folders!$A444)&gt;0,Folders!$A444,"")</f>
        <v/>
      </c>
    </row>
    <row r="445" spans="200:202">
      <c r="GR445" s="1" t="str">
        <f>IF(LEN(Forms!$A445)&gt;0,Forms!$A445,"")</f>
        <v/>
      </c>
      <c r="GS445" s="1" t="str">
        <f>IF(LEN(Fields!$B445)&gt;0,Fields!$B445,"")</f>
        <v>AESPID</v>
      </c>
      <c r="GT445" s="1" t="str">
        <f>IF(LEN(Folders!$A445)&gt;0,Folders!$A445,"")</f>
        <v/>
      </c>
    </row>
    <row r="446" spans="200:202">
      <c r="GR446" s="1" t="str">
        <f>IF(LEN(Forms!$A446)&gt;0,Forms!$A446,"")</f>
        <v/>
      </c>
      <c r="GS446" s="1" t="str">
        <f>IF(LEN(Fields!$B446)&gt;0,Fields!$B446,"")</f>
        <v>AETERM</v>
      </c>
      <c r="GT446" s="1" t="str">
        <f>IF(LEN(Folders!$A446)&gt;0,Folders!$A446,"")</f>
        <v/>
      </c>
    </row>
    <row r="447" spans="200:202">
      <c r="GR447" s="1" t="str">
        <f>IF(LEN(Forms!$A447)&gt;0,Forms!$A447,"")</f>
        <v/>
      </c>
      <c r="GS447" s="1" t="str">
        <f>IF(LEN(Fields!$B447)&gt;0,Fields!$B447,"")</f>
        <v>AESER</v>
      </c>
      <c r="GT447" s="1" t="str">
        <f>IF(LEN(Folders!$A447)&gt;0,Folders!$A447,"")</f>
        <v/>
      </c>
    </row>
    <row r="448" spans="200:202">
      <c r="GR448" s="1" t="str">
        <f>IF(LEN(Forms!$A448)&gt;0,Forms!$A448,"")</f>
        <v/>
      </c>
      <c r="GS448" s="1" t="str">
        <f>IF(LEN(Fields!$B448)&gt;0,Fields!$B448,"")</f>
        <v>SAEID</v>
      </c>
      <c r="GT448" s="1" t="str">
        <f>IF(LEN(Folders!$A448)&gt;0,Folders!$A448,"")</f>
        <v/>
      </c>
    </row>
    <row r="449" spans="200:202">
      <c r="GR449" s="1" t="str">
        <f>IF(LEN(Forms!$A449)&gt;0,Forms!$A449,"")</f>
        <v/>
      </c>
      <c r="GS449" s="1" t="str">
        <f>IF(LEN(Fields!$B449)&gt;0,Fields!$B449,"")</f>
        <v>AESDTH</v>
      </c>
      <c r="GT449" s="1" t="str">
        <f>IF(LEN(Folders!$A449)&gt;0,Folders!$A449,"")</f>
        <v/>
      </c>
    </row>
    <row r="450" spans="200:202">
      <c r="GR450" s="1" t="str">
        <f>IF(LEN(Forms!$A450)&gt;0,Forms!$A450,"")</f>
        <v/>
      </c>
      <c r="GS450" s="1" t="str">
        <f>IF(LEN(Fields!$B450)&gt;0,Fields!$B450,"")</f>
        <v>AESLIFE</v>
      </c>
      <c r="GT450" s="1" t="str">
        <f>IF(LEN(Folders!$A450)&gt;0,Folders!$A450,"")</f>
        <v/>
      </c>
    </row>
    <row r="451" spans="200:202" ht="25">
      <c r="GR451" s="1" t="str">
        <f>IF(LEN(Forms!$A451)&gt;0,Forms!$A451,"")</f>
        <v/>
      </c>
      <c r="GS451" s="1" t="str">
        <f>IF(LEN(Fields!$B451)&gt;0,Fields!$B451,"")</f>
        <v>AESHOSP</v>
      </c>
      <c r="GT451" s="1" t="str">
        <f>IF(LEN(Folders!$A451)&gt;0,Folders!$A451,"")</f>
        <v/>
      </c>
    </row>
    <row r="452" spans="200:202" ht="25">
      <c r="GR452" s="1" t="str">
        <f>IF(LEN(Forms!$A452)&gt;0,Forms!$A452,"")</f>
        <v/>
      </c>
      <c r="GS452" s="1" t="str">
        <f>IF(LEN(Fields!$B452)&gt;0,Fields!$B452,"")</f>
        <v>AESDISAB</v>
      </c>
      <c r="GT452" s="1" t="str">
        <f>IF(LEN(Folders!$A452)&gt;0,Folders!$A452,"")</f>
        <v/>
      </c>
    </row>
    <row r="453" spans="200:202" ht="25">
      <c r="GR453" s="1" t="str">
        <f>IF(LEN(Forms!$A453)&gt;0,Forms!$A453,"")</f>
        <v/>
      </c>
      <c r="GS453" s="1" t="str">
        <f>IF(LEN(Fields!$B453)&gt;0,Fields!$B453,"")</f>
        <v>AESCONG</v>
      </c>
      <c r="GT453" s="1" t="str">
        <f>IF(LEN(Folders!$A453)&gt;0,Folders!$A453,"")</f>
        <v/>
      </c>
    </row>
    <row r="454" spans="200:202">
      <c r="GR454" s="1" t="str">
        <f>IF(LEN(Forms!$A454)&gt;0,Forms!$A454,"")</f>
        <v/>
      </c>
      <c r="GS454" s="1" t="str">
        <f>IF(LEN(Fields!$B454)&gt;0,Fields!$B454,"")</f>
        <v>AESMIE</v>
      </c>
      <c r="GT454" s="1" t="str">
        <f>IF(LEN(Folders!$A454)&gt;0,Folders!$A454,"")</f>
        <v/>
      </c>
    </row>
    <row r="455" spans="200:202" ht="25">
      <c r="GR455" s="1" t="str">
        <f>IF(LEN(Forms!$A455)&gt;0,Forms!$A455,"")</f>
        <v/>
      </c>
      <c r="GS455" s="1" t="str">
        <f>IF(LEN(Fields!$B455)&gt;0,Fields!$B455,"")</f>
        <v>AESTDAT</v>
      </c>
      <c r="GT455" s="1" t="str">
        <f>IF(LEN(Folders!$A455)&gt;0,Folders!$A455,"")</f>
        <v/>
      </c>
    </row>
    <row r="456" spans="200:202" ht="25">
      <c r="GR456" s="1" t="str">
        <f>IF(LEN(Forms!$A456)&gt;0,Forms!$A456,"")</f>
        <v/>
      </c>
      <c r="GS456" s="1" t="str">
        <f>IF(LEN(Fields!$B456)&gt;0,Fields!$B456,"")</f>
        <v>AEENDAT</v>
      </c>
      <c r="GT456" s="1" t="str">
        <f>IF(LEN(Folders!$A456)&gt;0,Folders!$A456,"")</f>
        <v/>
      </c>
    </row>
    <row r="457" spans="200:202">
      <c r="GR457" s="1" t="str">
        <f>IF(LEN(Forms!$A457)&gt;0,Forms!$A457,"")</f>
        <v/>
      </c>
      <c r="GS457" s="1" t="str">
        <f>IF(LEN(Fields!$B457)&gt;0,Fields!$B457,"")</f>
        <v>AEOUT</v>
      </c>
      <c r="GT457" s="1" t="str">
        <f>IF(LEN(Folders!$A457)&gt;0,Folders!$A457,"")</f>
        <v/>
      </c>
    </row>
    <row r="458" spans="200:202">
      <c r="GR458" s="1" t="str">
        <f>IF(LEN(Forms!$A458)&gt;0,Forms!$A458,"")</f>
        <v/>
      </c>
      <c r="GS458" s="1" t="str">
        <f>IF(LEN(Fields!$B458)&gt;0,Fields!$B458,"")</f>
        <v>AESEV</v>
      </c>
      <c r="GT458" s="1" t="str">
        <f>IF(LEN(Folders!$A458)&gt;0,Folders!$A458,"")</f>
        <v/>
      </c>
    </row>
    <row r="459" spans="200:202">
      <c r="GR459" s="1" t="str">
        <f>IF(LEN(Forms!$A459)&gt;0,Forms!$A459,"")</f>
        <v/>
      </c>
      <c r="GS459" s="1" t="str">
        <f>IF(LEN(Fields!$B459)&gt;0,Fields!$B459,"")</f>
        <v>AEREL</v>
      </c>
      <c r="GT459" s="1" t="str">
        <f>IF(LEN(Folders!$A459)&gt;0,Folders!$A459,"")</f>
        <v/>
      </c>
    </row>
    <row r="460" spans="200:202">
      <c r="GR460" s="1" t="str">
        <f>IF(LEN(Forms!$A460)&gt;0,Forms!$A460,"")</f>
        <v/>
      </c>
      <c r="GS460" s="1" t="str">
        <f>IF(LEN(Fields!$B460)&gt;0,Fields!$B460,"")</f>
        <v>AEACN</v>
      </c>
      <c r="GT460" s="1" t="str">
        <f>IF(LEN(Folders!$A460)&gt;0,Folders!$A460,"")</f>
        <v/>
      </c>
    </row>
    <row r="461" spans="200:202" ht="25">
      <c r="GR461" s="1" t="str">
        <f>IF(LEN(Forms!$A461)&gt;0,Forms!$A461,"")</f>
        <v/>
      </c>
      <c r="GS461" s="1" t="str">
        <f>IF(LEN(Fields!$B461)&gt;0,Fields!$B461,"")</f>
        <v>AECONTRT</v>
      </c>
      <c r="GT461" s="1" t="str">
        <f>IF(LEN(Folders!$A461)&gt;0,Folders!$A461,"")</f>
        <v/>
      </c>
    </row>
    <row r="462" spans="200:202">
      <c r="GR462" s="1" t="str">
        <f>IF(LEN(Forms!$A462)&gt;0,Forms!$A462,"")</f>
        <v/>
      </c>
      <c r="GS462" s="1" t="str">
        <f>IF(LEN(Fields!$B462)&gt;0,Fields!$B462,"")</f>
        <v>AEDIS</v>
      </c>
      <c r="GT462" s="1" t="str">
        <f>IF(LEN(Folders!$A462)&gt;0,Folders!$A462,"")</f>
        <v/>
      </c>
    </row>
    <row r="463" spans="200:202" ht="25">
      <c r="GR463" s="1" t="str">
        <f>IF(LEN(Forms!$A463)&gt;0,Forms!$A463,"")</f>
        <v/>
      </c>
      <c r="GS463" s="1" t="str">
        <f>IF(LEN(Fields!$B463)&gt;0,Fields!$B463,"")</f>
        <v>AEDSLTXT</v>
      </c>
      <c r="GT463" s="1" t="str">
        <f>IF(LEN(Folders!$A463)&gt;0,Folders!$A463,"")</f>
        <v/>
      </c>
    </row>
    <row r="464" spans="200:202" ht="25">
      <c r="GR464" s="1" t="str">
        <f>IF(LEN(Forms!$A464)&gt;0,Forms!$A464,"")</f>
        <v/>
      </c>
      <c r="GS464" s="1" t="str">
        <f>IF(LEN(Fields!$B464)&gt;0,Fields!$B464,"")</f>
        <v>OPCODCON</v>
      </c>
      <c r="GT464" s="1" t="str">
        <f>IF(LEN(Folders!$A464)&gt;0,Folders!$A464,"")</f>
        <v/>
      </c>
    </row>
    <row r="465" spans="200:202" ht="25">
      <c r="GR465" s="1" t="str">
        <f>IF(LEN(Forms!$A465)&gt;0,Forms!$A465,"")</f>
        <v/>
      </c>
      <c r="GS465" s="1" t="str">
        <f>IF(LEN(Fields!$B465)&gt;0,Fields!$B465,"")</f>
        <v>DVSTDAT</v>
      </c>
      <c r="GT465" s="1" t="str">
        <f>IF(LEN(Folders!$A465)&gt;0,Folders!$A465,"")</f>
        <v/>
      </c>
    </row>
    <row r="466" spans="200:202" ht="25">
      <c r="GR466" s="1" t="str">
        <f>IF(LEN(Forms!$A466)&gt;0,Forms!$A466,"")</f>
        <v/>
      </c>
      <c r="GS466" s="1" t="str">
        <f>IF(LEN(Fields!$B466)&gt;0,Fields!$B466,"")</f>
        <v>DVSHDESC</v>
      </c>
      <c r="GT466" s="1" t="str">
        <f>IF(LEN(Folders!$A466)&gt;0,Folders!$A466,"")</f>
        <v/>
      </c>
    </row>
    <row r="467" spans="200:202">
      <c r="GR467" s="1" t="str">
        <f>IF(LEN(Forms!$A467)&gt;0,Forms!$A467,"")</f>
        <v/>
      </c>
      <c r="GS467" s="1" t="str">
        <f>IF(LEN(Fields!$B467)&gt;0,Fields!$B467,"")</f>
        <v>DVSPID</v>
      </c>
      <c r="GT467" s="1" t="str">
        <f>IF(LEN(Folders!$A467)&gt;0,Folders!$A467,"")</f>
        <v/>
      </c>
    </row>
    <row r="468" spans="200:202" ht="25">
      <c r="GR468" s="1" t="str">
        <f>IF(LEN(Forms!$A468)&gt;0,Forms!$A468,"")</f>
        <v/>
      </c>
      <c r="GS468" s="1" t="str">
        <f>IF(LEN(Fields!$B468)&gt;0,Fields!$B468,"")</f>
        <v>DVDECOD</v>
      </c>
      <c r="GT468" s="1" t="str">
        <f>IF(LEN(Folders!$A468)&gt;0,Folders!$A468,"")</f>
        <v/>
      </c>
    </row>
    <row r="469" spans="200:202">
      <c r="GR469" s="1" t="str">
        <f>IF(LEN(Forms!$A469)&gt;0,Forms!$A469,"")</f>
        <v/>
      </c>
      <c r="GS469" s="1" t="str">
        <f>IF(LEN(Fields!$B469)&gt;0,Fields!$B469,"")</f>
        <v>DVTERM</v>
      </c>
      <c r="GT469" s="1" t="str">
        <f>IF(LEN(Folders!$A469)&gt;0,Folders!$A469,"")</f>
        <v/>
      </c>
    </row>
    <row r="470" spans="200:202" ht="25">
      <c r="GR470" s="1" t="str">
        <f>IF(LEN(Forms!$A470)&gt;0,Forms!$A470,"")</f>
        <v/>
      </c>
      <c r="GS470" s="1" t="str">
        <f>IF(LEN(Fields!$B470)&gt;0,Fields!$B470,"")</f>
        <v>DVMETHOD</v>
      </c>
      <c r="GT470" s="1" t="str">
        <f>IF(LEN(Folders!$A470)&gt;0,Folders!$A470,"")</f>
        <v/>
      </c>
    </row>
    <row r="471" spans="200:202">
      <c r="GR471" s="1" t="str">
        <f>IF(LEN(Forms!$A471)&gt;0,Forms!$A471,"")</f>
        <v/>
      </c>
      <c r="GS471" s="1" t="str">
        <f>IF(LEN(Fields!$B471)&gt;0,Fields!$B471,"")</f>
        <v>DVBLIND</v>
      </c>
      <c r="GT471" s="1" t="str">
        <f>IF(LEN(Folders!$A471)&gt;0,Folders!$A471,"")</f>
        <v/>
      </c>
    </row>
    <row r="472" spans="200:202" ht="25">
      <c r="GR472" s="1" t="str">
        <f>IF(LEN(Forms!$A472)&gt;0,Forms!$A472,"")</f>
        <v/>
      </c>
      <c r="GS472" s="1" t="str">
        <f>IF(LEN(Fields!$B472)&gt;0,Fields!$B472,"")</f>
        <v>DVREVIEW</v>
      </c>
      <c r="GT472" s="1" t="str">
        <f>IF(LEN(Folders!$A472)&gt;0,Folders!$A472,"")</f>
        <v/>
      </c>
    </row>
    <row r="473" spans="200:202" ht="25">
      <c r="GR473" s="1" t="str">
        <f>IF(LEN(Forms!$A473)&gt;0,Forms!$A473,"")</f>
        <v/>
      </c>
      <c r="GS473" s="1" t="str">
        <f>IF(LEN(Fields!$B473)&gt;0,Fields!$B473,"")</f>
        <v>DVMRNAM</v>
      </c>
      <c r="GT473" s="1" t="str">
        <f>IF(LEN(Folders!$A473)&gt;0,Folders!$A473,"")</f>
        <v/>
      </c>
    </row>
    <row r="474" spans="200:202" ht="25">
      <c r="GR474" s="1" t="str">
        <f>IF(LEN(Forms!$A474)&gt;0,Forms!$A474,"")</f>
        <v/>
      </c>
      <c r="GS474" s="1" t="str">
        <f>IF(LEN(Fields!$B474)&gt;0,Fields!$B474,"")</f>
        <v>DVMRDAT</v>
      </c>
      <c r="GT474" s="1" t="str">
        <f>IF(LEN(Folders!$A474)&gt;0,Folders!$A474,"")</f>
        <v/>
      </c>
    </row>
    <row r="475" spans="200:202">
      <c r="GR475" s="1" t="str">
        <f>IF(LEN(Forms!$A475)&gt;0,Forms!$A475,"")</f>
        <v/>
      </c>
      <c r="GS475" s="1" t="str">
        <f>IF(LEN(Fields!$B475)&gt;0,Fields!$B475,"")</f>
        <v>DVMRAC</v>
      </c>
      <c r="GT475" s="1" t="str">
        <f>IF(LEN(Folders!$A475)&gt;0,Folders!$A475,"")</f>
        <v/>
      </c>
    </row>
    <row r="476" spans="200:202" ht="25">
      <c r="GR476" s="1" t="str">
        <f>IF(LEN(Forms!$A476)&gt;0,Forms!$A476,"")</f>
        <v/>
      </c>
      <c r="GS476" s="1" t="str">
        <f>IF(LEN(Fields!$B476)&gt;0,Fields!$B476,"")</f>
        <v>DVPENSY</v>
      </c>
      <c r="GT476" s="1" t="str">
        <f>IF(LEN(Folders!$A476)&gt;0,Folders!$A476,"")</f>
        <v/>
      </c>
    </row>
    <row r="477" spans="200:202" ht="25">
      <c r="GR477" s="1" t="str">
        <f>IF(LEN(Forms!$A477)&gt;0,Forms!$A477,"")</f>
        <v/>
      </c>
      <c r="GS477" s="1" t="str">
        <f>IF(LEN(Fields!$B477)&gt;0,Fields!$B477,"")</f>
        <v>DVOTHSY</v>
      </c>
      <c r="GT477" s="1" t="str">
        <f>IF(LEN(Folders!$A477)&gt;0,Folders!$A477,"")</f>
        <v/>
      </c>
    </row>
    <row r="478" spans="200:202" ht="25">
      <c r="GR478" s="1" t="str">
        <f>IF(LEN(Forms!$A478)&gt;0,Forms!$A478,"")</f>
        <v/>
      </c>
      <c r="GS478" s="1" t="str">
        <f>IF(LEN(Fields!$B478)&gt;0,Fields!$B478,"")</f>
        <v>DVRATNL</v>
      </c>
      <c r="GT478" s="1" t="str">
        <f>IF(LEN(Folders!$A478)&gt;0,Folders!$A478,"")</f>
        <v/>
      </c>
    </row>
    <row r="479" spans="200:202" ht="25">
      <c r="GR479" s="1" t="str">
        <f>IF(LEN(Forms!$A479)&gt;0,Forms!$A479,"")</f>
        <v/>
      </c>
      <c r="GS479" s="1" t="str">
        <f>IF(LEN(Fields!$B479)&gt;0,Fields!$B479,"")</f>
        <v>DVDSTAT</v>
      </c>
      <c r="GT479" s="1" t="str">
        <f>IF(LEN(Folders!$A479)&gt;0,Folders!$A479,"")</f>
        <v/>
      </c>
    </row>
    <row r="480" spans="200:202" ht="25">
      <c r="GR480" s="1" t="str">
        <f>IF(LEN(Forms!$A480)&gt;0,Forms!$A480,"")</f>
        <v/>
      </c>
      <c r="GS480" s="1" t="str">
        <f>IF(LEN(Fields!$B480)&gt;0,Fields!$B480,"")</f>
        <v>DVCRNAM</v>
      </c>
      <c r="GT480" s="1" t="str">
        <f>IF(LEN(Folders!$A480)&gt;0,Folders!$A480,"")</f>
        <v/>
      </c>
    </row>
    <row r="481" spans="200:202" ht="25">
      <c r="GR481" s="1" t="str">
        <f>IF(LEN(Forms!$A481)&gt;0,Forms!$A481,"")</f>
        <v/>
      </c>
      <c r="GS481" s="1" t="str">
        <f>IF(LEN(Fields!$B481)&gt;0,Fields!$B481,"")</f>
        <v>DVCRDAT</v>
      </c>
      <c r="GT481" s="1" t="str">
        <f>IF(LEN(Folders!$A481)&gt;0,Folders!$A481,"")</f>
        <v/>
      </c>
    </row>
    <row r="482" spans="200:202" ht="25">
      <c r="GR482" s="1" t="str">
        <f>IF(LEN(Forms!$A482)&gt;0,Forms!$A482,"")</f>
        <v/>
      </c>
      <c r="GS482" s="1" t="str">
        <f>IF(LEN(Fields!$B482)&gt;0,Fields!$B482,"")</f>
        <v>DVCRRAT</v>
      </c>
      <c r="GT482" s="1" t="str">
        <f>IF(LEN(Folders!$A482)&gt;0,Folders!$A482,"")</f>
        <v/>
      </c>
    </row>
    <row r="483" spans="200:202">
      <c r="GR483" s="1" t="str">
        <f>IF(LEN(Forms!$A483)&gt;0,Forms!$A483,"")</f>
        <v/>
      </c>
      <c r="GS483" s="1" t="str">
        <f>IF(LEN(Fields!$B483)&gt;0,Fields!$B483,"")</f>
        <v>DVVIS</v>
      </c>
      <c r="GT483" s="1" t="str">
        <f>IF(LEN(Folders!$A483)&gt;0,Folders!$A483,"")</f>
        <v/>
      </c>
    </row>
    <row r="484" spans="200:202">
      <c r="GR484" s="1" t="str">
        <f>IF(LEN(Forms!$A484)&gt;0,Forms!$A484,"")</f>
        <v/>
      </c>
      <c r="GS484" s="1" t="str">
        <f>IF(LEN(Fields!$B484)&gt;0,Fields!$B484,"")</f>
        <v>DVCRF</v>
      </c>
      <c r="GT484" s="1" t="str">
        <f>IF(LEN(Folders!$A484)&gt;0,Folders!$A484,"")</f>
        <v/>
      </c>
    </row>
    <row r="485" spans="200:202">
      <c r="GR485" s="1" t="str">
        <f>IF(LEN(Forms!$A485)&gt;0,Forms!$A485,"")</f>
        <v/>
      </c>
      <c r="GS485" s="1" t="str">
        <f>IF(LEN(Fields!$B485)&gt;0,Fields!$B485,"")</f>
        <v>DVSEQ</v>
      </c>
      <c r="GT485" s="1" t="str">
        <f>IF(LEN(Folders!$A485)&gt;0,Folders!$A485,"")</f>
        <v/>
      </c>
    </row>
    <row r="486" spans="200:202" ht="25">
      <c r="GR486" s="1" t="str">
        <f>IF(LEN(Forms!$A486)&gt;0,Forms!$A486,"")</f>
        <v/>
      </c>
      <c r="GS486" s="1" t="str">
        <f>IF(LEN(Fields!$B486)&gt;0,Fields!$B486,"")</f>
        <v>DVRLCYN</v>
      </c>
      <c r="GT486" s="1" t="str">
        <f>IF(LEN(Folders!$A486)&gt;0,Folders!$A486,"")</f>
        <v/>
      </c>
    </row>
    <row r="487" spans="200:202" ht="25">
      <c r="GR487" s="1" t="str">
        <f>IF(LEN(Forms!$A487)&gt;0,Forms!$A487,"")</f>
        <v/>
      </c>
      <c r="GS487" s="1" t="str">
        <f>IF(LEN(Fields!$B487)&gt;0,Fields!$B487,"")</f>
        <v>DVCOVREL</v>
      </c>
      <c r="GT487" s="1" t="str">
        <f>IF(LEN(Folders!$A487)&gt;0,Folders!$A487,"")</f>
        <v/>
      </c>
    </row>
    <row r="488" spans="200:202" ht="25">
      <c r="GR488" s="1" t="str">
        <f>IF(LEN(Forms!$A488)&gt;0,Forms!$A488,"")</f>
        <v/>
      </c>
      <c r="GS488" s="1" t="str">
        <f>IF(LEN(Fields!$B488)&gt;0,Fields!$B488,"")</f>
        <v>DVHIDDEN</v>
      </c>
      <c r="GT488" s="1" t="str">
        <f>IF(LEN(Folders!$A488)&gt;0,Folders!$A488,"")</f>
        <v/>
      </c>
    </row>
    <row r="489" spans="200:202" ht="25">
      <c r="GR489" s="1" t="str">
        <f>IF(LEN(Forms!$A489)&gt;0,Forms!$A489,"")</f>
        <v/>
      </c>
      <c r="GS489" s="1" t="str">
        <f>IF(LEN(Fields!$B489)&gt;0,Fields!$B489,"")</f>
        <v>DVSTDAT</v>
      </c>
      <c r="GT489" s="1" t="str">
        <f>IF(LEN(Folders!$A489)&gt;0,Folders!$A489,"")</f>
        <v/>
      </c>
    </row>
    <row r="490" spans="200:202" ht="25">
      <c r="GR490" s="1" t="str">
        <f>IF(LEN(Forms!$A490)&gt;0,Forms!$A490,"")</f>
        <v/>
      </c>
      <c r="GS490" s="1" t="str">
        <f>IF(LEN(Fields!$B490)&gt;0,Fields!$B490,"")</f>
        <v>DVSHDESC</v>
      </c>
      <c r="GT490" s="1" t="str">
        <f>IF(LEN(Folders!$A490)&gt;0,Folders!$A490,"")</f>
        <v/>
      </c>
    </row>
    <row r="491" spans="200:202">
      <c r="GR491" s="1" t="str">
        <f>IF(LEN(Forms!$A491)&gt;0,Forms!$A491,"")</f>
        <v/>
      </c>
      <c r="GS491" s="1" t="str">
        <f>IF(LEN(Fields!$B491)&gt;0,Fields!$B491,"")</f>
        <v>DVSPID</v>
      </c>
      <c r="GT491" s="1" t="str">
        <f>IF(LEN(Folders!$A491)&gt;0,Folders!$A491,"")</f>
        <v/>
      </c>
    </row>
    <row r="492" spans="200:202" ht="25">
      <c r="GR492" s="1" t="str">
        <f>IF(LEN(Forms!$A492)&gt;0,Forms!$A492,"")</f>
        <v/>
      </c>
      <c r="GS492" s="1" t="str">
        <f>IF(LEN(Fields!$B492)&gt;0,Fields!$B492,"")</f>
        <v>DVDECOD</v>
      </c>
      <c r="GT492" s="1" t="str">
        <f>IF(LEN(Folders!$A492)&gt;0,Folders!$A492,"")</f>
        <v/>
      </c>
    </row>
    <row r="493" spans="200:202">
      <c r="GR493" s="1" t="str">
        <f>IF(LEN(Forms!$A493)&gt;0,Forms!$A493,"")</f>
        <v/>
      </c>
      <c r="GS493" s="1" t="str">
        <f>IF(LEN(Fields!$B493)&gt;0,Fields!$B493,"")</f>
        <v>DVTERM</v>
      </c>
      <c r="GT493" s="1" t="str">
        <f>IF(LEN(Folders!$A493)&gt;0,Folders!$A493,"")</f>
        <v/>
      </c>
    </row>
    <row r="494" spans="200:202" ht="25">
      <c r="GR494" s="1" t="str">
        <f>IF(LEN(Forms!$A494)&gt;0,Forms!$A494,"")</f>
        <v/>
      </c>
      <c r="GS494" s="1" t="str">
        <f>IF(LEN(Fields!$B494)&gt;0,Fields!$B494,"")</f>
        <v>DVMETHOD</v>
      </c>
      <c r="GT494" s="1" t="str">
        <f>IF(LEN(Folders!$A494)&gt;0,Folders!$A494,"")</f>
        <v/>
      </c>
    </row>
    <row r="495" spans="200:202">
      <c r="GR495" s="1" t="str">
        <f>IF(LEN(Forms!$A495)&gt;0,Forms!$A495,"")</f>
        <v/>
      </c>
      <c r="GS495" s="1" t="str">
        <f>IF(LEN(Fields!$B495)&gt;0,Fields!$B495,"")</f>
        <v>DVBLIND</v>
      </c>
      <c r="GT495" s="1" t="str">
        <f>IF(LEN(Folders!$A495)&gt;0,Folders!$A495,"")</f>
        <v/>
      </c>
    </row>
    <row r="496" spans="200:202" ht="25">
      <c r="GR496" s="1" t="str">
        <f>IF(LEN(Forms!$A496)&gt;0,Forms!$A496,"")</f>
        <v/>
      </c>
      <c r="GS496" s="1" t="str">
        <f>IF(LEN(Fields!$B496)&gt;0,Fields!$B496,"")</f>
        <v>DVREVIEW</v>
      </c>
      <c r="GT496" s="1" t="str">
        <f>IF(LEN(Folders!$A496)&gt;0,Folders!$A496,"")</f>
        <v/>
      </c>
    </row>
    <row r="497" spans="200:202" ht="25">
      <c r="GR497" s="1" t="str">
        <f>IF(LEN(Forms!$A497)&gt;0,Forms!$A497,"")</f>
        <v/>
      </c>
      <c r="GS497" s="1" t="str">
        <f>IF(LEN(Fields!$B497)&gt;0,Fields!$B497,"")</f>
        <v>DVMRNAM</v>
      </c>
      <c r="GT497" s="1" t="str">
        <f>IF(LEN(Folders!$A497)&gt;0,Folders!$A497,"")</f>
        <v/>
      </c>
    </row>
    <row r="498" spans="200:202" ht="25">
      <c r="GR498" s="1" t="str">
        <f>IF(LEN(Forms!$A498)&gt;0,Forms!$A498,"")</f>
        <v/>
      </c>
      <c r="GS498" s="1" t="str">
        <f>IF(LEN(Fields!$B498)&gt;0,Fields!$B498,"")</f>
        <v>DVMRDAT</v>
      </c>
      <c r="GT498" s="1" t="str">
        <f>IF(LEN(Folders!$A498)&gt;0,Folders!$A498,"")</f>
        <v/>
      </c>
    </row>
    <row r="499" spans="200:202">
      <c r="GR499" s="1" t="str">
        <f>IF(LEN(Forms!$A499)&gt;0,Forms!$A499,"")</f>
        <v/>
      </c>
      <c r="GS499" s="1" t="str">
        <f>IF(LEN(Fields!$B499)&gt;0,Fields!$B499,"")</f>
        <v>DVMRAC</v>
      </c>
      <c r="GT499" s="1" t="str">
        <f>IF(LEN(Folders!$A499)&gt;0,Folders!$A499,"")</f>
        <v/>
      </c>
    </row>
    <row r="500" spans="200:202" ht="25">
      <c r="GR500" s="1" t="str">
        <f>IF(LEN(Forms!$A500)&gt;0,Forms!$A500,"")</f>
        <v/>
      </c>
      <c r="GS500" s="1" t="str">
        <f>IF(LEN(Fields!$B500)&gt;0,Fields!$B500,"")</f>
        <v>DVPENSY</v>
      </c>
      <c r="GT500" s="1" t="str">
        <f>IF(LEN(Folders!$A500)&gt;0,Folders!$A500,"")</f>
        <v/>
      </c>
    </row>
    <row r="501" spans="200:202" ht="25">
      <c r="GR501" s="1" t="str">
        <f>IF(LEN(Forms!$A501)&gt;0,Forms!$A501,"")</f>
        <v/>
      </c>
      <c r="GS501" s="1" t="str">
        <f>IF(LEN(Fields!$B501)&gt;0,Fields!$B501,"")</f>
        <v>DVOTHSY</v>
      </c>
      <c r="GT501" s="1" t="str">
        <f>IF(LEN(Folders!$A501)&gt;0,Folders!$A501,"")</f>
        <v/>
      </c>
    </row>
    <row r="502" spans="200:202" ht="25">
      <c r="GR502" s="1" t="str">
        <f>IF(LEN(Forms!$A502)&gt;0,Forms!$A502,"")</f>
        <v/>
      </c>
      <c r="GS502" s="1" t="str">
        <f>IF(LEN(Fields!$B502)&gt;0,Fields!$B502,"")</f>
        <v>DVRATNL</v>
      </c>
      <c r="GT502" s="1" t="str">
        <f>IF(LEN(Folders!$A502)&gt;0,Folders!$A502,"")</f>
        <v/>
      </c>
    </row>
    <row r="503" spans="200:202" ht="25">
      <c r="GR503" s="1" t="str">
        <f>IF(LEN(Forms!$A503)&gt;0,Forms!$A503,"")</f>
        <v/>
      </c>
      <c r="GS503" s="1" t="str">
        <f>IF(LEN(Fields!$B503)&gt;0,Fields!$B503,"")</f>
        <v>DVDSTAT</v>
      </c>
      <c r="GT503" s="1" t="str">
        <f>IF(LEN(Folders!$A503)&gt;0,Folders!$A503,"")</f>
        <v/>
      </c>
    </row>
    <row r="504" spans="200:202" ht="25">
      <c r="GR504" s="1" t="str">
        <f>IF(LEN(Forms!$A504)&gt;0,Forms!$A504,"")</f>
        <v/>
      </c>
      <c r="GS504" s="1" t="str">
        <f>IF(LEN(Fields!$B504)&gt;0,Fields!$B504,"")</f>
        <v>DVCRNAM</v>
      </c>
      <c r="GT504" s="1" t="str">
        <f>IF(LEN(Folders!$A504)&gt;0,Folders!$A504,"")</f>
        <v/>
      </c>
    </row>
    <row r="505" spans="200:202" ht="25">
      <c r="GR505" s="1" t="str">
        <f>IF(LEN(Forms!$A505)&gt;0,Forms!$A505,"")</f>
        <v/>
      </c>
      <c r="GS505" s="1" t="str">
        <f>IF(LEN(Fields!$B505)&gt;0,Fields!$B505,"")</f>
        <v>DVCRDAT</v>
      </c>
      <c r="GT505" s="1" t="str">
        <f>IF(LEN(Folders!$A505)&gt;0,Folders!$A505,"")</f>
        <v/>
      </c>
    </row>
    <row r="506" spans="200:202" ht="25">
      <c r="GR506" s="1" t="str">
        <f>IF(LEN(Forms!$A506)&gt;0,Forms!$A506,"")</f>
        <v/>
      </c>
      <c r="GS506" s="1" t="str">
        <f>IF(LEN(Fields!$B506)&gt;0,Fields!$B506,"")</f>
        <v>DVCRRAT</v>
      </c>
      <c r="GT506" s="1" t="str">
        <f>IF(LEN(Folders!$A506)&gt;0,Folders!$A506,"")</f>
        <v/>
      </c>
    </row>
    <row r="507" spans="200:202">
      <c r="GR507" s="1" t="str">
        <f>IF(LEN(Forms!$A507)&gt;0,Forms!$A507,"")</f>
        <v/>
      </c>
      <c r="GS507" s="1" t="str">
        <f>IF(LEN(Fields!$B507)&gt;0,Fields!$B507,"")</f>
        <v>DVVIS</v>
      </c>
      <c r="GT507" s="1" t="str">
        <f>IF(LEN(Folders!$A507)&gt;0,Folders!$A507,"")</f>
        <v/>
      </c>
    </row>
    <row r="508" spans="200:202">
      <c r="GR508" s="1" t="str">
        <f>IF(LEN(Forms!$A508)&gt;0,Forms!$A508,"")</f>
        <v/>
      </c>
      <c r="GS508" s="1" t="str">
        <f>IF(LEN(Fields!$B508)&gt;0,Fields!$B508,"")</f>
        <v>DVCRF</v>
      </c>
      <c r="GT508" s="1" t="str">
        <f>IF(LEN(Folders!$A508)&gt;0,Folders!$A508,"")</f>
        <v/>
      </c>
    </row>
    <row r="509" spans="200:202">
      <c r="GR509" s="1" t="str">
        <f>IF(LEN(Forms!$A509)&gt;0,Forms!$A509,"")</f>
        <v/>
      </c>
      <c r="GS509" s="1" t="str">
        <f>IF(LEN(Fields!$B509)&gt;0,Fields!$B509,"")</f>
        <v>DVSEQ</v>
      </c>
      <c r="GT509" s="1" t="str">
        <f>IF(LEN(Folders!$A509)&gt;0,Folders!$A509,"")</f>
        <v/>
      </c>
    </row>
    <row r="510" spans="200:202" ht="25">
      <c r="GR510" s="1" t="str">
        <f>IF(LEN(Forms!$A510)&gt;0,Forms!$A510,"")</f>
        <v/>
      </c>
      <c r="GS510" s="1" t="str">
        <f>IF(LEN(Fields!$B510)&gt;0,Fields!$B510,"")</f>
        <v>DVRLCYN</v>
      </c>
      <c r="GT510" s="1" t="str">
        <f>IF(LEN(Folders!$A510)&gt;0,Folders!$A510,"")</f>
        <v/>
      </c>
    </row>
    <row r="511" spans="200:202" ht="25">
      <c r="GR511" s="1" t="str">
        <f>IF(LEN(Forms!$A511)&gt;0,Forms!$A511,"")</f>
        <v/>
      </c>
      <c r="GS511" s="1" t="str">
        <f>IF(LEN(Fields!$B511)&gt;0,Fields!$B511,"")</f>
        <v>DVCOVREL</v>
      </c>
      <c r="GT511" s="1" t="str">
        <f>IF(LEN(Folders!$A511)&gt;0,Folders!$A511,"")</f>
        <v/>
      </c>
    </row>
    <row r="512" spans="200:202" ht="25">
      <c r="GR512" s="1" t="str">
        <f>IF(LEN(Forms!$A512)&gt;0,Forms!$A512,"")</f>
        <v/>
      </c>
      <c r="GS512" s="1" t="str">
        <f>IF(LEN(Fields!$B512)&gt;0,Fields!$B512,"")</f>
        <v>DVHIDDEN</v>
      </c>
      <c r="GT512" s="1" t="str">
        <f>IF(LEN(Folders!$A512)&gt;0,Folders!$A512,"")</f>
        <v/>
      </c>
    </row>
    <row r="513" spans="200:202">
      <c r="GR513" s="1" t="str">
        <f>IF(LEN(Forms!$A513)&gt;0,Forms!$A513,"")</f>
        <v/>
      </c>
      <c r="GS513" s="1" t="str">
        <f>IF(LEN(Fields!$B513)&gt;0,Fields!$B513,"")</f>
        <v>LBL1</v>
      </c>
      <c r="GT513" s="1" t="str">
        <f>IF(LEN(Folders!$A513)&gt;0,Folders!$A513,"")</f>
        <v/>
      </c>
    </row>
    <row r="514" spans="200:202">
      <c r="GR514" s="1" t="str">
        <f>IF(LEN(Forms!$A514)&gt;0,Forms!$A514,"")</f>
        <v/>
      </c>
      <c r="GS514" s="1" t="str">
        <f>IF(LEN(Fields!$B514)&gt;0,Fields!$B514,"")</f>
        <v>IFCCAT</v>
      </c>
      <c r="GT514" s="1" t="str">
        <f>IF(LEN(Folders!$A514)&gt;0,Folders!$A514,"")</f>
        <v/>
      </c>
    </row>
    <row r="515" spans="200:202" ht="25">
      <c r="GR515" s="1" t="str">
        <f>IF(LEN(Forms!$A515)&gt;0,Forms!$A515,"")</f>
        <v/>
      </c>
      <c r="GS515" s="1" t="str">
        <f>IF(LEN(Fields!$B515)&gt;0,Fields!$B515,"")</f>
        <v>IFCWDDAT</v>
      </c>
      <c r="GT515" s="1" t="str">
        <f>IF(LEN(Folders!$A515)&gt;0,Folders!$A515,"")</f>
        <v/>
      </c>
    </row>
    <row r="516" spans="200:202" ht="25">
      <c r="GR516" s="1" t="str">
        <f>IF(LEN(Forms!$A516)&gt;0,Forms!$A516,"")</f>
        <v/>
      </c>
      <c r="GS516" s="1" t="str">
        <f>IF(LEN(Fields!$B516)&gt;0,Fields!$B516,"")</f>
        <v>RNIFCWD</v>
      </c>
      <c r="GT516" s="1" t="str">
        <f>IF(LEN(Folders!$A516)&gt;0,Folders!$A516,"")</f>
        <v/>
      </c>
    </row>
    <row r="517" spans="200:202">
      <c r="GR517" s="1" t="str">
        <f>IF(LEN(Forms!$A517)&gt;0,Forms!$A517,"")</f>
        <v/>
      </c>
      <c r="GS517" s="1" t="str">
        <f>IF(LEN(Fields!$B517)&gt;0,Fields!$B517,"")</f>
        <v>XICAT</v>
      </c>
      <c r="GT517" s="1" t="str">
        <f>IF(LEN(Folders!$A517)&gt;0,Folders!$A517,"")</f>
        <v/>
      </c>
    </row>
    <row r="518" spans="200:202">
      <c r="GR518" s="1" t="str">
        <f>IF(LEN(Forms!$A518)&gt;0,Forms!$A518,"")</f>
        <v/>
      </c>
      <c r="GS518" s="1" t="str">
        <f>IF(LEN(Fields!$B518)&gt;0,Fields!$B518,"")</f>
        <v>XISTYNU</v>
      </c>
      <c r="GT518" s="1" t="str">
        <f>IF(LEN(Folders!$A518)&gt;0,Folders!$A518,"")</f>
        <v/>
      </c>
    </row>
    <row r="519" spans="200:202">
      <c r="GR519" s="1" t="str">
        <f>IF(LEN(Forms!$A519)&gt;0,Forms!$A519,"")</f>
        <v/>
      </c>
      <c r="GS519" s="1" t="str">
        <f>IF(LEN(Fields!$B519)&gt;0,Fields!$B519,"")</f>
        <v>XISUBJ</v>
      </c>
      <c r="GT519" s="1" t="str">
        <f>IF(LEN(Folders!$A519)&gt;0,Folders!$A519,"")</f>
        <v/>
      </c>
    </row>
    <row r="520" spans="200:202">
      <c r="GR520" s="1" t="str">
        <f>IF(LEN(Forms!$A520)&gt;0,Forms!$A520,"")</f>
        <v/>
      </c>
      <c r="GS520" s="1" t="str">
        <f>IF(LEN(Fields!$B520)&gt;0,Fields!$B520,"")</f>
        <v>DTHDAT</v>
      </c>
      <c r="GT520" s="1" t="str">
        <f>IF(LEN(Folders!$A520)&gt;0,Folders!$A520,"")</f>
        <v/>
      </c>
    </row>
    <row r="521" spans="200:202">
      <c r="GR521" s="1" t="str">
        <f>IF(LEN(Forms!$A521)&gt;0,Forms!$A521,"")</f>
        <v/>
      </c>
      <c r="GS521" s="1" t="str">
        <f>IF(LEN(Fields!$B521)&gt;0,Fields!$B521,"")</f>
        <v>DDSPID</v>
      </c>
      <c r="GT521" s="1" t="str">
        <f>IF(LEN(Folders!$A521)&gt;0,Folders!$A521,"")</f>
        <v/>
      </c>
    </row>
    <row r="522" spans="200:202">
      <c r="GR522" s="1" t="str">
        <f>IF(LEN(Forms!$A522)&gt;0,Forms!$A522,"")</f>
        <v/>
      </c>
      <c r="GS522" s="1" t="str">
        <f>IF(LEN(Fields!$B522)&gt;0,Fields!$B522,"")</f>
        <v>DDTEST</v>
      </c>
      <c r="GT522" s="1" t="str">
        <f>IF(LEN(Folders!$A522)&gt;0,Folders!$A522,"")</f>
        <v/>
      </c>
    </row>
    <row r="523" spans="200:202" ht="25">
      <c r="GR523" s="1" t="str">
        <f>IF(LEN(Forms!$A523)&gt;0,Forms!$A523,"")</f>
        <v/>
      </c>
      <c r="GS523" s="1" t="str">
        <f>IF(LEN(Fields!$B523)&gt;0,Fields!$B523,"")</f>
        <v>DDRESCD</v>
      </c>
      <c r="GT523" s="1" t="str">
        <f>IF(LEN(Folders!$A523)&gt;0,Folders!$A523,"")</f>
        <v/>
      </c>
    </row>
    <row r="524" spans="200:202" ht="25">
      <c r="GR524" s="1" t="str">
        <f>IF(LEN(Forms!$A524)&gt;0,Forms!$A524,"")</f>
        <v/>
      </c>
      <c r="GS524" s="1" t="str">
        <f>IF(LEN(Fields!$B524)&gt;0,Fields!$B524,"")</f>
        <v>OPNTSIAE</v>
      </c>
      <c r="GT524" s="1" t="str">
        <f>IF(LEN(Folders!$A524)&gt;0,Folders!$A524,"")</f>
        <v/>
      </c>
    </row>
    <row r="525" spans="200:202" ht="25">
      <c r="GR525" s="1" t="str">
        <f>IF(LEN(Forms!$A525)&gt;0,Forms!$A525,"")</f>
        <v/>
      </c>
      <c r="GS525" s="1" t="str">
        <f>IF(LEN(Fields!$B525)&gt;0,Fields!$B525,"")</f>
        <v>DDRESDV</v>
      </c>
      <c r="GT525" s="1" t="str">
        <f>IF(LEN(Folders!$A525)&gt;0,Folders!$A525,"")</f>
        <v/>
      </c>
    </row>
    <row r="526" spans="200:202">
      <c r="GR526" s="1" t="str">
        <f>IF(LEN(Forms!$A526)&gt;0,Forms!$A526,"")</f>
        <v/>
      </c>
      <c r="GS526" s="1" t="str">
        <f>IF(LEN(Fields!$B526)&gt;0,Fields!$B526,"")</f>
        <v>NULLIFY</v>
      </c>
      <c r="GT526" s="1" t="str">
        <f>IF(LEN(Folders!$A526)&gt;0,Folders!$A526,"")</f>
        <v/>
      </c>
    </row>
    <row r="527" spans="200:202">
      <c r="GR527" s="1" t="str">
        <f>IF(LEN(Forms!$A527)&gt;0,Forms!$A527,"")</f>
        <v/>
      </c>
      <c r="GS527" s="1" t="str">
        <f>IF(LEN(Fields!$B527)&gt;0,Fields!$B527,"")</f>
        <v>LBL1</v>
      </c>
      <c r="GT527" s="1" t="str">
        <f>IF(LEN(Folders!$A527)&gt;0,Folders!$A527,"")</f>
        <v/>
      </c>
    </row>
    <row r="528" spans="200:202">
      <c r="GR528" s="1" t="str">
        <f>IF(LEN(Forms!$A528)&gt;0,Forms!$A528,"")</f>
        <v/>
      </c>
      <c r="GS528" s="1" t="str">
        <f>IF(LEN(Fields!$B528)&gt;0,Fields!$B528,"")</f>
        <v>SAEID</v>
      </c>
      <c r="GT528" s="1" t="str">
        <f>IF(LEN(Folders!$A528)&gt;0,Folders!$A528,"")</f>
        <v/>
      </c>
    </row>
    <row r="529" spans="200:202">
      <c r="GR529" s="1" t="str">
        <f>IF(LEN(Forms!$A529)&gt;0,Forms!$A529,"")</f>
        <v/>
      </c>
      <c r="GS529" s="1" t="str">
        <f>IF(LEN(Fields!$B529)&gt;0,Fields!$B529,"")</f>
        <v>SAEVNT</v>
      </c>
      <c r="GT529" s="1" t="str">
        <f>IF(LEN(Folders!$A529)&gt;0,Folders!$A529,"")</f>
        <v/>
      </c>
    </row>
    <row r="530" spans="200:202" ht="25">
      <c r="GR530" s="1" t="str">
        <f>IF(LEN(Forms!$A530)&gt;0,Forms!$A530,"")</f>
        <v/>
      </c>
      <c r="GS530" s="1" t="str">
        <f>IF(LEN(Fields!$B530)&gt;0,Fields!$B530,"")</f>
        <v>SAETERM</v>
      </c>
      <c r="GT530" s="1" t="str">
        <f>IF(LEN(Folders!$A530)&gt;0,Folders!$A530,"")</f>
        <v/>
      </c>
    </row>
    <row r="531" spans="200:202" ht="25">
      <c r="GR531" s="1" t="str">
        <f>IF(LEN(Forms!$A531)&gt;0,Forms!$A531,"")</f>
        <v/>
      </c>
      <c r="GS531" s="1" t="str">
        <f>IF(LEN(Fields!$B531)&gt;0,Fields!$B531,"")</f>
        <v>SAE_STDAT</v>
      </c>
      <c r="GT531" s="1" t="str">
        <f>IF(LEN(Folders!$A531)&gt;0,Folders!$A531,"")</f>
        <v/>
      </c>
    </row>
    <row r="532" spans="200:202" ht="25">
      <c r="GR532" s="1" t="str">
        <f>IF(LEN(Forms!$A532)&gt;0,Forms!$A532,"")</f>
        <v/>
      </c>
      <c r="GS532" s="1" t="str">
        <f>IF(LEN(Fields!$B532)&gt;0,Fields!$B532,"")</f>
        <v>SAE_OUT</v>
      </c>
      <c r="GT532" s="1" t="str">
        <f>IF(LEN(Folders!$A532)&gt;0,Folders!$A532,"")</f>
        <v/>
      </c>
    </row>
    <row r="533" spans="200:202" ht="25">
      <c r="GR533" s="1" t="str">
        <f>IF(LEN(Forms!$A533)&gt;0,Forms!$A533,"")</f>
        <v/>
      </c>
      <c r="GS533" s="1" t="str">
        <f>IF(LEN(Fields!$B533)&gt;0,Fields!$B533,"")</f>
        <v>OUT_DATE</v>
      </c>
      <c r="GT533" s="1" t="str">
        <f>IF(LEN(Folders!$A533)&gt;0,Folders!$A533,"")</f>
        <v/>
      </c>
    </row>
    <row r="534" spans="200:202">
      <c r="GR534" s="1" t="str">
        <f>IF(LEN(Forms!$A534)&gt;0,Forms!$A534,"")</f>
        <v/>
      </c>
      <c r="GS534" s="1" t="str">
        <f>IF(LEN(Fields!$B534)&gt;0,Fields!$B534,"")</f>
        <v>OUTDT</v>
      </c>
      <c r="GT534" s="1" t="str">
        <f>IF(LEN(Folders!$A534)&gt;0,Folders!$A534,"")</f>
        <v/>
      </c>
    </row>
    <row r="535" spans="200:202" ht="25">
      <c r="GR535" s="1" t="str">
        <f>IF(LEN(Forms!$A535)&gt;0,Forms!$A535,"")</f>
        <v/>
      </c>
      <c r="GS535" s="1" t="str">
        <f>IF(LEN(Fields!$B535)&gt;0,Fields!$B535,"")</f>
        <v>SAE_SER</v>
      </c>
      <c r="GT535" s="1" t="str">
        <f>IF(LEN(Folders!$A535)&gt;0,Folders!$A535,"")</f>
        <v/>
      </c>
    </row>
    <row r="536" spans="200:202">
      <c r="GR536" s="1" t="str">
        <f>IF(LEN(Forms!$A536)&gt;0,Forms!$A536,"")</f>
        <v/>
      </c>
      <c r="GS536" s="1" t="str">
        <f>IF(LEN(Fields!$B536)&gt;0,Fields!$B536,"")</f>
        <v>LBL2</v>
      </c>
      <c r="GT536" s="1" t="str">
        <f>IF(LEN(Folders!$A536)&gt;0,Folders!$A536,"")</f>
        <v/>
      </c>
    </row>
    <row r="537" spans="200:202" ht="25">
      <c r="GR537" s="1" t="str">
        <f>IF(LEN(Forms!$A537)&gt;0,Forms!$A537,"")</f>
        <v/>
      </c>
      <c r="GS537" s="1" t="str">
        <f>IF(LEN(Fields!$B537)&gt;0,Fields!$B537,"")</f>
        <v>SAE_DTH2</v>
      </c>
      <c r="GT537" s="1" t="str">
        <f>IF(LEN(Folders!$A537)&gt;0,Folders!$A537,"")</f>
        <v/>
      </c>
    </row>
    <row r="538" spans="200:202" ht="25">
      <c r="GR538" s="1" t="str">
        <f>IF(LEN(Forms!$A538)&gt;0,Forms!$A538,"")</f>
        <v/>
      </c>
      <c r="GS538" s="1" t="str">
        <f>IF(LEN(Fields!$B538)&gt;0,Fields!$B538,"")</f>
        <v>SAE_LIFE2</v>
      </c>
      <c r="GT538" s="1" t="str">
        <f>IF(LEN(Folders!$A538)&gt;0,Folders!$A538,"")</f>
        <v/>
      </c>
    </row>
    <row r="539" spans="200:202" ht="25">
      <c r="GR539" s="1" t="str">
        <f>IF(LEN(Forms!$A539)&gt;0,Forms!$A539,"")</f>
        <v/>
      </c>
      <c r="GS539" s="1" t="str">
        <f>IF(LEN(Fields!$B539)&gt;0,Fields!$B539,"")</f>
        <v>SAE_HOSP2</v>
      </c>
      <c r="GT539" s="1" t="str">
        <f>IF(LEN(Folders!$A539)&gt;0,Folders!$A539,"")</f>
        <v/>
      </c>
    </row>
    <row r="540" spans="200:202" ht="25">
      <c r="GR540" s="1" t="str">
        <f>IF(LEN(Forms!$A540)&gt;0,Forms!$A540,"")</f>
        <v/>
      </c>
      <c r="GS540" s="1" t="str">
        <f>IF(LEN(Fields!$B540)&gt;0,Fields!$B540,"")</f>
        <v>SAE_SDIS2</v>
      </c>
      <c r="GT540" s="1" t="str">
        <f>IF(LEN(Folders!$A540)&gt;0,Folders!$A540,"")</f>
        <v/>
      </c>
    </row>
    <row r="541" spans="200:202" ht="25">
      <c r="GR541" s="1" t="str">
        <f>IF(LEN(Forms!$A541)&gt;0,Forms!$A541,"")</f>
        <v/>
      </c>
      <c r="GS541" s="1" t="str">
        <f>IF(LEN(Fields!$B541)&gt;0,Fields!$B541,"")</f>
        <v>SAE_CNDFT2</v>
      </c>
      <c r="GT541" s="1" t="str">
        <f>IF(LEN(Folders!$A541)&gt;0,Folders!$A541,"")</f>
        <v/>
      </c>
    </row>
    <row r="542" spans="200:202" ht="25">
      <c r="GR542" s="1" t="str">
        <f>IF(LEN(Forms!$A542)&gt;0,Forms!$A542,"")</f>
        <v/>
      </c>
      <c r="GS542" s="1" t="str">
        <f>IF(LEN(Fields!$B542)&gt;0,Fields!$B542,"")</f>
        <v>SAE_OTMED2</v>
      </c>
      <c r="GT542" s="1" t="str">
        <f>IF(LEN(Folders!$A542)&gt;0,Folders!$A542,"")</f>
        <v/>
      </c>
    </row>
    <row r="543" spans="200:202" ht="25">
      <c r="GR543" s="1" t="str">
        <f>IF(LEN(Forms!$A543)&gt;0,Forms!$A543,"")</f>
        <v/>
      </c>
      <c r="GS543" s="1" t="str">
        <f>IF(LEN(Fields!$B543)&gt;0,Fields!$B543,"")</f>
        <v>SAE_CAU</v>
      </c>
      <c r="GT543" s="1" t="str">
        <f>IF(LEN(Folders!$A543)&gt;0,Folders!$A543,"")</f>
        <v/>
      </c>
    </row>
    <row r="544" spans="200:202" ht="25">
      <c r="GR544" s="1" t="str">
        <f>IF(LEN(Forms!$A544)&gt;0,Forms!$A544,"")</f>
        <v/>
      </c>
      <c r="GS544" s="1" t="str">
        <f>IF(LEN(Fields!$B544)&gt;0,Fields!$B544,"")</f>
        <v>SAE_DRG1</v>
      </c>
      <c r="GT544" s="1" t="str">
        <f>IF(LEN(Folders!$A544)&gt;0,Folders!$A544,"")</f>
        <v/>
      </c>
    </row>
    <row r="545" spans="200:202" ht="25">
      <c r="GR545" s="1" t="str">
        <f>IF(LEN(Forms!$A545)&gt;0,Forms!$A545,"")</f>
        <v/>
      </c>
      <c r="GS545" s="1" t="str">
        <f>IF(LEN(Fields!$B545)&gt;0,Fields!$B545,"")</f>
        <v>SAE_DRG2</v>
      </c>
      <c r="GT545" s="1" t="str">
        <f>IF(LEN(Folders!$A545)&gt;0,Folders!$A545,"")</f>
        <v/>
      </c>
    </row>
    <row r="546" spans="200:202">
      <c r="GR546" s="1" t="str">
        <f>IF(LEN(Forms!$A546)&gt;0,Forms!$A546,"")</f>
        <v/>
      </c>
      <c r="GS546" s="1" t="str">
        <f>IF(LEN(Fields!$B546)&gt;0,Fields!$B546,"")</f>
        <v>CONCAT</v>
      </c>
      <c r="GT546" s="1" t="str">
        <f>IF(LEN(Folders!$A546)&gt;0,Folders!$A546,"")</f>
        <v/>
      </c>
    </row>
    <row r="547" spans="200:202" ht="25">
      <c r="GR547" s="1" t="str">
        <f>IF(LEN(Forms!$A547)&gt;0,Forms!$A547,"")</f>
        <v/>
      </c>
      <c r="GS547" s="1" t="str">
        <f>IF(LEN(Fields!$B547)&gt;0,Fields!$B547,"")</f>
        <v>NONDRUG</v>
      </c>
      <c r="GT547" s="1" t="str">
        <f>IF(LEN(Folders!$A547)&gt;0,Folders!$A547,"")</f>
        <v/>
      </c>
    </row>
    <row r="548" spans="200:202" ht="25">
      <c r="GR548" s="1" t="str">
        <f>IF(LEN(Forms!$A548)&gt;0,Forms!$A548,"")</f>
        <v/>
      </c>
      <c r="GS548" s="1" t="str">
        <f>IF(LEN(Fields!$B548)&gt;0,Fields!$B548,"")</f>
        <v>SAE_TRT</v>
      </c>
      <c r="GT548" s="1" t="str">
        <f>IF(LEN(Folders!$A548)&gt;0,Folders!$A548,"")</f>
        <v/>
      </c>
    </row>
    <row r="549" spans="200:202" ht="25">
      <c r="GR549" s="1" t="str">
        <f>IF(LEN(Forms!$A549)&gt;0,Forms!$A549,"")</f>
        <v/>
      </c>
      <c r="GS549" s="1" t="str">
        <f>IF(LEN(Fields!$B549)&gt;0,Fields!$B549,"")</f>
        <v>SAE_OTHER</v>
      </c>
      <c r="GT549" s="1" t="str">
        <f>IF(LEN(Folders!$A549)&gt;0,Folders!$A549,"")</f>
        <v/>
      </c>
    </row>
    <row r="550" spans="200:202">
      <c r="GR550" s="1" t="str">
        <f>IF(LEN(Forms!$A550)&gt;0,Forms!$A550,"")</f>
        <v/>
      </c>
      <c r="GS550" s="1" t="str">
        <f>IF(LEN(Fields!$B550)&gt;0,Fields!$B550,"")</f>
        <v>MID</v>
      </c>
      <c r="GT550" s="1" t="str">
        <f>IF(LEN(Folders!$A550)&gt;0,Folders!$A550,"")</f>
        <v/>
      </c>
    </row>
    <row r="551" spans="200:202" ht="25">
      <c r="GR551" s="1" t="str">
        <f>IF(LEN(Forms!$A551)&gt;0,Forms!$A551,"")</f>
        <v/>
      </c>
      <c r="GS551" s="1" t="str">
        <f>IF(LEN(Fields!$B551)&gt;0,Fields!$B551,"")</f>
        <v>SAE_STDT</v>
      </c>
      <c r="GT551" s="1" t="str">
        <f>IF(LEN(Folders!$A551)&gt;0,Folders!$A551,"")</f>
        <v/>
      </c>
    </row>
    <row r="552" spans="200:202" ht="25">
      <c r="GR552" s="1" t="str">
        <f>IF(LEN(Forms!$A552)&gt;0,Forms!$A552,"")</f>
        <v/>
      </c>
      <c r="GS552" s="1" t="str">
        <f>IF(LEN(Fields!$B552)&gt;0,Fields!$B552,"")</f>
        <v>SAE_ENDT</v>
      </c>
      <c r="GT552" s="1" t="str">
        <f>IF(LEN(Folders!$A552)&gt;0,Folders!$A552,"")</f>
        <v/>
      </c>
    </row>
    <row r="553" spans="200:202" ht="25">
      <c r="GR553" s="1" t="str">
        <f>IF(LEN(Forms!$A553)&gt;0,Forms!$A553,"")</f>
        <v/>
      </c>
      <c r="GS553" s="1" t="str">
        <f>IF(LEN(Fields!$B553)&gt;0,Fields!$B553,"")</f>
        <v>SAE_HIDDEN</v>
      </c>
      <c r="GT553" s="1" t="str">
        <f>IF(LEN(Folders!$A553)&gt;0,Folders!$A553,"")</f>
        <v/>
      </c>
    </row>
    <row r="554" spans="200:202">
      <c r="GR554" s="1" t="str">
        <f>IF(LEN(Forms!$A554)&gt;0,Forms!$A554,"")</f>
        <v/>
      </c>
      <c r="GS554" s="1" t="str">
        <f>IF(LEN(Fields!$B554)&gt;0,Fields!$B554,"")</f>
        <v>LBL1</v>
      </c>
      <c r="GT554" s="1" t="str">
        <f>IF(LEN(Folders!$A554)&gt;0,Folders!$A554,"")</f>
        <v/>
      </c>
    </row>
    <row r="555" spans="200:202" ht="25">
      <c r="GR555" s="1" t="str">
        <f>IF(LEN(Forms!$A555)&gt;0,Forms!$A555,"")</f>
        <v/>
      </c>
      <c r="GS555" s="1" t="str">
        <f>IF(LEN(Fields!$B555)&gt;0,Fields!$B555,"")</f>
        <v>DRUG_CASEID</v>
      </c>
      <c r="GT555" s="1" t="str">
        <f>IF(LEN(Folders!$A555)&gt;0,Folders!$A555,"")</f>
        <v/>
      </c>
    </row>
    <row r="556" spans="200:202" ht="25">
      <c r="GR556" s="1" t="str">
        <f>IF(LEN(Forms!$A556)&gt;0,Forms!$A556,"")</f>
        <v/>
      </c>
      <c r="GS556" s="1" t="str">
        <f>IF(LEN(Fields!$B556)&gt;0,Fields!$B556,"")</f>
        <v>DRUG_ID</v>
      </c>
      <c r="GT556" s="1" t="str">
        <f>IF(LEN(Folders!$A556)&gt;0,Folders!$A556,"")</f>
        <v/>
      </c>
    </row>
    <row r="557" spans="200:202" ht="25">
      <c r="GR557" s="1" t="str">
        <f>IF(LEN(Forms!$A557)&gt;0,Forms!$A557,"")</f>
        <v/>
      </c>
      <c r="GS557" s="1" t="str">
        <f>IF(LEN(Fields!$B557)&gt;0,Fields!$B557,"")</f>
        <v>DRUG_TRT</v>
      </c>
      <c r="GT557" s="1" t="str">
        <f>IF(LEN(Folders!$A557)&gt;0,Folders!$A557,"")</f>
        <v/>
      </c>
    </row>
    <row r="558" spans="200:202" ht="25">
      <c r="GR558" s="1" t="str">
        <f>IF(LEN(Forms!$A558)&gt;0,Forms!$A558,"")</f>
        <v/>
      </c>
      <c r="GS558" s="1" t="str">
        <f>IF(LEN(Fields!$B558)&gt;0,Fields!$B558,"")</f>
        <v>DRG_DRV</v>
      </c>
      <c r="GT558" s="1" t="str">
        <f>IF(LEN(Folders!$A558)&gt;0,Folders!$A558,"")</f>
        <v/>
      </c>
    </row>
    <row r="559" spans="200:202" ht="25">
      <c r="GR559" s="1" t="str">
        <f>IF(LEN(Forms!$A559)&gt;0,Forms!$A559,"")</f>
        <v/>
      </c>
      <c r="GS559" s="1" t="str">
        <f>IF(LEN(Fields!$B559)&gt;0,Fields!$B559,"")</f>
        <v>DRUG_STDAT</v>
      </c>
      <c r="GT559" s="1" t="str">
        <f>IF(LEN(Folders!$A559)&gt;0,Folders!$A559,"")</f>
        <v/>
      </c>
    </row>
    <row r="560" spans="200:202" ht="25">
      <c r="GR560" s="1" t="str">
        <f>IF(LEN(Forms!$A560)&gt;0,Forms!$A560,"")</f>
        <v/>
      </c>
      <c r="GS560" s="1" t="str">
        <f>IF(LEN(Fields!$B560)&gt;0,Fields!$B560,"")</f>
        <v>DRUG_DOSE</v>
      </c>
      <c r="GT560" s="1" t="str">
        <f>IF(LEN(Folders!$A560)&gt;0,Folders!$A560,"")</f>
        <v/>
      </c>
    </row>
    <row r="561" spans="200:202" ht="25">
      <c r="GR561" s="1" t="str">
        <f>IF(LEN(Forms!$A561)&gt;0,Forms!$A561,"")</f>
        <v/>
      </c>
      <c r="GS561" s="1" t="str">
        <f>IF(LEN(Fields!$B561)&gt;0,Fields!$B561,"")</f>
        <v>DRUG_UNIT</v>
      </c>
      <c r="GT561" s="1" t="str">
        <f>IF(LEN(Folders!$A561)&gt;0,Folders!$A561,"")</f>
        <v/>
      </c>
    </row>
    <row r="562" spans="200:202" ht="25">
      <c r="GR562" s="1" t="str">
        <f>IF(LEN(Forms!$A562)&gt;0,Forms!$A562,"")</f>
        <v/>
      </c>
      <c r="GS562" s="1" t="str">
        <f>IF(LEN(Fields!$B562)&gt;0,Fields!$B562,"")</f>
        <v>DRUG_ROUTE</v>
      </c>
      <c r="GT562" s="1" t="str">
        <f>IF(LEN(Folders!$A562)&gt;0,Folders!$A562,"")</f>
        <v/>
      </c>
    </row>
    <row r="563" spans="200:202" ht="25">
      <c r="GR563" s="1" t="str">
        <f>IF(LEN(Forms!$A563)&gt;0,Forms!$A563,"")</f>
        <v/>
      </c>
      <c r="GS563" s="1" t="str">
        <f>IF(LEN(Fields!$B563)&gt;0,Fields!$B563,"")</f>
        <v>DRUG_ACN</v>
      </c>
      <c r="GT563" s="1" t="str">
        <f>IF(LEN(Folders!$A563)&gt;0,Folders!$A563,"")</f>
        <v/>
      </c>
    </row>
    <row r="564" spans="200:202" ht="25">
      <c r="GR564" s="1" t="str">
        <f>IF(LEN(Forms!$A564)&gt;0,Forms!$A564,"")</f>
        <v/>
      </c>
      <c r="GS564" s="1" t="str">
        <f>IF(LEN(Fields!$B564)&gt;0,Fields!$B564,"")</f>
        <v>DRUG_ENDT</v>
      </c>
      <c r="GT564" s="1" t="str">
        <f>IF(LEN(Folders!$A564)&gt;0,Folders!$A564,"")</f>
        <v/>
      </c>
    </row>
    <row r="565" spans="200:202" ht="25">
      <c r="GR565" s="1" t="str">
        <f>IF(LEN(Forms!$A565)&gt;0,Forms!$A565,"")</f>
        <v/>
      </c>
      <c r="GS565" s="1" t="str">
        <f>IF(LEN(Fields!$B565)&gt;0,Fields!$B565,"")</f>
        <v>DRUG_LSDT</v>
      </c>
      <c r="GT565" s="1" t="str">
        <f>IF(LEN(Folders!$A565)&gt;0,Folders!$A565,"")</f>
        <v/>
      </c>
    </row>
    <row r="566" spans="200:202" ht="25">
      <c r="GR566" s="1" t="str">
        <f>IF(LEN(Forms!$A566)&gt;0,Forms!$A566,"")</f>
        <v/>
      </c>
      <c r="GS566" s="1" t="str">
        <f>IF(LEN(Fields!$B566)&gt;0,Fields!$B566,"")</f>
        <v>DRUG_INCRD</v>
      </c>
      <c r="GT566" s="1" t="str">
        <f>IF(LEN(Folders!$A566)&gt;0,Folders!$A566,"")</f>
        <v/>
      </c>
    </row>
    <row r="567" spans="200:202" ht="25">
      <c r="GR567" s="1" t="str">
        <f>IF(LEN(Forms!$A567)&gt;0,Forms!$A567,"")</f>
        <v/>
      </c>
      <c r="GS567" s="1" t="str">
        <f>IF(LEN(Fields!$B567)&gt;0,Fields!$B567,"")</f>
        <v>DRUG_REDUDT</v>
      </c>
      <c r="GT567" s="1" t="str">
        <f>IF(LEN(Folders!$A567)&gt;0,Folders!$A567,"")</f>
        <v/>
      </c>
    </row>
    <row r="568" spans="200:202" ht="25">
      <c r="GR568" s="1" t="str">
        <f>IF(LEN(Forms!$A568)&gt;0,Forms!$A568,"")</f>
        <v/>
      </c>
      <c r="GS568" s="1" t="str">
        <f>IF(LEN(Fields!$B568)&gt;0,Fields!$B568,"")</f>
        <v>DRUG_DECHLNG</v>
      </c>
      <c r="GT568" s="1" t="str">
        <f>IF(LEN(Folders!$A568)&gt;0,Folders!$A568,"")</f>
        <v/>
      </c>
    </row>
    <row r="569" spans="200:202">
      <c r="GR569" s="1" t="str">
        <f>IF(LEN(Forms!$A569)&gt;0,Forms!$A569,"")</f>
        <v/>
      </c>
      <c r="GS569" s="1" t="str">
        <f>IF(LEN(Fields!$B569)&gt;0,Fields!$B569,"")</f>
        <v>RESTRT</v>
      </c>
      <c r="GT569" s="1" t="str">
        <f>IF(LEN(Folders!$A569)&gt;0,Folders!$A569,"")</f>
        <v/>
      </c>
    </row>
    <row r="570" spans="200:202" ht="25">
      <c r="GR570" s="1" t="str">
        <f>IF(LEN(Forms!$A570)&gt;0,Forms!$A570,"")</f>
        <v/>
      </c>
      <c r="GS570" s="1" t="str">
        <f>IF(LEN(Fields!$B570)&gt;0,Fields!$B570,"")</f>
        <v>DRUG_RETRTDT</v>
      </c>
      <c r="GT570" s="1" t="str">
        <f>IF(LEN(Folders!$A570)&gt;0,Folders!$A570,"")</f>
        <v/>
      </c>
    </row>
    <row r="571" spans="200:202" ht="25">
      <c r="GR571" s="1" t="str">
        <f>IF(LEN(Forms!$A571)&gt;0,Forms!$A571,"")</f>
        <v/>
      </c>
      <c r="GS571" s="1" t="str">
        <f>IF(LEN(Fields!$B571)&gt;0,Fields!$B571,"")</f>
        <v>DRUG_RECHLNG</v>
      </c>
      <c r="GT571" s="1" t="str">
        <f>IF(LEN(Folders!$A571)&gt;0,Folders!$A571,"")</f>
        <v/>
      </c>
    </row>
    <row r="572" spans="200:202" ht="25">
      <c r="GR572" s="1" t="str">
        <f>IF(LEN(Forms!$A572)&gt;0,Forms!$A572,"")</f>
        <v/>
      </c>
      <c r="GS572" s="1" t="str">
        <f>IF(LEN(Fields!$B572)&gt;0,Fields!$B572,"")</f>
        <v>DRUG_REDOSE</v>
      </c>
      <c r="GT572" s="1" t="str">
        <f>IF(LEN(Folders!$A572)&gt;0,Folders!$A572,"")</f>
        <v/>
      </c>
    </row>
    <row r="573" spans="200:202" ht="25">
      <c r="GR573" s="1" t="str">
        <f>IF(LEN(Forms!$A573)&gt;0,Forms!$A573,"")</f>
        <v/>
      </c>
      <c r="GS573" s="1" t="str">
        <f>IF(LEN(Fields!$B573)&gt;0,Fields!$B573,"")</f>
        <v>DRUG_REUNIT</v>
      </c>
      <c r="GT573" s="1" t="str">
        <f>IF(LEN(Folders!$A573)&gt;0,Folders!$A573,"")</f>
        <v/>
      </c>
    </row>
    <row r="574" spans="200:202" ht="25">
      <c r="GR574" s="1" t="str">
        <f>IF(LEN(Forms!$A574)&gt;0,Forms!$A574,"")</f>
        <v/>
      </c>
      <c r="GS574" s="1" t="str">
        <f>IF(LEN(Fields!$B574)&gt;0,Fields!$B574,"")</f>
        <v>DRUG_REFRQ</v>
      </c>
      <c r="GT574" s="1" t="str">
        <f>IF(LEN(Folders!$A574)&gt;0,Folders!$A574,"")</f>
        <v/>
      </c>
    </row>
    <row r="575" spans="200:202" ht="25">
      <c r="GR575" s="1" t="str">
        <f>IF(LEN(Forms!$A575)&gt;0,Forms!$A575,"")</f>
        <v/>
      </c>
      <c r="GS575" s="1" t="str">
        <f>IF(LEN(Fields!$B575)&gt;0,Fields!$B575,"")</f>
        <v>DRUG_REROUTE</v>
      </c>
      <c r="GT575" s="1" t="str">
        <f>IF(LEN(Folders!$A575)&gt;0,Folders!$A575,"")</f>
        <v/>
      </c>
    </row>
    <row r="576" spans="200:202">
      <c r="GR576" s="1" t="str">
        <f>IF(LEN(Forms!$A576)&gt;0,Forms!$A576,"")</f>
        <v/>
      </c>
      <c r="GS576" s="1" t="str">
        <f>IF(LEN(Fields!$B576)&gt;0,Fields!$B576,"")</f>
        <v>DRG_DT</v>
      </c>
      <c r="GT576" s="1" t="str">
        <f>IF(LEN(Folders!$A576)&gt;0,Folders!$A576,"")</f>
        <v/>
      </c>
    </row>
    <row r="577" spans="200:202">
      <c r="GR577" s="1" t="str">
        <f>IF(LEN(Forms!$A577)&gt;0,Forms!$A577,"")</f>
        <v/>
      </c>
      <c r="GS577" s="1" t="str">
        <f>IF(LEN(Fields!$B577)&gt;0,Fields!$B577,"")</f>
        <v>INDC</v>
      </c>
      <c r="GT577" s="1" t="str">
        <f>IF(LEN(Folders!$A577)&gt;0,Folders!$A577,"")</f>
        <v/>
      </c>
    </row>
    <row r="578" spans="200:202" ht="25">
      <c r="GR578" s="1" t="str">
        <f>IF(LEN(Forms!$A578)&gt;0,Forms!$A578,"")</f>
        <v/>
      </c>
      <c r="GS578" s="1" t="str">
        <f>IF(LEN(Fields!$B578)&gt;0,Fields!$B578,"")</f>
        <v>DRUG_HIDDEN</v>
      </c>
      <c r="GT578" s="1" t="str">
        <f>IF(LEN(Folders!$A578)&gt;0,Folders!$A578,"")</f>
        <v/>
      </c>
    </row>
    <row r="579" spans="200:202">
      <c r="GR579" s="1" t="str">
        <f>IF(LEN(Forms!$A579)&gt;0,Forms!$A579,"")</f>
        <v/>
      </c>
      <c r="GS579" s="1" t="str">
        <f>IF(LEN(Fields!$B579)&gt;0,Fields!$B579,"")</f>
        <v>TSTYN</v>
      </c>
      <c r="GT579" s="1" t="str">
        <f>IF(LEN(Folders!$A579)&gt;0,Folders!$A579,"")</f>
        <v/>
      </c>
    </row>
    <row r="580" spans="200:202" ht="25">
      <c r="GR580" s="1" t="str">
        <f>IF(LEN(Forms!$A580)&gt;0,Forms!$A580,"")</f>
        <v/>
      </c>
      <c r="GS580" s="1" t="str">
        <f>IF(LEN(Fields!$B580)&gt;0,Fields!$B580,"")</f>
        <v>TST_CASEID</v>
      </c>
      <c r="GT580" s="1" t="str">
        <f>IF(LEN(Folders!$A580)&gt;0,Folders!$A580,"")</f>
        <v/>
      </c>
    </row>
    <row r="581" spans="200:202">
      <c r="GR581" s="1" t="str">
        <f>IF(LEN(Forms!$A581)&gt;0,Forms!$A581,"")</f>
        <v/>
      </c>
      <c r="GS581" s="1" t="str">
        <f>IF(LEN(Fields!$B581)&gt;0,Fields!$B581,"")</f>
        <v>TST_ID</v>
      </c>
      <c r="GT581" s="1" t="str">
        <f>IF(LEN(Folders!$A581)&gt;0,Folders!$A581,"")</f>
        <v/>
      </c>
    </row>
    <row r="582" spans="200:202" ht="25">
      <c r="GR582" s="1" t="str">
        <f>IF(LEN(Forms!$A582)&gt;0,Forms!$A582,"")</f>
        <v/>
      </c>
      <c r="GS582" s="1" t="str">
        <f>IF(LEN(Fields!$B582)&gt;0,Fields!$B582,"")</f>
        <v>TST_NAME</v>
      </c>
      <c r="GT582" s="1" t="str">
        <f>IF(LEN(Folders!$A582)&gt;0,Folders!$A582,"")</f>
        <v/>
      </c>
    </row>
    <row r="583" spans="200:202" ht="25">
      <c r="GR583" s="1" t="str">
        <f>IF(LEN(Forms!$A583)&gt;0,Forms!$A583,"")</f>
        <v/>
      </c>
      <c r="GS583" s="1" t="str">
        <f>IF(LEN(Fields!$B583)&gt;0,Fields!$B583,"")</f>
        <v>TST_UNIT</v>
      </c>
      <c r="GT583" s="1" t="str">
        <f>IF(LEN(Folders!$A583)&gt;0,Folders!$A583,"")</f>
        <v/>
      </c>
    </row>
    <row r="584" spans="200:202" ht="25">
      <c r="GR584" s="1" t="str">
        <f>IF(LEN(Forms!$A584)&gt;0,Forms!$A584,"")</f>
        <v/>
      </c>
      <c r="GS584" s="1" t="str">
        <f>IF(LEN(Fields!$B584)&gt;0,Fields!$B584,"")</f>
        <v>TST_LOW</v>
      </c>
      <c r="GT584" s="1" t="str">
        <f>IF(LEN(Folders!$A584)&gt;0,Folders!$A584,"")</f>
        <v/>
      </c>
    </row>
    <row r="585" spans="200:202" ht="25">
      <c r="GR585" s="1" t="str">
        <f>IF(LEN(Forms!$A585)&gt;0,Forms!$A585,"")</f>
        <v/>
      </c>
      <c r="GS585" s="1" t="str">
        <f>IF(LEN(Fields!$B585)&gt;0,Fields!$B585,"")</f>
        <v>TST_HIGH</v>
      </c>
      <c r="GT585" s="1" t="str">
        <f>IF(LEN(Folders!$A585)&gt;0,Folders!$A585,"")</f>
        <v/>
      </c>
    </row>
    <row r="586" spans="200:202" ht="25">
      <c r="GR586" s="1" t="str">
        <f>IF(LEN(Forms!$A586)&gt;0,Forms!$A586,"")</f>
        <v/>
      </c>
      <c r="GS586" s="1" t="str">
        <f>IF(LEN(Fields!$B586)&gt;0,Fields!$B586,"")</f>
        <v>TST_DATE</v>
      </c>
      <c r="GT586" s="1" t="str">
        <f>IF(LEN(Folders!$A586)&gt;0,Folders!$A586,"")</f>
        <v/>
      </c>
    </row>
    <row r="587" spans="200:202" ht="25">
      <c r="GR587" s="1" t="str">
        <f>IF(LEN(Forms!$A587)&gt;0,Forms!$A587,"")</f>
        <v/>
      </c>
      <c r="GS587" s="1" t="str">
        <f>IF(LEN(Fields!$B587)&gt;0,Fields!$B587,"")</f>
        <v>TEST_RSLT</v>
      </c>
      <c r="GT587" s="1" t="str">
        <f>IF(LEN(Folders!$A587)&gt;0,Folders!$A587,"")</f>
        <v/>
      </c>
    </row>
    <row r="588" spans="200:202" ht="25">
      <c r="GR588" s="1" t="str">
        <f>IF(LEN(Forms!$A588)&gt;0,Forms!$A588,"")</f>
        <v/>
      </c>
      <c r="GS588" s="1" t="str">
        <f>IF(LEN(Fields!$B588)&gt;0,Fields!$B588,"")</f>
        <v>TST_RSLTADD</v>
      </c>
      <c r="GT588" s="1" t="str">
        <f>IF(LEN(Folders!$A588)&gt;0,Folders!$A588,"")</f>
        <v/>
      </c>
    </row>
    <row r="589" spans="200:202">
      <c r="GR589" s="1" t="str">
        <f>IF(LEN(Forms!$A589)&gt;0,Forms!$A589,"")</f>
        <v/>
      </c>
      <c r="GS589" s="1" t="str">
        <f>IF(LEN(Fields!$B589)&gt;0,Fields!$B589,"")</f>
        <v>LBL1</v>
      </c>
      <c r="GT589" s="1" t="str">
        <f>IF(LEN(Folders!$A589)&gt;0,Folders!$A589,"")</f>
        <v/>
      </c>
    </row>
    <row r="590" spans="200:202" ht="25">
      <c r="GR590" s="1" t="str">
        <f>IF(LEN(Forms!$A590)&gt;0,Forms!$A590,"")</f>
        <v/>
      </c>
      <c r="GS590" s="1" t="str">
        <f>IF(LEN(Fields!$B590)&gt;0,Fields!$B590,"")</f>
        <v>DEATH_DAT</v>
      </c>
      <c r="GT590" s="1" t="str">
        <f>IF(LEN(Folders!$A590)&gt;0,Folders!$A590,"")</f>
        <v/>
      </c>
    </row>
    <row r="591" spans="200:202" ht="25">
      <c r="GR591" s="1" t="str">
        <f>IF(LEN(Forms!$A591)&gt;0,Forms!$A591,"")</f>
        <v/>
      </c>
      <c r="GS591" s="1" t="str">
        <f>IF(LEN(Fields!$B591)&gt;0,Fields!$B591,"")</f>
        <v>DEATH_AUTO</v>
      </c>
      <c r="GT591" s="1" t="str">
        <f>IF(LEN(Folders!$A591)&gt;0,Folders!$A591,"")</f>
        <v/>
      </c>
    </row>
    <row r="592" spans="200:202">
      <c r="GR592" s="1" t="str">
        <f>IF(LEN(Forms!$A592)&gt;0,Forms!$A592,"")</f>
        <v/>
      </c>
      <c r="GS592" s="1" t="str">
        <f>IF(LEN(Fields!$B592)&gt;0,Fields!$B592,"")</f>
        <v>CASEID</v>
      </c>
      <c r="GT592" s="1" t="str">
        <f>IF(LEN(Folders!$A592)&gt;0,Folders!$A592,"")</f>
        <v/>
      </c>
    </row>
    <row r="593" spans="200:202" ht="25">
      <c r="GR593" s="1" t="str">
        <f>IF(LEN(Forms!$A593)&gt;0,Forms!$A593,"")</f>
        <v/>
      </c>
      <c r="GS593" s="1" t="str">
        <f>IF(LEN(Fields!$B593)&gt;0,Fields!$B593,"")</f>
        <v>NULLIFY_1</v>
      </c>
      <c r="GT593" s="1" t="str">
        <f>IF(LEN(Folders!$A593)&gt;0,Folders!$A593,"")</f>
        <v/>
      </c>
    </row>
    <row r="594" spans="200:202">
      <c r="GR594" s="1" t="str">
        <f>IF(LEN(Forms!$A594)&gt;0,Forms!$A594,"")</f>
        <v/>
      </c>
      <c r="GS594" s="1" t="str">
        <f>IF(LEN(Fields!$B594)&gt;0,Fields!$B594,"")</f>
        <v>LBL1</v>
      </c>
      <c r="GT594" s="1" t="str">
        <f>IF(LEN(Folders!$A594)&gt;0,Folders!$A594,"")</f>
        <v/>
      </c>
    </row>
    <row r="595" spans="200:202" ht="25">
      <c r="GR595" s="1" t="str">
        <f>IF(LEN(Forms!$A595)&gt;0,Forms!$A595,"")</f>
        <v/>
      </c>
      <c r="GS595" s="1" t="str">
        <f>IF(LEN(Fields!$B595)&gt;0,Fields!$B595,"")</f>
        <v>INV_RTNL</v>
      </c>
      <c r="GT595" s="1" t="str">
        <f>IF(LEN(Folders!$A595)&gt;0,Folders!$A595,"")</f>
        <v/>
      </c>
    </row>
    <row r="596" spans="200:202">
      <c r="GR596" s="1" t="str">
        <f>IF(LEN(Forms!$A596)&gt;0,Forms!$A596,"")</f>
        <v/>
      </c>
      <c r="GS596" s="1" t="str">
        <f>IF(LEN(Fields!$B596)&gt;0,Fields!$B596,"")</f>
        <v>INV_AD1</v>
      </c>
      <c r="GT596" s="1" t="str">
        <f>IF(LEN(Folders!$A596)&gt;0,Folders!$A596,"")</f>
        <v/>
      </c>
    </row>
    <row r="597" spans="200:202" ht="25">
      <c r="GR597" s="1" t="str">
        <f>IF(LEN(Forms!$A597)&gt;0,Forms!$A597,"")</f>
        <v/>
      </c>
      <c r="GS597" s="1" t="str">
        <f>IF(LEN(Fields!$B597)&gt;0,Fields!$B597,"")</f>
        <v>INV_RTNL1</v>
      </c>
      <c r="GT597" s="1" t="str">
        <f>IF(LEN(Folders!$A597)&gt;0,Folders!$A597,"")</f>
        <v/>
      </c>
    </row>
    <row r="598" spans="200:202" ht="25">
      <c r="GR598" s="1" t="str">
        <f>IF(LEN(Forms!$A598)&gt;0,Forms!$A598,"")</f>
        <v/>
      </c>
      <c r="GS598" s="1" t="str">
        <f>IF(LEN(Fields!$B598)&gt;0,Fields!$B598,"")</f>
        <v>INV_RTNL2</v>
      </c>
      <c r="GT598" s="1" t="str">
        <f>IF(LEN(Folders!$A598)&gt;0,Folders!$A598,"")</f>
        <v/>
      </c>
    </row>
    <row r="599" spans="200:202" ht="25">
      <c r="GR599" s="1" t="str">
        <f>IF(LEN(Forms!$A599)&gt;0,Forms!$A599,"")</f>
        <v/>
      </c>
      <c r="GS599" s="1" t="str">
        <f>IF(LEN(Fields!$B599)&gt;0,Fields!$B599,"")</f>
        <v>INV_RTNL3</v>
      </c>
      <c r="GT599" s="1" t="str">
        <f>IF(LEN(Folders!$A599)&gt;0,Folders!$A599,"")</f>
        <v/>
      </c>
    </row>
    <row r="600" spans="200:202" ht="25">
      <c r="GR600" s="1" t="str">
        <f>IF(LEN(Forms!$A600)&gt;0,Forms!$A600,"")</f>
        <v/>
      </c>
      <c r="GS600" s="1" t="str">
        <f>IF(LEN(Fields!$B600)&gt;0,Fields!$B600,"")</f>
        <v>INV_RTNL4</v>
      </c>
      <c r="GT600" s="1" t="str">
        <f>IF(LEN(Folders!$A600)&gt;0,Folders!$A600,"")</f>
        <v/>
      </c>
    </row>
    <row r="601" spans="200:202">
      <c r="GR601" s="1" t="str">
        <f>IF(LEN(Forms!$A601)&gt;0,Forms!$A601,"")</f>
        <v/>
      </c>
      <c r="GS601" s="1" t="str">
        <f>IF(LEN(Fields!$B601)&gt;0,Fields!$B601,"")</f>
        <v>INV_AD2</v>
      </c>
      <c r="GT601" s="1" t="str">
        <f>IF(LEN(Folders!$A601)&gt;0,Folders!$A601,"")</f>
        <v/>
      </c>
    </row>
    <row r="602" spans="200:202" ht="25">
      <c r="GR602" s="1" t="str">
        <f>IF(LEN(Forms!$A602)&gt;0,Forms!$A602,"")</f>
        <v/>
      </c>
      <c r="GS602" s="1" t="str">
        <f>IF(LEN(Fields!$B602)&gt;0,Fields!$B602,"")</f>
        <v>INV_RTNL5</v>
      </c>
      <c r="GT602" s="1" t="str">
        <f>IF(LEN(Folders!$A602)&gt;0,Folders!$A602,"")</f>
        <v/>
      </c>
    </row>
    <row r="603" spans="200:202" ht="25">
      <c r="GR603" s="1" t="str">
        <f>IF(LEN(Forms!$A603)&gt;0,Forms!$A603,"")</f>
        <v/>
      </c>
      <c r="GS603" s="1" t="str">
        <f>IF(LEN(Fields!$B603)&gt;0,Fields!$B603,"")</f>
        <v>INV_RTNL6</v>
      </c>
      <c r="GT603" s="1" t="str">
        <f>IF(LEN(Folders!$A603)&gt;0,Folders!$A603,"")</f>
        <v/>
      </c>
    </row>
    <row r="604" spans="200:202" ht="25">
      <c r="GR604" s="1" t="str">
        <f>IF(LEN(Forms!$A604)&gt;0,Forms!$A604,"")</f>
        <v/>
      </c>
      <c r="GS604" s="1" t="str">
        <f>IF(LEN(Fields!$B604)&gt;0,Fields!$B604,"")</f>
        <v>INV_RTNL7</v>
      </c>
      <c r="GT604" s="1" t="str">
        <f>IF(LEN(Folders!$A604)&gt;0,Folders!$A604,"")</f>
        <v/>
      </c>
    </row>
    <row r="605" spans="200:202" ht="25">
      <c r="GR605" s="1" t="str">
        <f>IF(LEN(Forms!$A605)&gt;0,Forms!$A605,"")</f>
        <v/>
      </c>
      <c r="GS605" s="1" t="str">
        <f>IF(LEN(Fields!$B605)&gt;0,Fields!$B605,"")</f>
        <v>INV_RTNL8</v>
      </c>
      <c r="GT605" s="1" t="str">
        <f>IF(LEN(Folders!$A605)&gt;0,Folders!$A605,"")</f>
        <v/>
      </c>
    </row>
    <row r="606" spans="200:202" ht="25">
      <c r="GR606" s="1" t="str">
        <f>IF(LEN(Forms!$A606)&gt;0,Forms!$A606,"")</f>
        <v/>
      </c>
      <c r="GS606" s="1" t="str">
        <f>IF(LEN(Fields!$B606)&gt;0,Fields!$B606,"")</f>
        <v>INV_RTNL9</v>
      </c>
      <c r="GT606" s="1" t="str">
        <f>IF(LEN(Folders!$A606)&gt;0,Folders!$A606,"")</f>
        <v/>
      </c>
    </row>
    <row r="607" spans="200:202">
      <c r="GR607" s="1" t="str">
        <f>IF(LEN(Forms!$A607)&gt;0,Forms!$A607,"")</f>
        <v/>
      </c>
      <c r="GS607" s="1" t="str">
        <f>IF(LEN(Fields!$B607)&gt;0,Fields!$B607,"")</f>
        <v>INV_Y</v>
      </c>
      <c r="GT607" s="1" t="str">
        <f>IF(LEN(Folders!$A607)&gt;0,Folders!$A607,"")</f>
        <v/>
      </c>
    </row>
    <row r="608" spans="200:202">
      <c r="GR608" s="1" t="str">
        <f>IF(LEN(Forms!$A608)&gt;0,Forms!$A608,"")</f>
        <v/>
      </c>
      <c r="GS608" s="1" t="str">
        <f>IF(LEN(Fields!$B608)&gt;0,Fields!$B608,"")</f>
        <v>INVDT</v>
      </c>
      <c r="GT608" s="1" t="str">
        <f>IF(LEN(Folders!$A608)&gt;0,Folders!$A608,"")</f>
        <v/>
      </c>
    </row>
    <row r="609" spans="200:202" ht="25">
      <c r="GR609" s="1" t="str">
        <f>IF(LEN(Forms!$A609)&gt;0,Forms!$A609,"")</f>
        <v/>
      </c>
      <c r="GS609" s="1" t="str">
        <f>IF(LEN(Fields!$B609)&gt;0,Fields!$B609,"")</f>
        <v>TRANSMIT_1</v>
      </c>
      <c r="GT609" s="1" t="str">
        <f>IF(LEN(Folders!$A609)&gt;0,Folders!$A609,"")</f>
        <v/>
      </c>
    </row>
    <row r="610" spans="200:202">
      <c r="GR610" s="1" t="str">
        <f>IF(LEN(Forms!$A610)&gt;0,Forms!$A610,"")</f>
        <v/>
      </c>
      <c r="GS610" s="1" t="str">
        <f>IF(LEN(Fields!$B610)&gt;0,Fields!$B610,"")</f>
        <v>TCASEID</v>
      </c>
      <c r="GT610" s="1" t="str">
        <f>IF(LEN(Folders!$A610)&gt;0,Folders!$A610,"")</f>
        <v/>
      </c>
    </row>
    <row r="611" spans="200:202" ht="37.5">
      <c r="GR611" s="1" t="str">
        <f>IF(LEN(Forms!$A611)&gt;0,Forms!$A611,"")</f>
        <v/>
      </c>
      <c r="GS611" s="1" t="str">
        <f>IF(LEN(Fields!$B611)&gt;0,Fields!$B611,"")</f>
        <v>TRANSMIT_HIDDEN</v>
      </c>
      <c r="GT611" s="1" t="str">
        <f>IF(LEN(Folders!$A611)&gt;0,Folders!$A611,"")</f>
        <v/>
      </c>
    </row>
    <row r="612" spans="200:202" ht="25">
      <c r="GR612" s="1" t="str">
        <f>IF(LEN(Forms!$A612)&gt;0,Forms!$A612,"")</f>
        <v/>
      </c>
      <c r="GS612" s="1" t="str">
        <f>IF(LEN(Fields!$B612)&gt;0,Fields!$B612,"")</f>
        <v>TRANSMIT</v>
      </c>
      <c r="GT612" s="1" t="str">
        <f>IF(LEN(Folders!$A612)&gt;0,Folders!$A612,"")</f>
        <v/>
      </c>
    </row>
    <row r="613" spans="200:202">
      <c r="GR613" s="1" t="str">
        <f>IF(LEN(Forms!$A613)&gt;0,Forms!$A613,"")</f>
        <v/>
      </c>
      <c r="GS613" s="1" t="str">
        <f>IF(LEN(Fields!$B613)&gt;0,Fields!$B613,"")</f>
        <v>SUBDAT</v>
      </c>
      <c r="GT613" s="1" t="str">
        <f>IF(LEN(Folders!$A613)&gt;0,Folders!$A613,"")</f>
        <v/>
      </c>
    </row>
    <row r="614" spans="200:202" ht="25">
      <c r="GR614" s="1" t="str">
        <f>IF(LEN(Forms!$A614)&gt;0,Forms!$A614,"")</f>
        <v/>
      </c>
      <c r="GS614" s="1" t="str">
        <f>IF(LEN(Fields!$B614)&gt;0,Fields!$B614,"")</f>
        <v>LBL_TRANSMIT</v>
      </c>
      <c r="GT614" s="1" t="str">
        <f>IF(LEN(Folders!$A614)&gt;0,Folders!$A614,"")</f>
        <v/>
      </c>
    </row>
    <row r="615" spans="200:202" ht="37.5">
      <c r="GR615" s="1" t="str">
        <f>IF(LEN(Forms!$A615)&gt;0,Forms!$A615,"")</f>
        <v/>
      </c>
      <c r="GS615" s="1" t="str">
        <f>IF(LEN(Fields!$B615)&gt;0,Fields!$B615,"")</f>
        <v>MHCASEID_AUTO02</v>
      </c>
      <c r="GT615" s="1" t="str">
        <f>IF(LEN(Folders!$A615)&gt;0,Folders!$A615,"")</f>
        <v/>
      </c>
    </row>
    <row r="616" spans="200:202" ht="25">
      <c r="GR616" s="1" t="str">
        <f>IF(LEN(Forms!$A616)&gt;0,Forms!$A616,"")</f>
        <v/>
      </c>
      <c r="GS616" s="1" t="str">
        <f>IF(LEN(Fields!$B616)&gt;0,Fields!$B616,"")</f>
        <v>MHID_AUTO02</v>
      </c>
      <c r="GT616" s="1" t="str">
        <f>IF(LEN(Folders!$A616)&gt;0,Folders!$A616,"")</f>
        <v/>
      </c>
    </row>
    <row r="617" spans="200:202">
      <c r="GR617" s="1" t="str">
        <f>IF(LEN(Forms!$A617)&gt;0,Forms!$A617,"")</f>
        <v/>
      </c>
      <c r="GS617" s="1" t="str">
        <f>IF(LEN(Fields!$B617)&gt;0,Fields!$B617,"")</f>
        <v>MHTERM</v>
      </c>
      <c r="GT617" s="1" t="str">
        <f>IF(LEN(Folders!$A617)&gt;0,Folders!$A617,"")</f>
        <v/>
      </c>
    </row>
    <row r="618" spans="200:202" ht="25">
      <c r="GR618" s="1" t="str">
        <f>IF(LEN(Forms!$A618)&gt;0,Forms!$A618,"")</f>
        <v/>
      </c>
      <c r="GS618" s="1" t="str">
        <f>IF(LEN(Fields!$B618)&gt;0,Fields!$B618,"")</f>
        <v>MHSTDAT</v>
      </c>
      <c r="GT618" s="1" t="str">
        <f>IF(LEN(Folders!$A618)&gt;0,Folders!$A618,"")</f>
        <v/>
      </c>
    </row>
    <row r="619" spans="200:202" ht="25">
      <c r="GR619" s="1" t="str">
        <f>IF(LEN(Forms!$A619)&gt;0,Forms!$A619,"")</f>
        <v/>
      </c>
      <c r="GS619" s="1" t="str">
        <f>IF(LEN(Fields!$B619)&gt;0,Fields!$B619,"")</f>
        <v>MHONGO</v>
      </c>
      <c r="GT619" s="1" t="str">
        <f>IF(LEN(Folders!$A619)&gt;0,Folders!$A619,"")</f>
        <v/>
      </c>
    </row>
    <row r="620" spans="200:202" ht="25">
      <c r="GR620" s="1" t="str">
        <f>IF(LEN(Forms!$A620)&gt;0,Forms!$A620,"")</f>
        <v/>
      </c>
      <c r="GS620" s="1" t="str">
        <f>IF(LEN(Fields!$B620)&gt;0,Fields!$B620,"")</f>
        <v>MHCOND</v>
      </c>
      <c r="GT620" s="1" t="str">
        <f>IF(LEN(Folders!$A620)&gt;0,Folders!$A620,"")</f>
        <v/>
      </c>
    </row>
    <row r="621" spans="200:202" ht="37.5">
      <c r="GR621" s="1" t="str">
        <f>IF(LEN(Forms!$A621)&gt;0,Forms!$A621,"")</f>
        <v/>
      </c>
      <c r="GS621" s="1" t="str">
        <f>IF(LEN(Fields!$B621)&gt;0,Fields!$B621,"")</f>
        <v>CMCASEID_AUTO03</v>
      </c>
      <c r="GT621" s="1" t="str">
        <f>IF(LEN(Folders!$A621)&gt;0,Folders!$A621,"")</f>
        <v/>
      </c>
    </row>
    <row r="622" spans="200:202" ht="25">
      <c r="GR622" s="1" t="str">
        <f>IF(LEN(Forms!$A622)&gt;0,Forms!$A622,"")</f>
        <v/>
      </c>
      <c r="GS622" s="1" t="str">
        <f>IF(LEN(Fields!$B622)&gt;0,Fields!$B622,"")</f>
        <v>CMID_AUTO03</v>
      </c>
      <c r="GT622" s="1" t="str">
        <f>IF(LEN(Folders!$A622)&gt;0,Folders!$A622,"")</f>
        <v/>
      </c>
    </row>
    <row r="623" spans="200:202" ht="37.5">
      <c r="GR623" s="1" t="str">
        <f>IF(LEN(Forms!$A623)&gt;0,Forms!$A623,"")</f>
        <v/>
      </c>
      <c r="GS623" s="1" t="str">
        <f>IF(LEN(Fields!$B623)&gt;0,Fields!$B623,"")</f>
        <v>CMTERM_AUTO03</v>
      </c>
      <c r="GT623" s="1" t="str">
        <f>IF(LEN(Folders!$A623)&gt;0,Folders!$A623,"")</f>
        <v/>
      </c>
    </row>
    <row r="624" spans="200:202" ht="25">
      <c r="GR624" s="1" t="str">
        <f>IF(LEN(Forms!$A624)&gt;0,Forms!$A624,"")</f>
        <v/>
      </c>
      <c r="GS624" s="1" t="str">
        <f>IF(LEN(Fields!$B624)&gt;0,Fields!$B624,"")</f>
        <v>CMSTDAT</v>
      </c>
      <c r="GT624" s="1" t="str">
        <f>IF(LEN(Folders!$A624)&gt;0,Folders!$A624,"")</f>
        <v/>
      </c>
    </row>
    <row r="625" spans="200:202">
      <c r="GR625" s="1" t="str">
        <f>IF(LEN(Forms!$A625)&gt;0,Forms!$A625,"")</f>
        <v/>
      </c>
      <c r="GS625" s="1" t="str">
        <f>IF(LEN(Fields!$B625)&gt;0,Fields!$B625,"")</f>
        <v>CMENDT</v>
      </c>
      <c r="GT625" s="1" t="str">
        <f>IF(LEN(Folders!$A625)&gt;0,Folders!$A625,"")</f>
        <v/>
      </c>
    </row>
    <row r="626" spans="200:202" ht="25">
      <c r="GR626" s="1" t="str">
        <f>IF(LEN(Forms!$A626)&gt;0,Forms!$A626,"")</f>
        <v/>
      </c>
      <c r="GS626" s="1" t="str">
        <f>IF(LEN(Fields!$B626)&gt;0,Fields!$B626,"")</f>
        <v>CMONGO</v>
      </c>
      <c r="GT626" s="1" t="str">
        <f>IF(LEN(Folders!$A626)&gt;0,Folders!$A626,"")</f>
        <v/>
      </c>
    </row>
    <row r="627" spans="200:202">
      <c r="GR627" s="1" t="str">
        <f>IF(LEN(Forms!$A627)&gt;0,Forms!$A627,"")</f>
        <v/>
      </c>
      <c r="GS627" s="1" t="str">
        <f>IF(LEN(Fields!$B627)&gt;0,Fields!$B627,"")</f>
        <v>CMINDC</v>
      </c>
      <c r="GT627" s="1" t="str">
        <f>IF(LEN(Folders!$A627)&gt;0,Folders!$A627,"")</f>
        <v/>
      </c>
    </row>
    <row r="628" spans="200:202" ht="25">
      <c r="GR628" s="1" t="str">
        <f>IF(LEN(Forms!$A628)&gt;0,Forms!$A628,"")</f>
        <v/>
      </c>
      <c r="GS628" s="1" t="str">
        <f>IF(LEN(Fields!$B628)&gt;0,Fields!$B628,"")</f>
        <v>HIDDEN_AUTO03</v>
      </c>
      <c r="GT628" s="1" t="str">
        <f>IF(LEN(Folders!$A628)&gt;0,Folders!$A628,"")</f>
        <v/>
      </c>
    </row>
    <row r="629" spans="200:202" ht="37.5">
      <c r="GR629" s="1" t="str">
        <f>IF(LEN(Forms!$A629)&gt;0,Forms!$A629,"")</f>
        <v/>
      </c>
      <c r="GS629" s="1" t="str">
        <f>IF(LEN(Fields!$B629)&gt;0,Fields!$B629,"")</f>
        <v>CMCASEID_AUTO04</v>
      </c>
      <c r="GT629" s="1" t="str">
        <f>IF(LEN(Folders!$A629)&gt;0,Folders!$A629,"")</f>
        <v/>
      </c>
    </row>
    <row r="630" spans="200:202" ht="25">
      <c r="GR630" s="1" t="str">
        <f>IF(LEN(Forms!$A630)&gt;0,Forms!$A630,"")</f>
        <v/>
      </c>
      <c r="GS630" s="1" t="str">
        <f>IF(LEN(Fields!$B630)&gt;0,Fields!$B630,"")</f>
        <v>CMID_AUTO04</v>
      </c>
      <c r="GT630" s="1" t="str">
        <f>IF(LEN(Folders!$A630)&gt;0,Folders!$A630,"")</f>
        <v/>
      </c>
    </row>
    <row r="631" spans="200:202" ht="25">
      <c r="GR631" s="1" t="str">
        <f>IF(LEN(Forms!$A631)&gt;0,Forms!$A631,"")</f>
        <v/>
      </c>
      <c r="GS631" s="1" t="str">
        <f>IF(LEN(Fields!$B631)&gt;0,Fields!$B631,"")</f>
        <v>CMDRG_AUTO04</v>
      </c>
      <c r="GT631" s="1" t="str">
        <f>IF(LEN(Folders!$A631)&gt;0,Folders!$A631,"")</f>
        <v/>
      </c>
    </row>
    <row r="632" spans="200:202" ht="25">
      <c r="GR632" s="1" t="str">
        <f>IF(LEN(Forms!$A632)&gt;0,Forms!$A632,"")</f>
        <v/>
      </c>
      <c r="GS632" s="1" t="str">
        <f>IF(LEN(Fields!$B632)&gt;0,Fields!$B632,"")</f>
        <v>CMSTDAT</v>
      </c>
      <c r="GT632" s="1" t="str">
        <f>IF(LEN(Folders!$A632)&gt;0,Folders!$A632,"")</f>
        <v/>
      </c>
    </row>
    <row r="633" spans="200:202" ht="37.5">
      <c r="GR633" s="1" t="str">
        <f>IF(LEN(Forms!$A633)&gt;0,Forms!$A633,"")</f>
        <v/>
      </c>
      <c r="GS633" s="1" t="str">
        <f>IF(LEN(Fields!$B633)&gt;0,Fields!$B633,"")</f>
        <v>CMENDAT_AUTO04</v>
      </c>
      <c r="GT633" s="1" t="str">
        <f>IF(LEN(Folders!$A633)&gt;0,Folders!$A633,"")</f>
        <v/>
      </c>
    </row>
    <row r="634" spans="200:202" ht="25">
      <c r="GR634" s="1" t="str">
        <f>IF(LEN(Forms!$A634)&gt;0,Forms!$A634,"")</f>
        <v/>
      </c>
      <c r="GS634" s="1" t="str">
        <f>IF(LEN(Fields!$B634)&gt;0,Fields!$B634,"")</f>
        <v>CMONGO</v>
      </c>
      <c r="GT634" s="1" t="str">
        <f>IF(LEN(Folders!$A634)&gt;0,Folders!$A634,"")</f>
        <v/>
      </c>
    </row>
    <row r="635" spans="200:202">
      <c r="GR635" s="1" t="str">
        <f>IF(LEN(Forms!$A635)&gt;0,Forms!$A635,"")</f>
        <v/>
      </c>
      <c r="GS635" s="1" t="str">
        <f>IF(LEN(Fields!$B635)&gt;0,Fields!$B635,"")</f>
        <v>CMINDC</v>
      </c>
      <c r="GT635" s="1" t="str">
        <f>IF(LEN(Folders!$A635)&gt;0,Folders!$A635,"")</f>
        <v/>
      </c>
    </row>
    <row r="636" spans="200:202" ht="25">
      <c r="GR636" s="1" t="str">
        <f>IF(LEN(Forms!$A636)&gt;0,Forms!$A636,"")</f>
        <v/>
      </c>
      <c r="GS636" s="1" t="str">
        <f>IF(LEN(Fields!$B636)&gt;0,Fields!$B636,"")</f>
        <v>HIDDEN_AUTO04</v>
      </c>
      <c r="GT636" s="1" t="str">
        <f>IF(LEN(Folders!$A636)&gt;0,Folders!$A636,"")</f>
        <v/>
      </c>
    </row>
    <row r="637" spans="200:202" ht="25">
      <c r="GR637" s="1" t="str">
        <f>IF(LEN(Forms!$A637)&gt;0,Forms!$A637,"")</f>
        <v/>
      </c>
      <c r="GS637" s="1" t="str">
        <f>IF(LEN(Fields!$B637)&gt;0,Fields!$B637,"")</f>
        <v>SAE_DATE</v>
      </c>
      <c r="GT637" s="1" t="str">
        <f>IF(LEN(Folders!$A637)&gt;0,Folders!$A637,"")</f>
        <v/>
      </c>
    </row>
    <row r="638" spans="200:202">
      <c r="GR638" s="1" t="str">
        <f>IF(LEN(Forms!$A638)&gt;0,Forms!$A638,"")</f>
        <v/>
      </c>
      <c r="GS638" s="1" t="str">
        <f>IF(LEN(Fields!$B638)&gt;0,Fields!$B638,"")</f>
        <v>LBL1</v>
      </c>
      <c r="GT638" s="1" t="str">
        <f>IF(LEN(Folders!$A638)&gt;0,Folders!$A638,"")</f>
        <v/>
      </c>
    </row>
    <row r="639" spans="200:202">
      <c r="GR639" s="1" t="str">
        <f>IF(LEN(Forms!$A639)&gt;0,Forms!$A639,"")</f>
        <v/>
      </c>
      <c r="GS639" s="1" t="str">
        <f>IF(LEN(Fields!$B639)&gt;0,Fields!$B639,"")</f>
        <v>AGE</v>
      </c>
      <c r="GT639" s="1" t="str">
        <f>IF(LEN(Folders!$A639)&gt;0,Folders!$A639,"")</f>
        <v/>
      </c>
    </row>
    <row r="640" spans="200:202">
      <c r="GR640" s="1" t="str">
        <f>IF(LEN(Forms!$A640)&gt;0,Forms!$A640,"")</f>
        <v/>
      </c>
      <c r="GS640" s="1" t="str">
        <f>IF(LEN(Fields!$B640)&gt;0,Fields!$B640,"")</f>
        <v>AGEU</v>
      </c>
      <c r="GT640" s="1" t="str">
        <f>IF(LEN(Folders!$A640)&gt;0,Folders!$A640,"")</f>
        <v/>
      </c>
    </row>
    <row r="641" spans="200:202">
      <c r="GR641" s="1" t="str">
        <f>IF(LEN(Forms!$A641)&gt;0,Forms!$A641,"")</f>
        <v/>
      </c>
      <c r="GS641" s="1" t="str">
        <f>IF(LEN(Fields!$B641)&gt;0,Fields!$B641,"")</f>
        <v>SEX</v>
      </c>
      <c r="GT641" s="1" t="str">
        <f>IF(LEN(Folders!$A641)&gt;0,Folders!$A641,"")</f>
        <v/>
      </c>
    </row>
    <row r="642" spans="200:202">
      <c r="GR642" s="1" t="str">
        <f>IF(LEN(Forms!$A642)&gt;0,Forms!$A642,"")</f>
        <v/>
      </c>
      <c r="GS642" s="1" t="str">
        <f>IF(LEN(Fields!$B642)&gt;0,Fields!$B642,"")</f>
        <v>LBL2</v>
      </c>
      <c r="GT642" s="1" t="str">
        <f>IF(LEN(Folders!$A642)&gt;0,Folders!$A642,"")</f>
        <v/>
      </c>
    </row>
    <row r="643" spans="200:202">
      <c r="GR643" s="1" t="str">
        <f>IF(LEN(Forms!$A643)&gt;0,Forms!$A643,"")</f>
        <v/>
      </c>
      <c r="GS643" s="1" t="str">
        <f>IF(LEN(Fields!$B643)&gt;0,Fields!$B643,"")</f>
        <v>HGHT</v>
      </c>
      <c r="GT643" s="1" t="str">
        <f>IF(LEN(Folders!$A643)&gt;0,Folders!$A643,"")</f>
        <v/>
      </c>
    </row>
    <row r="644" spans="200:202">
      <c r="GR644" s="1" t="str">
        <f>IF(LEN(Forms!$A644)&gt;0,Forms!$A644,"")</f>
        <v/>
      </c>
      <c r="GS644" s="1" t="str">
        <f>IF(LEN(Fields!$B644)&gt;0,Fields!$B644,"")</f>
        <v>HGHTU</v>
      </c>
      <c r="GT644" s="1" t="str">
        <f>IF(LEN(Folders!$A644)&gt;0,Folders!$A644,"")</f>
        <v/>
      </c>
    </row>
    <row r="645" spans="200:202">
      <c r="GR645" s="1" t="str">
        <f>IF(LEN(Forms!$A645)&gt;0,Forms!$A645,"")</f>
        <v/>
      </c>
      <c r="GS645" s="1" t="str">
        <f>IF(LEN(Fields!$B645)&gt;0,Fields!$B645,"")</f>
        <v>WT</v>
      </c>
      <c r="GT645" s="1" t="str">
        <f>IF(LEN(Folders!$A645)&gt;0,Folders!$A645,"")</f>
        <v/>
      </c>
    </row>
    <row r="646" spans="200:202">
      <c r="GR646" s="1" t="str">
        <f>IF(LEN(Forms!$A646)&gt;0,Forms!$A646,"")</f>
        <v/>
      </c>
      <c r="GS646" s="1" t="str">
        <f>IF(LEN(Fields!$B646)&gt;0,Fields!$B646,"")</f>
        <v>WTU</v>
      </c>
      <c r="GT646" s="1" t="str">
        <f>IF(LEN(Folders!$A646)&gt;0,Folders!$A646,"")</f>
        <v/>
      </c>
    </row>
    <row r="647" spans="200:202">
      <c r="GR647" s="1" t="str">
        <f>IF(LEN(Forms!$A647)&gt;0,Forms!$A647,"")</f>
        <v/>
      </c>
      <c r="GS647" s="1" t="str">
        <f>IF(LEN(Fields!$B647)&gt;0,Fields!$B647,"")</f>
        <v>LBL3</v>
      </c>
      <c r="GT647" s="1" t="str">
        <f>IF(LEN(Folders!$A647)&gt;0,Folders!$A647,"")</f>
        <v/>
      </c>
    </row>
    <row r="648" spans="200:202" ht="25">
      <c r="GR648" s="1" t="str">
        <f>IF(LEN(Forms!$A648)&gt;0,Forms!$A648,"")</f>
        <v/>
      </c>
      <c r="GS648" s="1" t="str">
        <f>IF(LEN(Fields!$B648)&gt;0,Fields!$B648,"")</f>
        <v>RPTR_TITLE</v>
      </c>
      <c r="GT648" s="1" t="str">
        <f>IF(LEN(Folders!$A648)&gt;0,Folders!$A648,"")</f>
        <v/>
      </c>
    </row>
    <row r="649" spans="200:202" ht="25">
      <c r="GR649" s="1" t="str">
        <f>IF(LEN(Forms!$A649)&gt;0,Forms!$A649,"")</f>
        <v/>
      </c>
      <c r="GS649" s="1" t="str">
        <f>IF(LEN(Fields!$B649)&gt;0,Fields!$B649,"")</f>
        <v>RPTR_FSTNM</v>
      </c>
      <c r="GT649" s="1" t="str">
        <f>IF(LEN(Folders!$A649)&gt;0,Folders!$A649,"")</f>
        <v/>
      </c>
    </row>
    <row r="650" spans="200:202" ht="25">
      <c r="GR650" s="1" t="str">
        <f>IF(LEN(Forms!$A650)&gt;0,Forms!$A650,"")</f>
        <v/>
      </c>
      <c r="GS650" s="1" t="str">
        <f>IF(LEN(Fields!$B650)&gt;0,Fields!$B650,"")</f>
        <v>RPTR_LSTNM</v>
      </c>
      <c r="GT650" s="1" t="str">
        <f>IF(LEN(Folders!$A650)&gt;0,Folders!$A650,"")</f>
        <v/>
      </c>
    </row>
    <row r="651" spans="200:202" ht="25">
      <c r="GR651" s="1" t="str">
        <f>IF(LEN(Forms!$A651)&gt;0,Forms!$A651,"")</f>
        <v/>
      </c>
      <c r="GS651" s="1" t="str">
        <f>IF(LEN(Fields!$B651)&gt;0,Fields!$B651,"")</f>
        <v>RPTR_ROLE</v>
      </c>
      <c r="GT651" s="1" t="str">
        <f>IF(LEN(Folders!$A651)&gt;0,Folders!$A651,"")</f>
        <v/>
      </c>
    </row>
    <row r="652" spans="200:202" ht="25">
      <c r="GR652" s="1" t="str">
        <f>IF(LEN(Forms!$A652)&gt;0,Forms!$A652,"")</f>
        <v/>
      </c>
      <c r="GS652" s="1" t="str">
        <f>IF(LEN(Fields!$B652)&gt;0,Fields!$B652,"")</f>
        <v>SITE_ADDRESS1</v>
      </c>
      <c r="GT652" s="1" t="str">
        <f>IF(LEN(Folders!$A652)&gt;0,Folders!$A652,"")</f>
        <v/>
      </c>
    </row>
    <row r="653" spans="200:202" ht="25">
      <c r="GR653" s="1" t="str">
        <f>IF(LEN(Forms!$A653)&gt;0,Forms!$A653,"")</f>
        <v/>
      </c>
      <c r="GS653" s="1" t="str">
        <f>IF(LEN(Fields!$B653)&gt;0,Fields!$B653,"")</f>
        <v>SITE_ADDRESS2</v>
      </c>
      <c r="GT653" s="1" t="str">
        <f>IF(LEN(Folders!$A653)&gt;0,Folders!$A653,"")</f>
        <v/>
      </c>
    </row>
    <row r="654" spans="200:202" ht="25">
      <c r="GR654" s="1" t="str">
        <f>IF(LEN(Forms!$A654)&gt;0,Forms!$A654,"")</f>
        <v/>
      </c>
      <c r="GS654" s="1" t="str">
        <f>IF(LEN(Fields!$B654)&gt;0,Fields!$B654,"")</f>
        <v>SITE_ADDRESS3</v>
      </c>
      <c r="GT654" s="1" t="str">
        <f>IF(LEN(Folders!$A654)&gt;0,Folders!$A654,"")</f>
        <v/>
      </c>
    </row>
    <row r="655" spans="200:202" ht="37.5">
      <c r="GR655" s="1" t="str">
        <f>IF(LEN(Forms!$A655)&gt;0,Forms!$A655,"")</f>
        <v/>
      </c>
      <c r="GS655" s="1" t="str">
        <f>IF(LEN(Fields!$B655)&gt;0,Fields!$B655,"")</f>
        <v>SITE_TELEPHONE</v>
      </c>
      <c r="GT655" s="1" t="str">
        <f>IF(LEN(Folders!$A655)&gt;0,Folders!$A655,"")</f>
        <v/>
      </c>
    </row>
    <row r="656" spans="200:202" ht="25">
      <c r="GR656" s="1" t="str">
        <f>IF(LEN(Forms!$A656)&gt;0,Forms!$A656,"")</f>
        <v/>
      </c>
      <c r="GS656" s="1" t="str">
        <f>IF(LEN(Fields!$B656)&gt;0,Fields!$B656,"")</f>
        <v>SITE_CITY</v>
      </c>
      <c r="GT656" s="1" t="str">
        <f>IF(LEN(Folders!$A656)&gt;0,Folders!$A656,"")</f>
        <v/>
      </c>
    </row>
    <row r="657" spans="200:202" ht="25">
      <c r="GR657" s="1" t="str">
        <f>IF(LEN(Forms!$A657)&gt;0,Forms!$A657,"")</f>
        <v/>
      </c>
      <c r="GS657" s="1" t="str">
        <f>IF(LEN(Fields!$B657)&gt;0,Fields!$B657,"")</f>
        <v>SITE_STATE</v>
      </c>
      <c r="GT657" s="1" t="str">
        <f>IF(LEN(Folders!$A657)&gt;0,Folders!$A657,"")</f>
        <v/>
      </c>
    </row>
    <row r="658" spans="200:202" ht="25">
      <c r="GR658" s="1" t="str">
        <f>IF(LEN(Forms!$A658)&gt;0,Forms!$A658,"")</f>
        <v/>
      </c>
      <c r="GS658" s="1" t="str">
        <f>IF(LEN(Fields!$B658)&gt;0,Fields!$B658,"")</f>
        <v>SITE_PINCODE</v>
      </c>
      <c r="GT658" s="1" t="str">
        <f>IF(LEN(Folders!$A658)&gt;0,Folders!$A658,"")</f>
        <v/>
      </c>
    </row>
    <row r="659" spans="200:202" ht="25">
      <c r="GR659" s="1" t="str">
        <f>IF(LEN(Forms!$A659)&gt;0,Forms!$A659,"")</f>
        <v/>
      </c>
      <c r="GS659" s="1" t="str">
        <f>IF(LEN(Fields!$B659)&gt;0,Fields!$B659,"")</f>
        <v>SITE_CNTRY</v>
      </c>
      <c r="GT659" s="1" t="str">
        <f>IF(LEN(Folders!$A659)&gt;0,Folders!$A659,"")</f>
        <v/>
      </c>
    </row>
    <row r="660" spans="200:202" ht="25">
      <c r="GR660" s="1" t="str">
        <f>IF(LEN(Forms!$A660)&gt;0,Forms!$A660,"")</f>
        <v/>
      </c>
      <c r="GS660" s="1" t="str">
        <f>IF(LEN(Fields!$B660)&gt;0,Fields!$B660,"")</f>
        <v>SITE_FAX</v>
      </c>
      <c r="GT660" s="1" t="str">
        <f>IF(LEN(Folders!$A660)&gt;0,Folders!$A660,"")</f>
        <v/>
      </c>
    </row>
    <row r="661" spans="200:202" ht="25">
      <c r="GR661" s="1" t="str">
        <f>IF(LEN(Forms!$A661)&gt;0,Forms!$A661,"")</f>
        <v/>
      </c>
      <c r="GS661" s="1" t="str">
        <f>IF(LEN(Fields!$B661)&gt;0,Fields!$B661,"")</f>
        <v>SITE_MAIL</v>
      </c>
      <c r="GT661" s="1" t="str">
        <f>IF(LEN(Folders!$A661)&gt;0,Folders!$A661,"")</f>
        <v/>
      </c>
    </row>
    <row r="662" spans="200:202">
      <c r="GR662" s="1" t="str">
        <f>IF(LEN(Forms!$A662)&gt;0,Forms!$A662,"")</f>
        <v/>
      </c>
      <c r="GS662" s="1" t="str">
        <f>IF(LEN(Fields!$B662)&gt;0,Fields!$B662,"")</f>
        <v>TITLE</v>
      </c>
      <c r="GT662" s="1" t="str">
        <f>IF(LEN(Folders!$A662)&gt;0,Folders!$A662,"")</f>
        <v/>
      </c>
    </row>
    <row r="663" spans="200:202">
      <c r="GR663" s="1" t="str">
        <f>IF(LEN(Forms!$A663)&gt;0,Forms!$A663,"")</f>
        <v/>
      </c>
      <c r="GS663" s="1" t="str">
        <f>IF(LEN(Fields!$B663)&gt;0,Fields!$B663,"")</f>
        <v>FSTNM</v>
      </c>
      <c r="GT663" s="1" t="str">
        <f>IF(LEN(Folders!$A663)&gt;0,Folders!$A663,"")</f>
        <v/>
      </c>
    </row>
    <row r="664" spans="200:202">
      <c r="GR664" s="1" t="str">
        <f>IF(LEN(Forms!$A664)&gt;0,Forms!$A664,"")</f>
        <v/>
      </c>
      <c r="GS664" s="1" t="str">
        <f>IF(LEN(Fields!$B664)&gt;0,Fields!$B664,"")</f>
        <v>LSTNM</v>
      </c>
      <c r="GT664" s="1" t="str">
        <f>IF(LEN(Folders!$A664)&gt;0,Folders!$A664,"")</f>
        <v/>
      </c>
    </row>
    <row r="665" spans="200:202">
      <c r="GR665" s="1" t="str">
        <f>IF(LEN(Forms!$A665)&gt;0,Forms!$A665,"")</f>
        <v/>
      </c>
      <c r="GS665" s="1" t="str">
        <f>IF(LEN(Fields!$B665)&gt;0,Fields!$B665,"")</f>
        <v>ROLE</v>
      </c>
      <c r="GT665" s="1" t="str">
        <f>IF(LEN(Folders!$A665)&gt;0,Folders!$A665,"")</f>
        <v/>
      </c>
    </row>
    <row r="666" spans="200:202" ht="25">
      <c r="GR666" s="1" t="str">
        <f>IF(LEN(Forms!$A666)&gt;0,Forms!$A666,"")</f>
        <v/>
      </c>
      <c r="GS666" s="1" t="str">
        <f>IF(LEN(Fields!$B666)&gt;0,Fields!$B666,"")</f>
        <v>ADDRESS1</v>
      </c>
      <c r="GT666" s="1" t="str">
        <f>IF(LEN(Folders!$A666)&gt;0,Folders!$A666,"")</f>
        <v/>
      </c>
    </row>
    <row r="667" spans="200:202" ht="25">
      <c r="GR667" s="1" t="str">
        <f>IF(LEN(Forms!$A667)&gt;0,Forms!$A667,"")</f>
        <v/>
      </c>
      <c r="GS667" s="1" t="str">
        <f>IF(LEN(Fields!$B667)&gt;0,Fields!$B667,"")</f>
        <v>ADDRESS2</v>
      </c>
      <c r="GT667" s="1" t="str">
        <f>IF(LEN(Folders!$A667)&gt;0,Folders!$A667,"")</f>
        <v/>
      </c>
    </row>
    <row r="668" spans="200:202" ht="25">
      <c r="GR668" s="1" t="str">
        <f>IF(LEN(Forms!$A668)&gt;0,Forms!$A668,"")</f>
        <v/>
      </c>
      <c r="GS668" s="1" t="str">
        <f>IF(LEN(Fields!$B668)&gt;0,Fields!$B668,"")</f>
        <v>ADDRESS3</v>
      </c>
      <c r="GT668" s="1" t="str">
        <f>IF(LEN(Folders!$A668)&gt;0,Folders!$A668,"")</f>
        <v/>
      </c>
    </row>
    <row r="669" spans="200:202" ht="25">
      <c r="GR669" s="1" t="str">
        <f>IF(LEN(Forms!$A669)&gt;0,Forms!$A669,"")</f>
        <v/>
      </c>
      <c r="GS669" s="1" t="str">
        <f>IF(LEN(Fields!$B669)&gt;0,Fields!$B669,"")</f>
        <v>TELEPHONE</v>
      </c>
      <c r="GT669" s="1" t="str">
        <f>IF(LEN(Folders!$A669)&gt;0,Folders!$A669,"")</f>
        <v/>
      </c>
    </row>
    <row r="670" spans="200:202">
      <c r="GR670" s="1" t="str">
        <f>IF(LEN(Forms!$A670)&gt;0,Forms!$A670,"")</f>
        <v/>
      </c>
      <c r="GS670" s="1" t="str">
        <f>IF(LEN(Fields!$B670)&gt;0,Fields!$B670,"")</f>
        <v>CITY</v>
      </c>
      <c r="GT670" s="1" t="str">
        <f>IF(LEN(Folders!$A670)&gt;0,Folders!$A670,"")</f>
        <v/>
      </c>
    </row>
    <row r="671" spans="200:202">
      <c r="GR671" s="1" t="str">
        <f>IF(LEN(Forms!$A671)&gt;0,Forms!$A671,"")</f>
        <v/>
      </c>
      <c r="GS671" s="1" t="str">
        <f>IF(LEN(Fields!$B671)&gt;0,Fields!$B671,"")</f>
        <v>STATE</v>
      </c>
      <c r="GT671" s="1" t="str">
        <f>IF(LEN(Folders!$A671)&gt;0,Folders!$A671,"")</f>
        <v/>
      </c>
    </row>
    <row r="672" spans="200:202" ht="25">
      <c r="GR672" s="1" t="str">
        <f>IF(LEN(Forms!$A672)&gt;0,Forms!$A672,"")</f>
        <v/>
      </c>
      <c r="GS672" s="1" t="str">
        <f>IF(LEN(Fields!$B672)&gt;0,Fields!$B672,"")</f>
        <v>PINCODE</v>
      </c>
      <c r="GT672" s="1" t="str">
        <f>IF(LEN(Folders!$A672)&gt;0,Folders!$A672,"")</f>
        <v/>
      </c>
    </row>
    <row r="673" spans="200:202">
      <c r="GR673" s="1" t="str">
        <f>IF(LEN(Forms!$A673)&gt;0,Forms!$A673,"")</f>
        <v/>
      </c>
      <c r="GS673" s="1" t="str">
        <f>IF(LEN(Fields!$B673)&gt;0,Fields!$B673,"")</f>
        <v>CNTRY</v>
      </c>
      <c r="GT673" s="1" t="str">
        <f>IF(LEN(Folders!$A673)&gt;0,Folders!$A673,"")</f>
        <v/>
      </c>
    </row>
    <row r="674" spans="200:202">
      <c r="GR674" s="1" t="str">
        <f>IF(LEN(Forms!$A674)&gt;0,Forms!$A674,"")</f>
        <v/>
      </c>
      <c r="GS674" s="1" t="str">
        <f>IF(LEN(Fields!$B674)&gt;0,Fields!$B674,"")</f>
        <v>MAIL</v>
      </c>
      <c r="GT674" s="1" t="str">
        <f>IF(LEN(Folders!$A674)&gt;0,Folders!$A674,"")</f>
        <v/>
      </c>
    </row>
    <row r="675" spans="200:202">
      <c r="GR675" s="1" t="str">
        <f>IF(LEN(Forms!$A675)&gt;0,Forms!$A675,"")</f>
        <v/>
      </c>
      <c r="GS675" s="1" t="str">
        <f>IF(LEN(Fields!$B675)&gt;0,Fields!$B675,"")</f>
        <v>SITE</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sheetData>
  <sheetProtection objects="1" scenarios="1" formatCells="0" formatColumns="0" formatRows="0" insertRows="0" deleteRows="0" sort="0" autoFilter="0"/>
  <autoFilter ref="A1:E1059" xr:uid="{00000000-0009-0000-0000-000021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21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xr:uid="{00000000-0002-0000-21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xr:uid="{00000000-0002-0000-21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xr:uid="{00000000-0002-0000-21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xr:uid="{00000000-0002-0000-2100-000004000000}">
      <formula1>"EarliestDate,LatestDate,ClosestDate,ClosestPriorToDate,OnLabPage"</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2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10509</v>
      </c>
      <c r="B1" s="2" t="s">
        <v>10510</v>
      </c>
      <c r="C1" s="2" t="s">
        <v>10511</v>
      </c>
      <c r="D1" s="2" t="s">
        <v>40</v>
      </c>
      <c r="E1" s="2" t="s">
        <v>41</v>
      </c>
      <c r="F1" s="2" t="s">
        <v>15</v>
      </c>
    </row>
    <row r="2" spans="1:6" ht="409.5">
      <c r="A2" s="3" t="s">
        <v>6830</v>
      </c>
      <c r="B2" s="1" t="s">
        <v>10512</v>
      </c>
      <c r="C2" s="1" t="s">
        <v>10513</v>
      </c>
      <c r="D2" s="1" t="s">
        <v>10514</v>
      </c>
      <c r="E2" s="1" t="s">
        <v>67</v>
      </c>
    </row>
    <row r="3" spans="1:6" ht="409.5">
      <c r="A3" s="3" t="s">
        <v>6836</v>
      </c>
      <c r="B3" s="1" t="s">
        <v>10515</v>
      </c>
      <c r="C3" s="1" t="s">
        <v>10513</v>
      </c>
      <c r="D3" s="1" t="s">
        <v>10516</v>
      </c>
      <c r="E3" s="1" t="s">
        <v>67</v>
      </c>
    </row>
    <row r="4" spans="1:6" ht="312.5">
      <c r="A4" s="3" t="s">
        <v>6841</v>
      </c>
      <c r="B4" s="1" t="s">
        <v>10517</v>
      </c>
      <c r="C4" s="1" t="s">
        <v>10518</v>
      </c>
      <c r="D4" s="1" t="s">
        <v>10519</v>
      </c>
      <c r="E4" s="1" t="s">
        <v>67</v>
      </c>
    </row>
    <row r="5" spans="1:6" ht="409.5">
      <c r="A5" s="3" t="s">
        <v>10071</v>
      </c>
      <c r="B5" s="1" t="s">
        <v>10520</v>
      </c>
      <c r="C5" s="1" t="s">
        <v>10513</v>
      </c>
      <c r="D5" s="1" t="s">
        <v>10521</v>
      </c>
      <c r="E5" s="1" t="s">
        <v>67</v>
      </c>
    </row>
    <row r="6" spans="1:6" ht="409.5">
      <c r="A6" s="3" t="s">
        <v>10074</v>
      </c>
      <c r="B6" s="1" t="s">
        <v>10522</v>
      </c>
      <c r="C6" s="1" t="s">
        <v>10513</v>
      </c>
      <c r="D6" s="1" t="s">
        <v>10523</v>
      </c>
      <c r="E6" s="1" t="s">
        <v>67</v>
      </c>
    </row>
    <row r="7" spans="1:6" ht="300">
      <c r="A7" s="3" t="s">
        <v>6855</v>
      </c>
      <c r="B7" s="1" t="s">
        <v>10524</v>
      </c>
      <c r="C7" s="1" t="s">
        <v>10518</v>
      </c>
      <c r="D7" s="1" t="s">
        <v>10525</v>
      </c>
      <c r="E7" s="1" t="s">
        <v>10526</v>
      </c>
    </row>
    <row r="8" spans="1:6" ht="312.5">
      <c r="A8" s="3" t="s">
        <v>10527</v>
      </c>
      <c r="B8" s="1" t="s">
        <v>10528</v>
      </c>
      <c r="C8" s="1" t="s">
        <v>10518</v>
      </c>
      <c r="D8" s="1" t="s">
        <v>10529</v>
      </c>
      <c r="E8" s="1" t="s">
        <v>67</v>
      </c>
    </row>
    <row r="9" spans="1:6" ht="409.5">
      <c r="A9" s="3" t="s">
        <v>10082</v>
      </c>
      <c r="B9" s="1" t="s">
        <v>10530</v>
      </c>
      <c r="C9" s="1" t="s">
        <v>10513</v>
      </c>
      <c r="D9" s="1" t="s">
        <v>10531</v>
      </c>
      <c r="E9" s="1" t="s">
        <v>67</v>
      </c>
    </row>
    <row r="10" spans="1:6" ht="300">
      <c r="A10" s="3" t="s">
        <v>10532</v>
      </c>
      <c r="B10" s="1" t="s">
        <v>10533</v>
      </c>
      <c r="C10" s="1" t="s">
        <v>10518</v>
      </c>
      <c r="D10" s="1" t="s">
        <v>10534</v>
      </c>
      <c r="E10" s="1" t="s">
        <v>10535</v>
      </c>
    </row>
    <row r="11" spans="1:6" ht="409.5">
      <c r="A11" s="3" t="s">
        <v>10085</v>
      </c>
      <c r="B11" s="1" t="s">
        <v>10536</v>
      </c>
      <c r="C11" s="1" t="s">
        <v>10513</v>
      </c>
      <c r="D11" s="1" t="s">
        <v>10537</v>
      </c>
      <c r="E11" s="1" t="s">
        <v>67</v>
      </c>
    </row>
    <row r="12" spans="1:6" ht="409.5">
      <c r="A12" s="3" t="s">
        <v>6900</v>
      </c>
      <c r="B12" s="1" t="s">
        <v>10538</v>
      </c>
      <c r="C12" s="1" t="s">
        <v>10513</v>
      </c>
      <c r="D12" s="1" t="s">
        <v>10539</v>
      </c>
      <c r="E12" s="1" t="s">
        <v>67</v>
      </c>
    </row>
    <row r="13" spans="1:6" ht="409.5">
      <c r="A13" s="3" t="s">
        <v>6905</v>
      </c>
      <c r="B13" s="1" t="s">
        <v>10540</v>
      </c>
      <c r="C13" s="1" t="s">
        <v>10513</v>
      </c>
      <c r="D13" s="1" t="s">
        <v>10541</v>
      </c>
      <c r="E13" s="1" t="s">
        <v>67</v>
      </c>
    </row>
    <row r="14" spans="1:6" ht="312.5">
      <c r="A14" s="3" t="s">
        <v>6910</v>
      </c>
      <c r="B14" s="1" t="s">
        <v>10542</v>
      </c>
      <c r="C14" s="1" t="s">
        <v>10518</v>
      </c>
      <c r="D14" s="1" t="s">
        <v>10543</v>
      </c>
      <c r="E14" s="1" t="s">
        <v>67</v>
      </c>
    </row>
    <row r="15" spans="1:6" ht="300">
      <c r="A15" s="3" t="s">
        <v>6915</v>
      </c>
      <c r="B15" s="1" t="s">
        <v>10544</v>
      </c>
      <c r="C15" s="1" t="s">
        <v>10518</v>
      </c>
      <c r="D15" s="1" t="s">
        <v>10545</v>
      </c>
      <c r="E15" s="1" t="s">
        <v>10546</v>
      </c>
    </row>
    <row r="16" spans="1:6" ht="409.5">
      <c r="A16" s="3" t="s">
        <v>6920</v>
      </c>
      <c r="B16" s="1" t="s">
        <v>10547</v>
      </c>
      <c r="C16" s="1" t="s">
        <v>10513</v>
      </c>
      <c r="D16" s="1" t="s">
        <v>10548</v>
      </c>
      <c r="E16" s="1" t="s">
        <v>67</v>
      </c>
    </row>
    <row r="17" spans="1:5" ht="409.5">
      <c r="A17" s="3" t="s">
        <v>6925</v>
      </c>
      <c r="B17" s="1" t="s">
        <v>10549</v>
      </c>
      <c r="C17" s="1" t="s">
        <v>10513</v>
      </c>
      <c r="D17" s="1" t="s">
        <v>10550</v>
      </c>
      <c r="E17" s="1" t="s">
        <v>10551</v>
      </c>
    </row>
    <row r="18" spans="1:5" ht="409.5">
      <c r="A18" s="3" t="s">
        <v>6958</v>
      </c>
      <c r="B18" s="1" t="s">
        <v>10552</v>
      </c>
      <c r="C18" s="1" t="s">
        <v>10513</v>
      </c>
      <c r="D18" s="1" t="s">
        <v>10553</v>
      </c>
      <c r="E18" s="1" t="s">
        <v>10554</v>
      </c>
    </row>
    <row r="19" spans="1:5" ht="409.5">
      <c r="A19" s="3" t="s">
        <v>10111</v>
      </c>
      <c r="B19" s="1" t="s">
        <v>10555</v>
      </c>
      <c r="C19" s="1" t="s">
        <v>10513</v>
      </c>
      <c r="D19" s="1" t="s">
        <v>10556</v>
      </c>
      <c r="E19" s="1" t="s">
        <v>10557</v>
      </c>
    </row>
    <row r="20" spans="1:5" ht="409.5">
      <c r="A20" s="3" t="s">
        <v>7666</v>
      </c>
      <c r="B20" s="1" t="s">
        <v>10558</v>
      </c>
      <c r="C20" s="1" t="s">
        <v>10513</v>
      </c>
      <c r="D20" s="1" t="s">
        <v>10559</v>
      </c>
      <c r="E20" s="1" t="s">
        <v>67</v>
      </c>
    </row>
    <row r="21" spans="1:5" ht="409.5">
      <c r="A21" s="3" t="s">
        <v>6984</v>
      </c>
      <c r="B21" s="1" t="s">
        <v>10560</v>
      </c>
      <c r="C21" s="1" t="s">
        <v>10513</v>
      </c>
      <c r="D21" s="1" t="s">
        <v>10561</v>
      </c>
      <c r="E21" s="1" t="s">
        <v>10562</v>
      </c>
    </row>
    <row r="22" spans="1:5" ht="409.5">
      <c r="A22" s="3" t="s">
        <v>8527</v>
      </c>
      <c r="B22" s="1" t="s">
        <v>10563</v>
      </c>
      <c r="C22" s="1" t="s">
        <v>10513</v>
      </c>
      <c r="D22" s="1" t="s">
        <v>10564</v>
      </c>
      <c r="E22" s="1" t="s">
        <v>10565</v>
      </c>
    </row>
    <row r="23" spans="1:5" ht="409.5">
      <c r="A23" s="3" t="s">
        <v>8532</v>
      </c>
      <c r="B23" s="1" t="s">
        <v>10566</v>
      </c>
      <c r="C23" s="1" t="s">
        <v>10513</v>
      </c>
      <c r="D23" s="1" t="s">
        <v>10567</v>
      </c>
      <c r="E23" s="1" t="s">
        <v>10568</v>
      </c>
    </row>
    <row r="24" spans="1:5" ht="409.5">
      <c r="A24" s="3" t="s">
        <v>8514</v>
      </c>
      <c r="B24" s="1" t="s">
        <v>10569</v>
      </c>
      <c r="C24" s="1" t="s">
        <v>10513</v>
      </c>
      <c r="D24" s="1" t="s">
        <v>10570</v>
      </c>
      <c r="E24" s="1" t="s">
        <v>10571</v>
      </c>
    </row>
    <row r="25" spans="1:5" ht="409.5">
      <c r="A25" s="3" t="s">
        <v>10267</v>
      </c>
      <c r="B25" s="1" t="s">
        <v>10572</v>
      </c>
      <c r="C25" s="1" t="s">
        <v>10513</v>
      </c>
      <c r="D25" s="1" t="s">
        <v>10573</v>
      </c>
      <c r="E25" s="1" t="s">
        <v>10574</v>
      </c>
    </row>
    <row r="26" spans="1:5" ht="409.5">
      <c r="A26" s="3" t="s">
        <v>10575</v>
      </c>
      <c r="B26" s="1" t="s">
        <v>10576</v>
      </c>
      <c r="C26" s="1" t="s">
        <v>10513</v>
      </c>
      <c r="D26" s="1" t="s">
        <v>10577</v>
      </c>
      <c r="E26" s="1" t="s">
        <v>67</v>
      </c>
    </row>
    <row r="27" spans="1:5" ht="409.5">
      <c r="A27" s="3" t="s">
        <v>10186</v>
      </c>
      <c r="B27" s="1" t="s">
        <v>10578</v>
      </c>
      <c r="C27" s="1" t="s">
        <v>10513</v>
      </c>
      <c r="D27" s="1" t="s">
        <v>10579</v>
      </c>
      <c r="E27" s="1" t="s">
        <v>67</v>
      </c>
    </row>
    <row r="28" spans="1:5" ht="409.5">
      <c r="A28" s="3" t="s">
        <v>7028</v>
      </c>
      <c r="B28" s="1" t="s">
        <v>10580</v>
      </c>
      <c r="C28" s="1" t="s">
        <v>10513</v>
      </c>
      <c r="D28" s="1" t="s">
        <v>10581</v>
      </c>
      <c r="E28" s="1" t="s">
        <v>10582</v>
      </c>
    </row>
    <row r="29" spans="1:5" ht="409.5">
      <c r="A29" s="3" t="s">
        <v>7033</v>
      </c>
      <c r="B29" s="1" t="s">
        <v>10583</v>
      </c>
      <c r="C29" s="1" t="s">
        <v>10513</v>
      </c>
      <c r="D29" s="1" t="s">
        <v>10584</v>
      </c>
      <c r="E29" s="1" t="s">
        <v>67</v>
      </c>
    </row>
    <row r="30" spans="1:5" ht="409.5">
      <c r="A30" s="3" t="s">
        <v>7043</v>
      </c>
      <c r="B30" s="1" t="s">
        <v>10585</v>
      </c>
      <c r="C30" s="1" t="s">
        <v>10513</v>
      </c>
      <c r="D30" s="1" t="s">
        <v>10586</v>
      </c>
      <c r="E30" s="1" t="s">
        <v>67</v>
      </c>
    </row>
    <row r="31" spans="1:5" ht="409.5">
      <c r="A31" s="3" t="s">
        <v>10268</v>
      </c>
      <c r="B31" s="1" t="s">
        <v>10587</v>
      </c>
      <c r="C31" s="1" t="s">
        <v>10513</v>
      </c>
      <c r="D31" s="1" t="s">
        <v>10588</v>
      </c>
      <c r="E31" s="1" t="s">
        <v>10589</v>
      </c>
    </row>
    <row r="32" spans="1:5" ht="409.5">
      <c r="A32" s="3" t="s">
        <v>7096</v>
      </c>
      <c r="B32" s="1" t="s">
        <v>10590</v>
      </c>
      <c r="C32" s="1" t="s">
        <v>10513</v>
      </c>
      <c r="D32" s="1" t="s">
        <v>10591</v>
      </c>
      <c r="E32" s="1" t="s">
        <v>10592</v>
      </c>
    </row>
    <row r="33" spans="1:5" ht="409.5">
      <c r="A33" s="3" t="s">
        <v>10141</v>
      </c>
      <c r="B33" s="1" t="s">
        <v>10593</v>
      </c>
      <c r="C33" s="1" t="s">
        <v>10513</v>
      </c>
      <c r="D33" s="1" t="s">
        <v>10594</v>
      </c>
      <c r="E33" s="1" t="s">
        <v>10595</v>
      </c>
    </row>
    <row r="34" spans="1:5" ht="409.5">
      <c r="A34" s="3" t="s">
        <v>7149</v>
      </c>
      <c r="B34" s="1" t="s">
        <v>10596</v>
      </c>
      <c r="C34" s="1" t="s">
        <v>10513</v>
      </c>
      <c r="D34" s="1" t="s">
        <v>10597</v>
      </c>
      <c r="E34" s="1" t="s">
        <v>10598</v>
      </c>
    </row>
    <row r="35" spans="1:5" ht="409.5">
      <c r="A35" s="3" t="s">
        <v>10163</v>
      </c>
      <c r="B35" s="1" t="s">
        <v>10599</v>
      </c>
      <c r="C35" s="1" t="s">
        <v>10513</v>
      </c>
      <c r="D35" s="1" t="s">
        <v>10600</v>
      </c>
      <c r="E35" s="1" t="s">
        <v>67</v>
      </c>
    </row>
    <row r="36" spans="1:5" ht="409.5">
      <c r="A36" s="3" t="s">
        <v>7231</v>
      </c>
      <c r="B36" s="1" t="s">
        <v>10601</v>
      </c>
      <c r="C36" s="1" t="s">
        <v>10513</v>
      </c>
      <c r="D36" s="1" t="s">
        <v>10602</v>
      </c>
      <c r="E36" s="1" t="s">
        <v>10603</v>
      </c>
    </row>
    <row r="37" spans="1:5" ht="409.5">
      <c r="A37" s="3" t="s">
        <v>10164</v>
      </c>
      <c r="B37" s="1" t="s">
        <v>10604</v>
      </c>
      <c r="C37" s="1" t="s">
        <v>10513</v>
      </c>
      <c r="D37" s="1" t="s">
        <v>10605</v>
      </c>
      <c r="E37" s="1" t="s">
        <v>10606</v>
      </c>
    </row>
    <row r="38" spans="1:5" ht="409.5">
      <c r="A38" s="3" t="s">
        <v>10168</v>
      </c>
      <c r="B38" s="1" t="s">
        <v>10607</v>
      </c>
      <c r="C38" s="1" t="s">
        <v>10513</v>
      </c>
      <c r="D38" s="1" t="s">
        <v>10608</v>
      </c>
      <c r="E38" s="1" t="s">
        <v>10609</v>
      </c>
    </row>
    <row r="39" spans="1:5" ht="409.5">
      <c r="A39" s="3" t="s">
        <v>10170</v>
      </c>
      <c r="B39" s="1" t="s">
        <v>10610</v>
      </c>
      <c r="C39" s="1" t="s">
        <v>10513</v>
      </c>
      <c r="D39" s="1" t="s">
        <v>10611</v>
      </c>
      <c r="E39" s="1" t="s">
        <v>67</v>
      </c>
    </row>
    <row r="40" spans="1:5" ht="409.5">
      <c r="A40" s="3" t="s">
        <v>10174</v>
      </c>
      <c r="B40" s="1" t="s">
        <v>10612</v>
      </c>
      <c r="C40" s="1" t="s">
        <v>10513</v>
      </c>
      <c r="D40" s="1" t="s">
        <v>10613</v>
      </c>
      <c r="E40" s="1" t="s">
        <v>67</v>
      </c>
    </row>
    <row r="41" spans="1:5" ht="409.5">
      <c r="A41" s="3" t="s">
        <v>10175</v>
      </c>
      <c r="B41" s="1" t="s">
        <v>10614</v>
      </c>
      <c r="C41" s="1" t="s">
        <v>10513</v>
      </c>
      <c r="D41" s="1" t="s">
        <v>10615</v>
      </c>
      <c r="E41" s="1" t="s">
        <v>67</v>
      </c>
    </row>
    <row r="42" spans="1:5" ht="409.5">
      <c r="A42" s="3" t="s">
        <v>10176</v>
      </c>
      <c r="B42" s="1" t="s">
        <v>10616</v>
      </c>
      <c r="C42" s="1" t="s">
        <v>10513</v>
      </c>
      <c r="D42" s="1" t="s">
        <v>10617</v>
      </c>
      <c r="E42" s="1" t="s">
        <v>67</v>
      </c>
    </row>
    <row r="43" spans="1:5" ht="409.5">
      <c r="A43" s="3" t="s">
        <v>10177</v>
      </c>
      <c r="B43" s="1" t="s">
        <v>10618</v>
      </c>
      <c r="C43" s="1" t="s">
        <v>10513</v>
      </c>
      <c r="D43" s="1" t="s">
        <v>10619</v>
      </c>
      <c r="E43" s="1" t="s">
        <v>67</v>
      </c>
    </row>
    <row r="44" spans="1:5" ht="409.5">
      <c r="A44" s="3" t="s">
        <v>7534</v>
      </c>
      <c r="B44" s="1" t="s">
        <v>10620</v>
      </c>
      <c r="C44" s="1" t="s">
        <v>10513</v>
      </c>
      <c r="D44" s="1" t="s">
        <v>10621</v>
      </c>
      <c r="E44" s="1" t="s">
        <v>10622</v>
      </c>
    </row>
    <row r="45" spans="1:5" ht="409.5">
      <c r="A45" s="3" t="s">
        <v>10187</v>
      </c>
      <c r="B45" s="1" t="s">
        <v>10623</v>
      </c>
      <c r="C45" s="1" t="s">
        <v>10513</v>
      </c>
      <c r="D45" s="1" t="s">
        <v>10624</v>
      </c>
      <c r="E45" s="1" t="s">
        <v>10625</v>
      </c>
    </row>
    <row r="46" spans="1:5" ht="409.5">
      <c r="A46" s="3" t="s">
        <v>7561</v>
      </c>
      <c r="B46" s="1" t="s">
        <v>10626</v>
      </c>
      <c r="C46" s="1" t="s">
        <v>10513</v>
      </c>
      <c r="D46" s="1" t="s">
        <v>10627</v>
      </c>
      <c r="E46" s="1" t="s">
        <v>10628</v>
      </c>
    </row>
    <row r="47" spans="1:5" ht="409.5">
      <c r="A47" s="3" t="s">
        <v>7578</v>
      </c>
      <c r="B47" s="1" t="s">
        <v>10629</v>
      </c>
      <c r="C47" s="1" t="s">
        <v>10513</v>
      </c>
      <c r="D47" s="1" t="s">
        <v>10630</v>
      </c>
      <c r="E47" s="1" t="s">
        <v>10631</v>
      </c>
    </row>
    <row r="48" spans="1:5" ht="409.5">
      <c r="A48" s="3" t="s">
        <v>8542</v>
      </c>
      <c r="B48" s="1" t="s">
        <v>10632</v>
      </c>
      <c r="C48" s="1" t="s">
        <v>10513</v>
      </c>
      <c r="D48" s="1" t="s">
        <v>10633</v>
      </c>
      <c r="E48" s="1" t="s">
        <v>67</v>
      </c>
    </row>
    <row r="49" spans="1:5" ht="409.5">
      <c r="A49" s="3" t="s">
        <v>10191</v>
      </c>
      <c r="B49" s="1" t="s">
        <v>10634</v>
      </c>
      <c r="C49" s="1" t="s">
        <v>10513</v>
      </c>
      <c r="D49" s="1" t="s">
        <v>10635</v>
      </c>
      <c r="E49" s="1" t="s">
        <v>67</v>
      </c>
    </row>
    <row r="50" spans="1:5" ht="409.5">
      <c r="A50" s="3" t="s">
        <v>10192</v>
      </c>
      <c r="B50" s="1" t="s">
        <v>10636</v>
      </c>
      <c r="C50" s="1" t="s">
        <v>10513</v>
      </c>
      <c r="D50" s="1" t="s">
        <v>10637</v>
      </c>
      <c r="E50" s="1" t="s">
        <v>67</v>
      </c>
    </row>
    <row r="51" spans="1:5" ht="409.5">
      <c r="A51" s="3" t="s">
        <v>10198</v>
      </c>
      <c r="B51" s="1" t="s">
        <v>10638</v>
      </c>
      <c r="C51" s="1" t="s">
        <v>10513</v>
      </c>
      <c r="D51" s="1" t="s">
        <v>10639</v>
      </c>
      <c r="E51" s="1" t="s">
        <v>10640</v>
      </c>
    </row>
    <row r="52" spans="1:5" ht="409.5">
      <c r="A52" s="3" t="s">
        <v>10200</v>
      </c>
      <c r="B52" s="1" t="s">
        <v>10641</v>
      </c>
      <c r="C52" s="1" t="s">
        <v>10513</v>
      </c>
      <c r="D52" s="1" t="s">
        <v>10642</v>
      </c>
      <c r="E52" s="1" t="s">
        <v>67</v>
      </c>
    </row>
    <row r="53" spans="1:5" ht="409.5">
      <c r="A53" s="3" t="s">
        <v>7676</v>
      </c>
      <c r="B53" s="1" t="s">
        <v>10643</v>
      </c>
      <c r="C53" s="1" t="s">
        <v>10513</v>
      </c>
      <c r="D53" s="1" t="s">
        <v>10644</v>
      </c>
      <c r="E53" s="1" t="s">
        <v>10645</v>
      </c>
    </row>
    <row r="54" spans="1:5" ht="409.5">
      <c r="A54" s="3" t="s">
        <v>7693</v>
      </c>
      <c r="B54" s="1" t="s">
        <v>10646</v>
      </c>
      <c r="C54" s="1" t="s">
        <v>10513</v>
      </c>
      <c r="D54" s="1" t="s">
        <v>10647</v>
      </c>
      <c r="E54" s="1" t="s">
        <v>10648</v>
      </c>
    </row>
    <row r="55" spans="1:5" ht="409.5">
      <c r="A55" s="3" t="s">
        <v>7698</v>
      </c>
      <c r="B55" s="1" t="s">
        <v>10649</v>
      </c>
      <c r="C55" s="1" t="s">
        <v>10513</v>
      </c>
      <c r="D55" s="1" t="s">
        <v>10650</v>
      </c>
      <c r="E55" s="1" t="s">
        <v>67</v>
      </c>
    </row>
    <row r="56" spans="1:5" ht="409.5">
      <c r="A56" s="3" t="s">
        <v>7703</v>
      </c>
      <c r="B56" s="1" t="s">
        <v>10651</v>
      </c>
      <c r="C56" s="1" t="s">
        <v>10513</v>
      </c>
      <c r="D56" s="1" t="s">
        <v>10652</v>
      </c>
      <c r="E56" s="1" t="s">
        <v>10653</v>
      </c>
    </row>
    <row r="57" spans="1:5" ht="409.5">
      <c r="A57" s="3" t="s">
        <v>7708</v>
      </c>
      <c r="B57" s="1" t="s">
        <v>10654</v>
      </c>
      <c r="C57" s="1" t="s">
        <v>10513</v>
      </c>
      <c r="D57" s="1" t="s">
        <v>10655</v>
      </c>
      <c r="E57" s="1" t="s">
        <v>10656</v>
      </c>
    </row>
    <row r="58" spans="1:5" ht="409.5">
      <c r="A58" s="3" t="s">
        <v>7725</v>
      </c>
      <c r="B58" s="1" t="s">
        <v>10657</v>
      </c>
      <c r="C58" s="1" t="s">
        <v>10513</v>
      </c>
      <c r="D58" s="1" t="s">
        <v>10658</v>
      </c>
      <c r="E58" s="1" t="s">
        <v>10659</v>
      </c>
    </row>
    <row r="59" spans="1:5" ht="409.5">
      <c r="A59" s="3" t="s">
        <v>8547</v>
      </c>
      <c r="B59" s="1" t="s">
        <v>10660</v>
      </c>
      <c r="C59" s="1" t="s">
        <v>10513</v>
      </c>
      <c r="D59" s="1" t="s">
        <v>10661</v>
      </c>
      <c r="E59" s="1" t="s">
        <v>67</v>
      </c>
    </row>
    <row r="60" spans="1:5" ht="409.5">
      <c r="A60" s="3" t="s">
        <v>10201</v>
      </c>
      <c r="B60" s="1" t="s">
        <v>10662</v>
      </c>
      <c r="C60" s="1" t="s">
        <v>10513</v>
      </c>
      <c r="D60" s="1" t="s">
        <v>10663</v>
      </c>
      <c r="E60" s="1" t="s">
        <v>10664</v>
      </c>
    </row>
    <row r="61" spans="1:5" ht="409.5">
      <c r="A61" s="3" t="s">
        <v>7784</v>
      </c>
      <c r="B61" s="1" t="s">
        <v>10665</v>
      </c>
      <c r="C61" s="1" t="s">
        <v>10513</v>
      </c>
      <c r="D61" s="1" t="s">
        <v>10666</v>
      </c>
      <c r="E61" s="1" t="s">
        <v>10667</v>
      </c>
    </row>
    <row r="62" spans="1:5" ht="409.5">
      <c r="A62" s="3" t="s">
        <v>10211</v>
      </c>
      <c r="B62" s="1" t="s">
        <v>10668</v>
      </c>
      <c r="C62" s="1" t="s">
        <v>10513</v>
      </c>
      <c r="D62" s="1" t="s">
        <v>10669</v>
      </c>
      <c r="E62" s="1" t="s">
        <v>67</v>
      </c>
    </row>
    <row r="63" spans="1:5" ht="25">
      <c r="A63" s="3" t="s">
        <v>10212</v>
      </c>
      <c r="B63" s="1" t="s">
        <v>10670</v>
      </c>
      <c r="C63" s="1" t="s">
        <v>10513</v>
      </c>
      <c r="D63" s="1" t="s">
        <v>10671</v>
      </c>
      <c r="E63" s="1" t="s">
        <v>10672</v>
      </c>
    </row>
    <row r="64" spans="1:5" ht="409.5">
      <c r="A64" s="3" t="s">
        <v>10269</v>
      </c>
      <c r="B64" s="1" t="s">
        <v>10673</v>
      </c>
      <c r="C64" s="1" t="s">
        <v>10513</v>
      </c>
      <c r="D64" s="1" t="s">
        <v>10674</v>
      </c>
      <c r="E64" s="1" t="s">
        <v>10675</v>
      </c>
    </row>
    <row r="65" spans="1:5" ht="409.5">
      <c r="A65" s="3" t="s">
        <v>7804</v>
      </c>
      <c r="B65" s="1" t="s">
        <v>10676</v>
      </c>
      <c r="C65" s="1" t="s">
        <v>10513</v>
      </c>
      <c r="D65" s="1" t="s">
        <v>10677</v>
      </c>
      <c r="E65" s="1" t="s">
        <v>10678</v>
      </c>
    </row>
    <row r="66" spans="1:5" ht="409.5">
      <c r="A66" s="3" t="s">
        <v>7814</v>
      </c>
      <c r="B66" s="1" t="s">
        <v>10679</v>
      </c>
      <c r="C66" s="1" t="s">
        <v>10513</v>
      </c>
      <c r="D66" s="1" t="s">
        <v>10680</v>
      </c>
      <c r="E66" s="1" t="s">
        <v>10681</v>
      </c>
    </row>
    <row r="67" spans="1:5" ht="409.5">
      <c r="A67" s="3" t="s">
        <v>7824</v>
      </c>
      <c r="B67" s="1" t="s">
        <v>10682</v>
      </c>
      <c r="C67" s="1" t="s">
        <v>10513</v>
      </c>
      <c r="D67" s="1" t="s">
        <v>10683</v>
      </c>
      <c r="E67" s="1" t="s">
        <v>10684</v>
      </c>
    </row>
    <row r="68" spans="1:5" ht="409.5">
      <c r="A68" s="3" t="s">
        <v>7833</v>
      </c>
      <c r="B68" s="1" t="s">
        <v>10685</v>
      </c>
      <c r="C68" s="1" t="s">
        <v>10513</v>
      </c>
      <c r="D68" s="1" t="s">
        <v>10686</v>
      </c>
      <c r="E68" s="1" t="s">
        <v>10687</v>
      </c>
    </row>
    <row r="69" spans="1:5" ht="409.5">
      <c r="A69" s="3" t="s">
        <v>10214</v>
      </c>
      <c r="B69" s="1" t="s">
        <v>10688</v>
      </c>
      <c r="C69" s="1" t="s">
        <v>10513</v>
      </c>
      <c r="D69" s="1" t="s">
        <v>10689</v>
      </c>
      <c r="E69" s="1" t="s">
        <v>67</v>
      </c>
    </row>
    <row r="70" spans="1:5" ht="325">
      <c r="A70" s="3" t="s">
        <v>10690</v>
      </c>
      <c r="B70" s="1" t="s">
        <v>10691</v>
      </c>
      <c r="C70" s="1" t="s">
        <v>10513</v>
      </c>
      <c r="D70" s="1" t="s">
        <v>10692</v>
      </c>
      <c r="E70" s="1" t="s">
        <v>67</v>
      </c>
    </row>
    <row r="71" spans="1:5" ht="409.5">
      <c r="A71" s="3" t="s">
        <v>10215</v>
      </c>
      <c r="B71" s="1" t="s">
        <v>10693</v>
      </c>
      <c r="C71" s="1" t="s">
        <v>10513</v>
      </c>
      <c r="D71" s="1" t="s">
        <v>10694</v>
      </c>
      <c r="E71" s="1" t="s">
        <v>67</v>
      </c>
    </row>
    <row r="72" spans="1:5" ht="409.5">
      <c r="A72" s="3" t="s">
        <v>7922</v>
      </c>
      <c r="B72" s="1" t="s">
        <v>10695</v>
      </c>
      <c r="C72" s="1" t="s">
        <v>10513</v>
      </c>
      <c r="D72" s="1" t="s">
        <v>10696</v>
      </c>
      <c r="E72" s="1" t="s">
        <v>67</v>
      </c>
    </row>
    <row r="73" spans="1:5" ht="409.5">
      <c r="A73" s="3" t="s">
        <v>10216</v>
      </c>
      <c r="B73" s="1" t="s">
        <v>10697</v>
      </c>
      <c r="C73" s="1" t="s">
        <v>10513</v>
      </c>
      <c r="D73" s="1" t="s">
        <v>10698</v>
      </c>
      <c r="E73" s="1" t="s">
        <v>67</v>
      </c>
    </row>
    <row r="74" spans="1:5" ht="409.5">
      <c r="A74" s="3" t="s">
        <v>8508</v>
      </c>
      <c r="B74" s="1" t="s">
        <v>10699</v>
      </c>
      <c r="C74" s="1" t="s">
        <v>10513</v>
      </c>
      <c r="D74" s="1" t="s">
        <v>10700</v>
      </c>
      <c r="E74" s="1" t="s">
        <v>67</v>
      </c>
    </row>
    <row r="75" spans="1:5" ht="409.5">
      <c r="A75" s="3" t="s">
        <v>10235</v>
      </c>
      <c r="B75" s="1" t="s">
        <v>10701</v>
      </c>
      <c r="C75" s="1" t="s">
        <v>10513</v>
      </c>
      <c r="D75" s="1" t="s">
        <v>10702</v>
      </c>
      <c r="E75" s="1" t="s">
        <v>67</v>
      </c>
    </row>
    <row r="76" spans="1:5" ht="409.5">
      <c r="A76" s="3" t="s">
        <v>10236</v>
      </c>
      <c r="B76" s="1" t="s">
        <v>10703</v>
      </c>
      <c r="C76" s="1" t="s">
        <v>10513</v>
      </c>
      <c r="D76" s="1" t="s">
        <v>10704</v>
      </c>
      <c r="E76" s="1" t="s">
        <v>67</v>
      </c>
    </row>
    <row r="77" spans="1:5" ht="409.5">
      <c r="A77" s="3" t="s">
        <v>10237</v>
      </c>
      <c r="B77" s="1" t="s">
        <v>10705</v>
      </c>
      <c r="C77" s="1" t="s">
        <v>10513</v>
      </c>
      <c r="D77" s="1" t="s">
        <v>10706</v>
      </c>
      <c r="E77" s="1" t="s">
        <v>67</v>
      </c>
    </row>
    <row r="78" spans="1:5" ht="409.5">
      <c r="A78" s="3" t="s">
        <v>10238</v>
      </c>
      <c r="B78" s="1" t="s">
        <v>10707</v>
      </c>
      <c r="C78" s="1" t="s">
        <v>10513</v>
      </c>
      <c r="D78" s="1" t="s">
        <v>10708</v>
      </c>
      <c r="E78" s="1" t="s">
        <v>67</v>
      </c>
    </row>
    <row r="79" spans="1:5" ht="409.5">
      <c r="A79" s="3" t="s">
        <v>10239</v>
      </c>
      <c r="B79" s="1" t="s">
        <v>10709</v>
      </c>
      <c r="C79" s="1" t="s">
        <v>10513</v>
      </c>
      <c r="D79" s="1" t="s">
        <v>10710</v>
      </c>
      <c r="E79" s="1" t="s">
        <v>67</v>
      </c>
    </row>
    <row r="80" spans="1:5" ht="409.5">
      <c r="A80" s="3" t="s">
        <v>10240</v>
      </c>
      <c r="B80" s="1" t="s">
        <v>10711</v>
      </c>
      <c r="C80" s="1" t="s">
        <v>10513</v>
      </c>
      <c r="D80" s="1" t="s">
        <v>10712</v>
      </c>
      <c r="E80" s="1" t="s">
        <v>67</v>
      </c>
    </row>
    <row r="81" spans="1:5" ht="409.5">
      <c r="A81" s="3" t="s">
        <v>8024</v>
      </c>
      <c r="B81" s="1" t="s">
        <v>10713</v>
      </c>
      <c r="C81" s="1" t="s">
        <v>10513</v>
      </c>
      <c r="D81" s="1" t="s">
        <v>10714</v>
      </c>
      <c r="E81" s="1" t="s">
        <v>67</v>
      </c>
    </row>
    <row r="82" spans="1:5" ht="409.5">
      <c r="A82" s="3" t="s">
        <v>8027</v>
      </c>
      <c r="B82" s="1" t="s">
        <v>10715</v>
      </c>
      <c r="C82" s="1" t="s">
        <v>10513</v>
      </c>
      <c r="D82" s="1" t="s">
        <v>10716</v>
      </c>
      <c r="E82" s="1" t="s">
        <v>67</v>
      </c>
    </row>
    <row r="83" spans="1:5" ht="409.5">
      <c r="A83" s="3" t="s">
        <v>8102</v>
      </c>
      <c r="B83" s="1" t="s">
        <v>10717</v>
      </c>
      <c r="C83" s="1" t="s">
        <v>10513</v>
      </c>
      <c r="D83" s="1" t="s">
        <v>10718</v>
      </c>
      <c r="E83" s="1" t="s">
        <v>67</v>
      </c>
    </row>
    <row r="84" spans="1:5" ht="409.5">
      <c r="A84" s="3" t="s">
        <v>8120</v>
      </c>
      <c r="B84" s="1" t="s">
        <v>10719</v>
      </c>
      <c r="C84" s="1" t="s">
        <v>10513</v>
      </c>
      <c r="D84" s="1" t="s">
        <v>10720</v>
      </c>
      <c r="E84" s="1" t="s">
        <v>67</v>
      </c>
    </row>
    <row r="85" spans="1:5" ht="409.5">
      <c r="A85" s="3" t="s">
        <v>10251</v>
      </c>
      <c r="B85" s="1" t="s">
        <v>10721</v>
      </c>
      <c r="C85" s="1" t="s">
        <v>10513</v>
      </c>
      <c r="D85" s="1" t="s">
        <v>10722</v>
      </c>
      <c r="E85" s="1" t="s">
        <v>67</v>
      </c>
    </row>
    <row r="86" spans="1:5" ht="409.5">
      <c r="A86" s="3" t="s">
        <v>10262</v>
      </c>
      <c r="B86" s="1" t="s">
        <v>10723</v>
      </c>
      <c r="C86" s="1" t="s">
        <v>10513</v>
      </c>
      <c r="D86" s="1" t="s">
        <v>10724</v>
      </c>
      <c r="E86" s="1" t="s">
        <v>67</v>
      </c>
    </row>
    <row r="87" spans="1:5" ht="409.5">
      <c r="A87" s="3" t="s">
        <v>10263</v>
      </c>
      <c r="B87" s="1" t="s">
        <v>10725</v>
      </c>
      <c r="C87" s="1" t="s">
        <v>10513</v>
      </c>
      <c r="D87" s="1" t="s">
        <v>10726</v>
      </c>
      <c r="E87" s="1" t="s">
        <v>10727</v>
      </c>
    </row>
    <row r="88" spans="1:5" ht="409.5">
      <c r="A88" s="3" t="s">
        <v>8511</v>
      </c>
      <c r="B88" s="1" t="s">
        <v>10728</v>
      </c>
      <c r="C88" s="1" t="s">
        <v>10513</v>
      </c>
      <c r="D88" s="1" t="s">
        <v>10729</v>
      </c>
      <c r="E88" s="1" t="s">
        <v>67</v>
      </c>
    </row>
    <row r="89" spans="1:5" ht="337.5">
      <c r="A89" s="3" t="s">
        <v>8524</v>
      </c>
      <c r="B89" s="1" t="s">
        <v>10730</v>
      </c>
      <c r="C89" s="1" t="s">
        <v>10513</v>
      </c>
      <c r="D89" s="1" t="s">
        <v>10731</v>
      </c>
      <c r="E89" s="1" t="s">
        <v>10732</v>
      </c>
    </row>
    <row r="90" spans="1:5" ht="409.5">
      <c r="A90" s="3" t="s">
        <v>10274</v>
      </c>
      <c r="B90" s="1" t="s">
        <v>10733</v>
      </c>
      <c r="C90" s="1" t="s">
        <v>10513</v>
      </c>
      <c r="D90" s="1" t="s">
        <v>10734</v>
      </c>
      <c r="E90" s="1" t="s">
        <v>10735</v>
      </c>
    </row>
    <row r="91" spans="1:5" ht="409.5">
      <c r="A91" s="3" t="s">
        <v>8727</v>
      </c>
      <c r="B91" s="1" t="s">
        <v>10736</v>
      </c>
      <c r="C91" s="1" t="s">
        <v>10513</v>
      </c>
      <c r="D91" s="1" t="s">
        <v>10737</v>
      </c>
      <c r="E91" s="1" t="s">
        <v>10738</v>
      </c>
    </row>
    <row r="92" spans="1:5" ht="409.5">
      <c r="A92" s="3" t="s">
        <v>8732</v>
      </c>
      <c r="B92" s="1" t="s">
        <v>10739</v>
      </c>
      <c r="C92" s="1" t="s">
        <v>10513</v>
      </c>
      <c r="D92" s="1" t="s">
        <v>10740</v>
      </c>
      <c r="E92" s="1" t="s">
        <v>10741</v>
      </c>
    </row>
    <row r="93" spans="1:5" ht="409.5">
      <c r="A93" s="3" t="s">
        <v>8737</v>
      </c>
      <c r="B93" s="1" t="s">
        <v>10742</v>
      </c>
      <c r="C93" s="1" t="s">
        <v>10513</v>
      </c>
      <c r="D93" s="1" t="s">
        <v>10743</v>
      </c>
      <c r="E93" s="1" t="s">
        <v>10744</v>
      </c>
    </row>
    <row r="94" spans="1:5" ht="409.5">
      <c r="A94" s="3" t="s">
        <v>8742</v>
      </c>
      <c r="B94" s="1" t="s">
        <v>10745</v>
      </c>
      <c r="C94" s="1" t="s">
        <v>10513</v>
      </c>
      <c r="D94" s="1" t="s">
        <v>10746</v>
      </c>
      <c r="E94" s="1" t="s">
        <v>10747</v>
      </c>
    </row>
    <row r="95" spans="1:5" ht="409.5">
      <c r="A95" s="3" t="s">
        <v>8747</v>
      </c>
      <c r="B95" s="1" t="s">
        <v>10748</v>
      </c>
      <c r="C95" s="1" t="s">
        <v>10513</v>
      </c>
      <c r="D95" s="1" t="s">
        <v>10749</v>
      </c>
      <c r="E95" s="1" t="s">
        <v>10750</v>
      </c>
    </row>
    <row r="96" spans="1:5" ht="409.5">
      <c r="A96" s="3" t="s">
        <v>8752</v>
      </c>
      <c r="B96" s="1" t="s">
        <v>10751</v>
      </c>
      <c r="C96" s="1" t="s">
        <v>10513</v>
      </c>
      <c r="D96" s="1" t="s">
        <v>10752</v>
      </c>
      <c r="E96" s="1" t="s">
        <v>10753</v>
      </c>
    </row>
    <row r="97" spans="1:5" ht="409.5">
      <c r="A97" s="3" t="s">
        <v>8722</v>
      </c>
      <c r="B97" s="1" t="s">
        <v>10754</v>
      </c>
      <c r="C97" s="1" t="s">
        <v>10513</v>
      </c>
      <c r="D97" s="1" t="s">
        <v>10755</v>
      </c>
      <c r="E97" s="1" t="s">
        <v>10756</v>
      </c>
    </row>
    <row r="98" spans="1:5" ht="409.5">
      <c r="A98" s="3" t="s">
        <v>8717</v>
      </c>
      <c r="B98" s="1" t="s">
        <v>10757</v>
      </c>
      <c r="C98" s="1" t="s">
        <v>10513</v>
      </c>
      <c r="D98" s="1" t="s">
        <v>10758</v>
      </c>
      <c r="E98" s="1" t="s">
        <v>10759</v>
      </c>
    </row>
    <row r="99" spans="1:5" ht="409.5">
      <c r="A99" s="3" t="s">
        <v>8632</v>
      </c>
      <c r="B99" s="1" t="s">
        <v>10760</v>
      </c>
      <c r="C99" s="1" t="s">
        <v>10513</v>
      </c>
      <c r="D99" s="1" t="s">
        <v>10761</v>
      </c>
      <c r="E99" s="1" t="s">
        <v>10762</v>
      </c>
    </row>
    <row r="100" spans="1:5" ht="409.5">
      <c r="A100" s="3" t="s">
        <v>10438</v>
      </c>
      <c r="B100" s="1" t="s">
        <v>10763</v>
      </c>
      <c r="C100" s="1" t="s">
        <v>10513</v>
      </c>
      <c r="D100" s="1" t="s">
        <v>10764</v>
      </c>
      <c r="E100" s="1" t="s">
        <v>10765</v>
      </c>
    </row>
    <row r="101" spans="1:5" ht="409.5">
      <c r="A101" s="3" t="s">
        <v>9116</v>
      </c>
      <c r="B101" s="1" t="s">
        <v>10766</v>
      </c>
      <c r="C101" s="1" t="s">
        <v>10513</v>
      </c>
      <c r="D101" s="1" t="s">
        <v>10767</v>
      </c>
      <c r="E101" s="1" t="s">
        <v>67</v>
      </c>
    </row>
    <row r="102" spans="1:5" ht="409.5">
      <c r="A102" s="3" t="s">
        <v>9119</v>
      </c>
      <c r="B102" s="1" t="s">
        <v>10768</v>
      </c>
      <c r="C102" s="1" t="s">
        <v>10513</v>
      </c>
      <c r="D102" s="1" t="s">
        <v>10769</v>
      </c>
      <c r="E102" s="1" t="s">
        <v>10770</v>
      </c>
    </row>
    <row r="103" spans="1:5" ht="409.5">
      <c r="A103" s="3" t="s">
        <v>10462</v>
      </c>
      <c r="B103" s="1" t="s">
        <v>10771</v>
      </c>
      <c r="C103" s="1" t="s">
        <v>10513</v>
      </c>
      <c r="D103" s="1" t="s">
        <v>10772</v>
      </c>
      <c r="E103" s="1" t="s">
        <v>67</v>
      </c>
    </row>
    <row r="104" spans="1:5" ht="409.5">
      <c r="A104" s="3" t="s">
        <v>9173</v>
      </c>
      <c r="B104" s="1" t="s">
        <v>10773</v>
      </c>
      <c r="C104" s="1" t="s">
        <v>10513</v>
      </c>
      <c r="D104" s="1" t="s">
        <v>10774</v>
      </c>
      <c r="E104" s="1" t="s">
        <v>67</v>
      </c>
    </row>
    <row r="105" spans="1:5" ht="409.5">
      <c r="A105" s="3" t="s">
        <v>10775</v>
      </c>
      <c r="B105" s="1" t="s">
        <v>10776</v>
      </c>
      <c r="C105" s="1" t="s">
        <v>10513</v>
      </c>
      <c r="D105" s="1" t="s">
        <v>10777</v>
      </c>
      <c r="E105" s="1" t="s">
        <v>10778</v>
      </c>
    </row>
    <row r="106" spans="1:5" ht="409.5">
      <c r="A106" s="3" t="s">
        <v>8605</v>
      </c>
      <c r="B106" s="1" t="s">
        <v>10779</v>
      </c>
      <c r="C106" s="1" t="s">
        <v>10513</v>
      </c>
      <c r="D106" s="1" t="s">
        <v>10780</v>
      </c>
      <c r="E106" s="1" t="s">
        <v>10781</v>
      </c>
    </row>
    <row r="107" spans="1:5" ht="409.5">
      <c r="A107" s="3" t="s">
        <v>10782</v>
      </c>
      <c r="B107" s="1" t="s">
        <v>10783</v>
      </c>
      <c r="C107" s="1" t="s">
        <v>10513</v>
      </c>
      <c r="D107" s="1" t="s">
        <v>10784</v>
      </c>
      <c r="E107" s="1" t="s">
        <v>10785</v>
      </c>
    </row>
    <row r="108" spans="1:5" ht="409.5">
      <c r="A108" s="3" t="s">
        <v>8618</v>
      </c>
      <c r="B108" s="1" t="s">
        <v>10786</v>
      </c>
      <c r="C108" s="1" t="s">
        <v>10513</v>
      </c>
      <c r="D108" s="1" t="s">
        <v>10787</v>
      </c>
      <c r="E108" s="1" t="s">
        <v>10788</v>
      </c>
    </row>
    <row r="109" spans="1:5" ht="409.5">
      <c r="A109" s="3" t="s">
        <v>8578</v>
      </c>
      <c r="B109" s="1" t="s">
        <v>10789</v>
      </c>
      <c r="C109" s="1" t="s">
        <v>10513</v>
      </c>
      <c r="D109" s="1" t="s">
        <v>10790</v>
      </c>
      <c r="E109" s="1" t="s">
        <v>10791</v>
      </c>
    </row>
    <row r="110" spans="1:5" ht="409.5">
      <c r="A110" s="3" t="s">
        <v>10271</v>
      </c>
      <c r="B110" s="1" t="s">
        <v>10792</v>
      </c>
      <c r="C110" s="1" t="s">
        <v>10513</v>
      </c>
      <c r="D110" s="1" t="s">
        <v>10793</v>
      </c>
      <c r="E110" s="1" t="s">
        <v>10794</v>
      </c>
    </row>
    <row r="111" spans="1:5" ht="409.5">
      <c r="A111" s="3" t="s">
        <v>8562</v>
      </c>
      <c r="B111" s="1" t="s">
        <v>10795</v>
      </c>
      <c r="C111" s="1" t="s">
        <v>10513</v>
      </c>
      <c r="D111" s="1" t="s">
        <v>10796</v>
      </c>
      <c r="E111" s="1" t="s">
        <v>10797</v>
      </c>
    </row>
    <row r="112" spans="1:5" ht="409.5">
      <c r="A112" s="3" t="s">
        <v>10270</v>
      </c>
      <c r="B112" s="1" t="s">
        <v>10798</v>
      </c>
      <c r="C112" s="1" t="s">
        <v>10513</v>
      </c>
      <c r="D112" s="1" t="s">
        <v>10799</v>
      </c>
      <c r="E112" s="1" t="s">
        <v>10800</v>
      </c>
    </row>
    <row r="113" spans="1:5" ht="409.5">
      <c r="A113" s="3" t="s">
        <v>10801</v>
      </c>
      <c r="B113" s="1" t="s">
        <v>10802</v>
      </c>
      <c r="C113" s="1" t="s">
        <v>10513</v>
      </c>
      <c r="D113" s="1" t="s">
        <v>10803</v>
      </c>
      <c r="E113" s="1" t="s">
        <v>10804</v>
      </c>
    </row>
    <row r="114" spans="1:5" ht="409.5">
      <c r="A114" s="3" t="s">
        <v>8568</v>
      </c>
      <c r="B114" s="1" t="s">
        <v>10805</v>
      </c>
      <c r="C114" s="1" t="s">
        <v>10513</v>
      </c>
      <c r="D114" s="1" t="s">
        <v>10806</v>
      </c>
      <c r="E114" s="1" t="s">
        <v>10807</v>
      </c>
    </row>
    <row r="115" spans="1:5" ht="409.5">
      <c r="A115" s="3" t="s">
        <v>10808</v>
      </c>
      <c r="B115" s="1" t="s">
        <v>10809</v>
      </c>
      <c r="C115" s="1" t="s">
        <v>10513</v>
      </c>
      <c r="D115" s="1" t="s">
        <v>10810</v>
      </c>
      <c r="E115" s="1" t="s">
        <v>10811</v>
      </c>
    </row>
    <row r="116" spans="1:5" ht="409.5">
      <c r="A116" s="3" t="s">
        <v>10283</v>
      </c>
      <c r="B116" s="1" t="s">
        <v>10812</v>
      </c>
      <c r="C116" s="1" t="s">
        <v>10513</v>
      </c>
      <c r="D116" s="1" t="s">
        <v>10813</v>
      </c>
      <c r="E116" s="1" t="s">
        <v>67</v>
      </c>
    </row>
    <row r="117" spans="1:5" ht="409.5">
      <c r="A117" s="3" t="s">
        <v>10275</v>
      </c>
      <c r="B117" s="1" t="s">
        <v>10814</v>
      </c>
      <c r="C117" s="1" t="s">
        <v>10513</v>
      </c>
      <c r="D117" s="1" t="s">
        <v>10815</v>
      </c>
      <c r="E117" s="1" t="s">
        <v>10816</v>
      </c>
    </row>
    <row r="118" spans="1:5" ht="409.5">
      <c r="A118" s="3" t="s">
        <v>8804</v>
      </c>
      <c r="B118" s="1" t="s">
        <v>10817</v>
      </c>
      <c r="C118" s="1" t="s">
        <v>10513</v>
      </c>
      <c r="D118" s="1" t="s">
        <v>10818</v>
      </c>
      <c r="E118" s="1" t="s">
        <v>10819</v>
      </c>
    </row>
    <row r="119" spans="1:5" ht="409.5">
      <c r="A119" s="3" t="s">
        <v>8799</v>
      </c>
      <c r="B119" s="1" t="s">
        <v>10820</v>
      </c>
      <c r="C119" s="1" t="s">
        <v>10513</v>
      </c>
      <c r="D119" s="1" t="s">
        <v>10821</v>
      </c>
      <c r="E119" s="1" t="s">
        <v>10822</v>
      </c>
    </row>
    <row r="120" spans="1:5" ht="409.5">
      <c r="A120" s="3" t="s">
        <v>8794</v>
      </c>
      <c r="B120" s="1" t="s">
        <v>10823</v>
      </c>
      <c r="C120" s="1" t="s">
        <v>10513</v>
      </c>
      <c r="D120" s="1" t="s">
        <v>10824</v>
      </c>
      <c r="E120" s="1" t="s">
        <v>67</v>
      </c>
    </row>
    <row r="121" spans="1:5" ht="409.5">
      <c r="A121" s="3" t="s">
        <v>8789</v>
      </c>
      <c r="B121" s="1" t="s">
        <v>10825</v>
      </c>
      <c r="C121" s="1" t="s">
        <v>10513</v>
      </c>
      <c r="D121" s="1" t="s">
        <v>10826</v>
      </c>
      <c r="E121" s="1" t="s">
        <v>10827</v>
      </c>
    </row>
    <row r="122" spans="1:5" ht="409.5">
      <c r="A122" s="3" t="s">
        <v>8784</v>
      </c>
      <c r="B122" s="1" t="s">
        <v>10828</v>
      </c>
      <c r="C122" s="1" t="s">
        <v>10513</v>
      </c>
      <c r="D122" s="1" t="s">
        <v>10829</v>
      </c>
      <c r="E122" s="1" t="s">
        <v>10830</v>
      </c>
    </row>
    <row r="123" spans="1:5" ht="409.5">
      <c r="A123" s="3" t="s">
        <v>8779</v>
      </c>
      <c r="B123" s="1" t="s">
        <v>10831</v>
      </c>
      <c r="C123" s="1" t="s">
        <v>10513</v>
      </c>
      <c r="D123" s="1" t="s">
        <v>10832</v>
      </c>
      <c r="E123" s="1" t="s">
        <v>67</v>
      </c>
    </row>
    <row r="124" spans="1:5" ht="409.5">
      <c r="A124" s="3" t="s">
        <v>8762</v>
      </c>
      <c r="B124" s="1" t="s">
        <v>10833</v>
      </c>
      <c r="C124" s="1" t="s">
        <v>10513</v>
      </c>
      <c r="D124" s="1" t="s">
        <v>10834</v>
      </c>
      <c r="E124" s="1" t="s">
        <v>10835</v>
      </c>
    </row>
    <row r="125" spans="1:5" ht="409.5">
      <c r="A125" s="3" t="s">
        <v>9064</v>
      </c>
      <c r="B125" s="1" t="s">
        <v>10836</v>
      </c>
      <c r="C125" s="1" t="s">
        <v>10513</v>
      </c>
      <c r="D125" s="1" t="s">
        <v>10837</v>
      </c>
      <c r="E125" s="1" t="s">
        <v>10838</v>
      </c>
    </row>
    <row r="126" spans="1:5" ht="409.5">
      <c r="A126" s="3" t="s">
        <v>9059</v>
      </c>
      <c r="B126" s="1" t="s">
        <v>10839</v>
      </c>
      <c r="C126" s="1" t="s">
        <v>10513</v>
      </c>
      <c r="D126" s="1" t="s">
        <v>10840</v>
      </c>
      <c r="E126" s="1" t="s">
        <v>10841</v>
      </c>
    </row>
    <row r="127" spans="1:5" ht="409.5">
      <c r="A127" s="3" t="s">
        <v>10290</v>
      </c>
      <c r="B127" s="1" t="s">
        <v>10842</v>
      </c>
      <c r="C127" s="1" t="s">
        <v>10513</v>
      </c>
      <c r="D127" s="1" t="s">
        <v>10843</v>
      </c>
      <c r="E127" s="1" t="s">
        <v>10844</v>
      </c>
    </row>
    <row r="128" spans="1:5" ht="409.5">
      <c r="A128" s="3" t="s">
        <v>9041</v>
      </c>
      <c r="B128" s="1" t="s">
        <v>10845</v>
      </c>
      <c r="C128" s="1" t="s">
        <v>10513</v>
      </c>
      <c r="D128" s="1" t="s">
        <v>10846</v>
      </c>
      <c r="E128" s="1" t="s">
        <v>10847</v>
      </c>
    </row>
    <row r="129" spans="1:5" ht="409.5">
      <c r="A129" s="3" t="s">
        <v>10289</v>
      </c>
      <c r="B129" s="1" t="s">
        <v>10848</v>
      </c>
      <c r="C129" s="1" t="s">
        <v>10513</v>
      </c>
      <c r="D129" s="1" t="s">
        <v>10849</v>
      </c>
      <c r="E129" s="1" t="s">
        <v>10850</v>
      </c>
    </row>
    <row r="130" spans="1:5" ht="409.5">
      <c r="A130" s="3" t="s">
        <v>8924</v>
      </c>
      <c r="B130" s="1" t="s">
        <v>10851</v>
      </c>
      <c r="C130" s="1" t="s">
        <v>10513</v>
      </c>
      <c r="D130" s="1" t="s">
        <v>10852</v>
      </c>
      <c r="E130" s="1" t="s">
        <v>10853</v>
      </c>
    </row>
    <row r="131" spans="1:5" ht="409.5">
      <c r="A131" s="3" t="s">
        <v>10288</v>
      </c>
      <c r="B131" s="1" t="s">
        <v>10854</v>
      </c>
      <c r="C131" s="1" t="s">
        <v>10513</v>
      </c>
      <c r="D131" s="1" t="s">
        <v>10855</v>
      </c>
      <c r="E131" s="1" t="s">
        <v>10856</v>
      </c>
    </row>
    <row r="132" spans="1:5" ht="409.5">
      <c r="A132" s="3" t="s">
        <v>9014</v>
      </c>
      <c r="B132" s="1" t="s">
        <v>10857</v>
      </c>
      <c r="C132" s="1" t="s">
        <v>10513</v>
      </c>
      <c r="D132" s="1" t="s">
        <v>10858</v>
      </c>
      <c r="E132" s="1" t="s">
        <v>10859</v>
      </c>
    </row>
    <row r="133" spans="1:5" ht="409.5">
      <c r="A133" s="3" t="s">
        <v>9000</v>
      </c>
      <c r="B133" s="1" t="s">
        <v>10860</v>
      </c>
      <c r="C133" s="1" t="s">
        <v>10513</v>
      </c>
      <c r="D133" s="1" t="s">
        <v>10861</v>
      </c>
      <c r="E133" s="1" t="s">
        <v>10862</v>
      </c>
    </row>
    <row r="134" spans="1:5" ht="409.5">
      <c r="A134" s="3" t="s">
        <v>8995</v>
      </c>
      <c r="B134" s="1" t="s">
        <v>10863</v>
      </c>
      <c r="C134" s="1" t="s">
        <v>10513</v>
      </c>
      <c r="D134" s="1" t="s">
        <v>10864</v>
      </c>
      <c r="E134" s="1" t="s">
        <v>10865</v>
      </c>
    </row>
    <row r="135" spans="1:5" ht="409.5">
      <c r="A135" s="3" t="s">
        <v>9137</v>
      </c>
      <c r="B135" s="1" t="s">
        <v>10866</v>
      </c>
      <c r="C135" s="1" t="s">
        <v>10513</v>
      </c>
      <c r="D135" s="1" t="s">
        <v>10867</v>
      </c>
      <c r="E135" s="1" t="s">
        <v>67</v>
      </c>
    </row>
    <row r="136" spans="1:5" ht="409.5">
      <c r="A136" s="3" t="s">
        <v>10287</v>
      </c>
      <c r="B136" s="1" t="s">
        <v>10868</v>
      </c>
      <c r="C136" s="1" t="s">
        <v>10513</v>
      </c>
      <c r="D136" s="1" t="s">
        <v>10869</v>
      </c>
      <c r="E136" s="1" t="s">
        <v>67</v>
      </c>
    </row>
    <row r="137" spans="1:5" ht="409.5">
      <c r="A137" s="3" t="s">
        <v>8972</v>
      </c>
      <c r="B137" s="1" t="s">
        <v>10870</v>
      </c>
      <c r="C137" s="1" t="s">
        <v>10513</v>
      </c>
      <c r="D137" s="1" t="s">
        <v>10871</v>
      </c>
      <c r="E137" s="1" t="s">
        <v>10872</v>
      </c>
    </row>
    <row r="138" spans="1:5" ht="409.5">
      <c r="A138" s="3" t="s">
        <v>8967</v>
      </c>
      <c r="B138" s="1" t="s">
        <v>10873</v>
      </c>
      <c r="C138" s="1" t="s">
        <v>10513</v>
      </c>
      <c r="D138" s="1" t="s">
        <v>10874</v>
      </c>
      <c r="E138" s="1" t="s">
        <v>10875</v>
      </c>
    </row>
    <row r="139" spans="1:5" ht="409.5">
      <c r="A139" s="3" t="s">
        <v>8937</v>
      </c>
      <c r="B139" s="1" t="s">
        <v>10876</v>
      </c>
      <c r="C139" s="1" t="s">
        <v>10513</v>
      </c>
      <c r="D139" s="1" t="s">
        <v>10877</v>
      </c>
      <c r="E139" s="1" t="s">
        <v>10878</v>
      </c>
    </row>
    <row r="140" spans="1:5" ht="409.5">
      <c r="A140" s="3" t="s">
        <v>8942</v>
      </c>
      <c r="B140" s="1" t="s">
        <v>10879</v>
      </c>
      <c r="C140" s="1" t="s">
        <v>10513</v>
      </c>
      <c r="D140" s="1" t="s">
        <v>10880</v>
      </c>
      <c r="E140" s="1" t="s">
        <v>10881</v>
      </c>
    </row>
    <row r="141" spans="1:5" ht="409.5">
      <c r="A141" s="3" t="s">
        <v>8947</v>
      </c>
      <c r="B141" s="1" t="s">
        <v>10882</v>
      </c>
      <c r="C141" s="1" t="s">
        <v>10513</v>
      </c>
      <c r="D141" s="1" t="s">
        <v>10883</v>
      </c>
      <c r="E141" s="1" t="s">
        <v>10884</v>
      </c>
    </row>
    <row r="142" spans="1:5" ht="400">
      <c r="A142" s="3" t="s">
        <v>8952</v>
      </c>
      <c r="B142" s="1" t="s">
        <v>10885</v>
      </c>
      <c r="C142" s="1" t="s">
        <v>10513</v>
      </c>
      <c r="D142" s="1" t="s">
        <v>10886</v>
      </c>
      <c r="E142" s="1" t="s">
        <v>10887</v>
      </c>
    </row>
    <row r="143" spans="1:5" ht="409.5">
      <c r="A143" s="3" t="s">
        <v>8957</v>
      </c>
      <c r="B143" s="1" t="s">
        <v>10888</v>
      </c>
      <c r="C143" s="1" t="s">
        <v>10513</v>
      </c>
      <c r="D143" s="1" t="s">
        <v>10889</v>
      </c>
      <c r="E143" s="1" t="s">
        <v>10890</v>
      </c>
    </row>
    <row r="144" spans="1:5" ht="409.5">
      <c r="A144" s="3" t="s">
        <v>8962</v>
      </c>
      <c r="B144" s="1" t="s">
        <v>10891</v>
      </c>
      <c r="C144" s="1" t="s">
        <v>10513</v>
      </c>
      <c r="D144" s="1" t="s">
        <v>10892</v>
      </c>
      <c r="E144" s="1" t="s">
        <v>10893</v>
      </c>
    </row>
    <row r="145" spans="1:5" ht="375">
      <c r="A145" s="3" t="s">
        <v>8903</v>
      </c>
      <c r="B145" s="1" t="s">
        <v>10894</v>
      </c>
      <c r="C145" s="1" t="s">
        <v>10513</v>
      </c>
      <c r="D145" s="1" t="s">
        <v>10895</v>
      </c>
      <c r="E145" s="1" t="s">
        <v>10896</v>
      </c>
    </row>
    <row r="146" spans="1:5" ht="409.5">
      <c r="A146" s="3" t="s">
        <v>8882</v>
      </c>
      <c r="B146" s="1" t="s">
        <v>10897</v>
      </c>
      <c r="C146" s="1" t="s">
        <v>10513</v>
      </c>
      <c r="D146" s="1" t="s">
        <v>10898</v>
      </c>
      <c r="E146" s="1" t="s">
        <v>10899</v>
      </c>
    </row>
    <row r="147" spans="1:5" ht="409.5">
      <c r="A147" s="3" t="s">
        <v>9176</v>
      </c>
      <c r="B147" s="1" t="s">
        <v>10900</v>
      </c>
      <c r="C147" s="1" t="s">
        <v>10513</v>
      </c>
      <c r="D147" s="1" t="s">
        <v>10901</v>
      </c>
      <c r="E147" s="1" t="s">
        <v>67</v>
      </c>
    </row>
    <row r="148" spans="1:5" ht="409.5">
      <c r="A148" s="3" t="s">
        <v>10303</v>
      </c>
      <c r="B148" s="1" t="s">
        <v>10902</v>
      </c>
      <c r="C148" s="1" t="s">
        <v>10513</v>
      </c>
      <c r="D148" s="1" t="s">
        <v>10903</v>
      </c>
      <c r="E148" s="1" t="s">
        <v>67</v>
      </c>
    </row>
    <row r="149" spans="1:5" ht="409.5">
      <c r="A149" s="3" t="s">
        <v>9187</v>
      </c>
      <c r="B149" s="1" t="s">
        <v>10792</v>
      </c>
      <c r="C149" s="1" t="s">
        <v>10513</v>
      </c>
      <c r="D149" s="1" t="s">
        <v>10904</v>
      </c>
      <c r="E149" s="1" t="s">
        <v>10905</v>
      </c>
    </row>
    <row r="150" spans="1:5" ht="409.5">
      <c r="A150" s="3" t="s">
        <v>10506</v>
      </c>
      <c r="B150" s="1" t="s">
        <v>10906</v>
      </c>
      <c r="C150" s="1" t="s">
        <v>10513</v>
      </c>
      <c r="D150" s="1" t="s">
        <v>10907</v>
      </c>
      <c r="E150" s="1" t="s">
        <v>10908</v>
      </c>
    </row>
    <row r="151" spans="1:5" ht="409.5">
      <c r="A151" s="3" t="s">
        <v>10909</v>
      </c>
      <c r="B151" s="1" t="s">
        <v>10910</v>
      </c>
      <c r="C151" s="1" t="s">
        <v>10513</v>
      </c>
      <c r="D151" s="1" t="s">
        <v>10911</v>
      </c>
      <c r="E151" s="1" t="s">
        <v>10912</v>
      </c>
    </row>
    <row r="152" spans="1:5" ht="409.5">
      <c r="A152" s="3" t="s">
        <v>10304</v>
      </c>
      <c r="B152" s="1" t="s">
        <v>10913</v>
      </c>
      <c r="C152" s="1" t="s">
        <v>10513</v>
      </c>
      <c r="D152" s="1" t="s">
        <v>10914</v>
      </c>
      <c r="E152" s="1" t="s">
        <v>10915</v>
      </c>
    </row>
    <row r="153" spans="1:5" ht="409.5">
      <c r="A153" s="3" t="s">
        <v>10305</v>
      </c>
      <c r="B153" s="1" t="s">
        <v>10916</v>
      </c>
      <c r="C153" s="1" t="s">
        <v>10513</v>
      </c>
      <c r="D153" s="1" t="s">
        <v>10917</v>
      </c>
      <c r="E153" s="1" t="s">
        <v>10918</v>
      </c>
    </row>
    <row r="154" spans="1:5" ht="409.5">
      <c r="A154" s="3" t="s">
        <v>10307</v>
      </c>
      <c r="B154" s="1" t="s">
        <v>10919</v>
      </c>
      <c r="C154" s="1" t="s">
        <v>10513</v>
      </c>
      <c r="D154" s="1" t="s">
        <v>10920</v>
      </c>
      <c r="E154" s="1" t="s">
        <v>10921</v>
      </c>
    </row>
    <row r="155" spans="1:5" ht="409.5">
      <c r="A155" s="3" t="s">
        <v>9211</v>
      </c>
      <c r="B155" s="1" t="s">
        <v>10922</v>
      </c>
      <c r="C155" s="1" t="s">
        <v>10513</v>
      </c>
      <c r="D155" s="1" t="s">
        <v>10923</v>
      </c>
      <c r="E155" s="1" t="s">
        <v>10924</v>
      </c>
    </row>
    <row r="156" spans="1:5" ht="409.5">
      <c r="A156" s="3" t="s">
        <v>9221</v>
      </c>
      <c r="B156" s="1" t="s">
        <v>10925</v>
      </c>
      <c r="C156" s="1" t="s">
        <v>10513</v>
      </c>
      <c r="D156" s="1" t="s">
        <v>10926</v>
      </c>
      <c r="E156" s="1" t="s">
        <v>10927</v>
      </c>
    </row>
    <row r="157" spans="1:5" ht="409.5">
      <c r="A157" s="3" t="s">
        <v>10308</v>
      </c>
      <c r="B157" s="1" t="s">
        <v>10928</v>
      </c>
      <c r="C157" s="1" t="s">
        <v>10513</v>
      </c>
      <c r="D157" s="1" t="s">
        <v>10929</v>
      </c>
      <c r="E157" s="1" t="s">
        <v>10930</v>
      </c>
    </row>
    <row r="158" spans="1:5" ht="409.5">
      <c r="A158" s="3" t="s">
        <v>10348</v>
      </c>
      <c r="B158" s="1" t="s">
        <v>10931</v>
      </c>
      <c r="C158" s="1" t="s">
        <v>10513</v>
      </c>
      <c r="D158" s="1" t="s">
        <v>10932</v>
      </c>
      <c r="E158" s="1" t="s">
        <v>10933</v>
      </c>
    </row>
    <row r="159" spans="1:5" ht="409.5">
      <c r="A159" s="3" t="s">
        <v>9387</v>
      </c>
      <c r="B159" s="1" t="s">
        <v>10934</v>
      </c>
      <c r="C159" s="1" t="s">
        <v>10513</v>
      </c>
      <c r="D159" s="1" t="s">
        <v>10935</v>
      </c>
      <c r="E159" s="1" t="s">
        <v>67</v>
      </c>
    </row>
    <row r="160" spans="1:5" ht="409.5">
      <c r="A160" s="3" t="s">
        <v>9390</v>
      </c>
      <c r="B160" s="1" t="s">
        <v>10936</v>
      </c>
      <c r="C160" s="1" t="s">
        <v>10513</v>
      </c>
      <c r="D160" s="1" t="s">
        <v>10937</v>
      </c>
      <c r="E160" s="1" t="s">
        <v>67</v>
      </c>
    </row>
    <row r="161" spans="1:5" ht="409.5">
      <c r="A161" s="3" t="s">
        <v>9396</v>
      </c>
      <c r="B161" s="1" t="s">
        <v>10938</v>
      </c>
      <c r="C161" s="1" t="s">
        <v>10513</v>
      </c>
      <c r="D161" s="1" t="s">
        <v>10939</v>
      </c>
      <c r="E161" s="1" t="s">
        <v>67</v>
      </c>
    </row>
    <row r="162" spans="1:5" ht="409.5">
      <c r="A162" s="3" t="s">
        <v>9402</v>
      </c>
      <c r="B162" s="1" t="s">
        <v>10940</v>
      </c>
      <c r="C162" s="1" t="s">
        <v>10513</v>
      </c>
      <c r="D162" s="1" t="s">
        <v>10941</v>
      </c>
      <c r="E162" s="1" t="s">
        <v>67</v>
      </c>
    </row>
    <row r="163" spans="1:5" ht="409.5">
      <c r="A163" s="3" t="s">
        <v>9408</v>
      </c>
      <c r="B163" s="1" t="s">
        <v>10942</v>
      </c>
      <c r="C163" s="1" t="s">
        <v>10513</v>
      </c>
      <c r="D163" s="1" t="s">
        <v>10943</v>
      </c>
      <c r="E163" s="1" t="s">
        <v>67</v>
      </c>
    </row>
    <row r="164" spans="1:5" ht="409.5">
      <c r="A164" s="3" t="s">
        <v>9565</v>
      </c>
      <c r="B164" s="1" t="s">
        <v>10944</v>
      </c>
      <c r="C164" s="1" t="s">
        <v>10513</v>
      </c>
      <c r="D164" s="1" t="s">
        <v>10945</v>
      </c>
      <c r="E164" s="1" t="s">
        <v>67</v>
      </c>
    </row>
    <row r="165" spans="1:5" ht="409.5">
      <c r="A165" s="3" t="s">
        <v>9417</v>
      </c>
      <c r="B165" s="1" t="s">
        <v>10946</v>
      </c>
      <c r="C165" s="1" t="s">
        <v>10513</v>
      </c>
      <c r="D165" s="1" t="s">
        <v>10947</v>
      </c>
      <c r="E165" s="1" t="s">
        <v>67</v>
      </c>
    </row>
    <row r="166" spans="1:5" ht="409.5">
      <c r="A166" s="3" t="s">
        <v>9423</v>
      </c>
      <c r="B166" s="1" t="s">
        <v>10948</v>
      </c>
      <c r="C166" s="1" t="s">
        <v>10513</v>
      </c>
      <c r="D166" s="1" t="s">
        <v>10949</v>
      </c>
      <c r="E166" s="1" t="s">
        <v>67</v>
      </c>
    </row>
    <row r="167" spans="1:5" ht="409.5">
      <c r="A167" s="3" t="s">
        <v>9429</v>
      </c>
      <c r="B167" s="1" t="s">
        <v>10950</v>
      </c>
      <c r="C167" s="1" t="s">
        <v>10513</v>
      </c>
      <c r="D167" s="1" t="s">
        <v>10951</v>
      </c>
      <c r="E167" s="1" t="s">
        <v>67</v>
      </c>
    </row>
    <row r="168" spans="1:5" ht="409.5">
      <c r="A168" s="3" t="s">
        <v>9456</v>
      </c>
      <c r="B168" s="1" t="s">
        <v>10952</v>
      </c>
      <c r="C168" s="1" t="s">
        <v>10513</v>
      </c>
      <c r="D168" s="1" t="s">
        <v>10953</v>
      </c>
      <c r="E168" s="1" t="s">
        <v>67</v>
      </c>
    </row>
    <row r="169" spans="1:5" ht="409.5">
      <c r="A169" s="3" t="s">
        <v>9441</v>
      </c>
      <c r="B169" s="1" t="s">
        <v>10954</v>
      </c>
      <c r="C169" s="1" t="s">
        <v>10513</v>
      </c>
      <c r="D169" s="1" t="s">
        <v>10955</v>
      </c>
      <c r="E169" s="1" t="s">
        <v>67</v>
      </c>
    </row>
    <row r="170" spans="1:5" ht="409.5">
      <c r="A170" s="3" t="s">
        <v>9444</v>
      </c>
      <c r="B170" s="1" t="s">
        <v>10956</v>
      </c>
      <c r="C170" s="1" t="s">
        <v>10513</v>
      </c>
      <c r="D170" s="1" t="s">
        <v>10957</v>
      </c>
      <c r="E170" s="1" t="s">
        <v>67</v>
      </c>
    </row>
    <row r="171" spans="1:5" ht="409.5">
      <c r="A171" s="3" t="s">
        <v>9447</v>
      </c>
      <c r="B171" s="1" t="s">
        <v>10958</v>
      </c>
      <c r="C171" s="1" t="s">
        <v>10513</v>
      </c>
      <c r="D171" s="1" t="s">
        <v>10959</v>
      </c>
      <c r="E171" s="1" t="s">
        <v>67</v>
      </c>
    </row>
    <row r="172" spans="1:5" ht="409.5">
      <c r="A172" s="3" t="s">
        <v>9453</v>
      </c>
      <c r="B172" s="1" t="s">
        <v>10960</v>
      </c>
      <c r="C172" s="1" t="s">
        <v>10513</v>
      </c>
      <c r="D172" s="1" t="s">
        <v>10961</v>
      </c>
      <c r="E172" s="1" t="s">
        <v>67</v>
      </c>
    </row>
    <row r="173" spans="1:5" ht="409.5">
      <c r="A173" s="3" t="s">
        <v>9973</v>
      </c>
      <c r="B173" s="1" t="s">
        <v>10962</v>
      </c>
      <c r="C173" s="1" t="s">
        <v>10513</v>
      </c>
      <c r="D173" s="1" t="s">
        <v>10963</v>
      </c>
      <c r="E173" s="1" t="s">
        <v>67</v>
      </c>
    </row>
    <row r="174" spans="1:5" ht="409.5">
      <c r="A174" s="3" t="s">
        <v>9460</v>
      </c>
      <c r="B174" s="1" t="s">
        <v>10964</v>
      </c>
      <c r="C174" s="1" t="s">
        <v>10513</v>
      </c>
      <c r="D174" s="1" t="s">
        <v>10965</v>
      </c>
      <c r="E174" s="1" t="s">
        <v>67</v>
      </c>
    </row>
    <row r="175" spans="1:5" ht="409.5">
      <c r="A175" s="3" t="s">
        <v>9466</v>
      </c>
      <c r="B175" s="1" t="s">
        <v>10966</v>
      </c>
      <c r="C175" s="1" t="s">
        <v>10513</v>
      </c>
      <c r="D175" s="1" t="s">
        <v>10967</v>
      </c>
      <c r="E175" s="1" t="s">
        <v>67</v>
      </c>
    </row>
    <row r="176" spans="1:5" ht="409.5">
      <c r="A176" s="3" t="s">
        <v>9657</v>
      </c>
      <c r="B176" s="1" t="s">
        <v>10968</v>
      </c>
      <c r="C176" s="1" t="s">
        <v>10513</v>
      </c>
      <c r="D176" s="1" t="s">
        <v>10969</v>
      </c>
      <c r="E176" s="1" t="s">
        <v>67</v>
      </c>
    </row>
    <row r="177" spans="1:5" ht="409.5">
      <c r="A177" s="3" t="s">
        <v>9472</v>
      </c>
      <c r="B177" s="1" t="s">
        <v>10970</v>
      </c>
      <c r="C177" s="1" t="s">
        <v>10513</v>
      </c>
      <c r="D177" s="1" t="s">
        <v>10971</v>
      </c>
      <c r="E177" s="1" t="s">
        <v>67</v>
      </c>
    </row>
    <row r="178" spans="1:5" ht="409.5">
      <c r="A178" s="3" t="s">
        <v>9478</v>
      </c>
      <c r="B178" s="1" t="s">
        <v>10972</v>
      </c>
      <c r="C178" s="1" t="s">
        <v>10513</v>
      </c>
      <c r="D178" s="1" t="s">
        <v>10973</v>
      </c>
      <c r="E178" s="1" t="s">
        <v>67</v>
      </c>
    </row>
    <row r="179" spans="1:5" ht="409.5">
      <c r="A179" s="3" t="s">
        <v>9481</v>
      </c>
      <c r="B179" s="1" t="s">
        <v>10974</v>
      </c>
      <c r="C179" s="1" t="s">
        <v>10513</v>
      </c>
      <c r="D179" s="1" t="s">
        <v>10975</v>
      </c>
      <c r="E179" s="1" t="s">
        <v>67</v>
      </c>
    </row>
    <row r="180" spans="1:5" ht="409.5">
      <c r="A180" s="3" t="s">
        <v>9511</v>
      </c>
      <c r="B180" s="1" t="s">
        <v>10976</v>
      </c>
      <c r="C180" s="1" t="s">
        <v>10513</v>
      </c>
      <c r="D180" s="1" t="s">
        <v>10977</v>
      </c>
      <c r="E180" s="1" t="s">
        <v>67</v>
      </c>
    </row>
    <row r="181" spans="1:5" ht="409.5">
      <c r="A181" s="3" t="s">
        <v>9517</v>
      </c>
      <c r="B181" s="1" t="s">
        <v>10978</v>
      </c>
      <c r="C181" s="1" t="s">
        <v>10513</v>
      </c>
      <c r="D181" s="1" t="s">
        <v>10979</v>
      </c>
      <c r="E181" s="1" t="s">
        <v>67</v>
      </c>
    </row>
    <row r="182" spans="1:5" ht="409.5">
      <c r="A182" s="3" t="s">
        <v>9559</v>
      </c>
      <c r="B182" s="1" t="s">
        <v>10980</v>
      </c>
      <c r="C182" s="1" t="s">
        <v>10513</v>
      </c>
      <c r="D182" s="1" t="s">
        <v>10981</v>
      </c>
      <c r="E182" s="1" t="s">
        <v>67</v>
      </c>
    </row>
    <row r="183" spans="1:5" ht="409.5">
      <c r="A183" s="3" t="s">
        <v>9571</v>
      </c>
      <c r="B183" s="1" t="s">
        <v>10982</v>
      </c>
      <c r="C183" s="1" t="s">
        <v>10513</v>
      </c>
      <c r="D183" s="1" t="s">
        <v>10983</v>
      </c>
      <c r="E183" s="1" t="s">
        <v>10984</v>
      </c>
    </row>
    <row r="184" spans="1:5" ht="409.5">
      <c r="A184" s="3" t="s">
        <v>9599</v>
      </c>
      <c r="B184" s="1" t="s">
        <v>10985</v>
      </c>
      <c r="C184" s="1" t="s">
        <v>10513</v>
      </c>
      <c r="D184" s="1" t="s">
        <v>10986</v>
      </c>
      <c r="E184" s="1" t="s">
        <v>67</v>
      </c>
    </row>
    <row r="185" spans="1:5" ht="409.5">
      <c r="A185" s="3" t="s">
        <v>9586</v>
      </c>
      <c r="B185" s="1" t="s">
        <v>10987</v>
      </c>
      <c r="C185" s="1" t="s">
        <v>10513</v>
      </c>
      <c r="D185" s="1" t="s">
        <v>10988</v>
      </c>
      <c r="E185" s="1" t="s">
        <v>10989</v>
      </c>
    </row>
    <row r="186" spans="1:5" ht="409.5">
      <c r="A186" s="3" t="s">
        <v>10362</v>
      </c>
      <c r="B186" s="1" t="s">
        <v>10990</v>
      </c>
      <c r="C186" s="1" t="s">
        <v>10513</v>
      </c>
      <c r="D186" s="1" t="s">
        <v>10991</v>
      </c>
      <c r="E186" s="1" t="s">
        <v>67</v>
      </c>
    </row>
    <row r="187" spans="1:5" ht="409.5">
      <c r="A187" s="3" t="s">
        <v>10363</v>
      </c>
      <c r="B187" s="1" t="s">
        <v>10992</v>
      </c>
      <c r="C187" s="1" t="s">
        <v>10513</v>
      </c>
      <c r="D187" s="1" t="s">
        <v>10993</v>
      </c>
      <c r="E187" s="1" t="s">
        <v>67</v>
      </c>
    </row>
    <row r="188" spans="1:5" ht="409.5">
      <c r="A188" s="3" t="s">
        <v>10364</v>
      </c>
      <c r="B188" s="1" t="s">
        <v>10994</v>
      </c>
      <c r="C188" s="1" t="s">
        <v>10513</v>
      </c>
      <c r="D188" s="1" t="s">
        <v>10995</v>
      </c>
      <c r="E188" s="1" t="s">
        <v>67</v>
      </c>
    </row>
    <row r="189" spans="1:5" ht="409.5">
      <c r="A189" s="3" t="s">
        <v>9660</v>
      </c>
      <c r="B189" s="1" t="s">
        <v>10968</v>
      </c>
      <c r="C189" s="1" t="s">
        <v>10513</v>
      </c>
      <c r="D189" s="1" t="s">
        <v>10996</v>
      </c>
      <c r="E189" s="1" t="s">
        <v>67</v>
      </c>
    </row>
    <row r="190" spans="1:5" ht="409.5">
      <c r="A190" s="3" t="s">
        <v>10365</v>
      </c>
      <c r="B190" s="1" t="s">
        <v>10997</v>
      </c>
      <c r="C190" s="1" t="s">
        <v>10513</v>
      </c>
      <c r="D190" s="1" t="s">
        <v>10998</v>
      </c>
      <c r="E190" s="1" t="s">
        <v>67</v>
      </c>
    </row>
    <row r="191" spans="1:5" ht="409.5">
      <c r="A191" s="3" t="s">
        <v>10999</v>
      </c>
      <c r="B191" s="1" t="s">
        <v>11000</v>
      </c>
      <c r="C191" s="1" t="s">
        <v>10513</v>
      </c>
      <c r="D191" s="1" t="s">
        <v>11001</v>
      </c>
      <c r="E191" s="1" t="s">
        <v>67</v>
      </c>
    </row>
    <row r="192" spans="1:5" ht="409.5">
      <c r="A192" s="3" t="s">
        <v>10366</v>
      </c>
      <c r="B192" s="1" t="s">
        <v>11002</v>
      </c>
      <c r="C192" s="1" t="s">
        <v>10513</v>
      </c>
      <c r="D192" s="1" t="s">
        <v>11003</v>
      </c>
      <c r="E192" s="1" t="s">
        <v>67</v>
      </c>
    </row>
    <row r="193" spans="1:5" ht="409.5">
      <c r="A193" s="3" t="s">
        <v>10367</v>
      </c>
      <c r="B193" s="1" t="s">
        <v>11004</v>
      </c>
      <c r="C193" s="1" t="s">
        <v>10513</v>
      </c>
      <c r="D193" s="1" t="s">
        <v>11005</v>
      </c>
      <c r="E193" s="1" t="s">
        <v>67</v>
      </c>
    </row>
    <row r="194" spans="1:5" ht="409.5">
      <c r="A194" s="3" t="s">
        <v>10369</v>
      </c>
      <c r="B194" s="1" t="s">
        <v>11006</v>
      </c>
      <c r="C194" s="1" t="s">
        <v>10513</v>
      </c>
      <c r="D194" s="1" t="s">
        <v>11007</v>
      </c>
      <c r="E194" s="1" t="s">
        <v>67</v>
      </c>
    </row>
    <row r="195" spans="1:5" ht="409.5">
      <c r="A195" s="3" t="s">
        <v>10370</v>
      </c>
      <c r="B195" s="1" t="s">
        <v>11008</v>
      </c>
      <c r="C195" s="1" t="s">
        <v>10513</v>
      </c>
      <c r="D195" s="1" t="s">
        <v>11009</v>
      </c>
      <c r="E195" s="1" t="s">
        <v>67</v>
      </c>
    </row>
    <row r="196" spans="1:5" ht="409.5">
      <c r="A196" s="3" t="s">
        <v>9736</v>
      </c>
      <c r="B196" s="1" t="s">
        <v>11010</v>
      </c>
      <c r="C196" s="1" t="s">
        <v>10513</v>
      </c>
      <c r="D196" s="1" t="s">
        <v>11011</v>
      </c>
      <c r="E196" s="1" t="s">
        <v>67</v>
      </c>
    </row>
    <row r="197" spans="1:5" ht="409.5">
      <c r="A197" s="3" t="s">
        <v>11012</v>
      </c>
      <c r="B197" s="1" t="s">
        <v>11013</v>
      </c>
      <c r="C197" s="1" t="s">
        <v>10513</v>
      </c>
      <c r="D197" s="1" t="s">
        <v>11014</v>
      </c>
      <c r="E197" s="1" t="s">
        <v>67</v>
      </c>
    </row>
    <row r="198" spans="1:5" ht="409.5">
      <c r="A198" s="3" t="s">
        <v>11015</v>
      </c>
      <c r="B198" s="1" t="s">
        <v>11016</v>
      </c>
      <c r="C198" s="1" t="s">
        <v>10513</v>
      </c>
      <c r="D198" s="1" t="s">
        <v>11017</v>
      </c>
      <c r="E198" s="1" t="s">
        <v>67</v>
      </c>
    </row>
    <row r="199" spans="1:5" ht="409.5">
      <c r="A199" s="3" t="s">
        <v>11018</v>
      </c>
      <c r="B199" s="1" t="s">
        <v>11019</v>
      </c>
      <c r="C199" s="1" t="s">
        <v>10513</v>
      </c>
      <c r="D199" s="1" t="s">
        <v>11020</v>
      </c>
      <c r="E199" s="1" t="s">
        <v>11021</v>
      </c>
    </row>
    <row r="200" spans="1:5" ht="409.5">
      <c r="A200" s="3" t="s">
        <v>11022</v>
      </c>
      <c r="B200" s="1" t="s">
        <v>11023</v>
      </c>
      <c r="C200" s="1" t="s">
        <v>10513</v>
      </c>
      <c r="D200" s="1" t="s">
        <v>11024</v>
      </c>
      <c r="E200" s="1" t="s">
        <v>11025</v>
      </c>
    </row>
    <row r="201" spans="1:5" ht="175">
      <c r="A201" s="3" t="s">
        <v>11026</v>
      </c>
      <c r="B201" s="1" t="s">
        <v>11027</v>
      </c>
      <c r="C201" s="1" t="s">
        <v>10513</v>
      </c>
      <c r="D201" s="1" t="s">
        <v>11028</v>
      </c>
      <c r="E201" s="1" t="s">
        <v>67</v>
      </c>
    </row>
    <row r="202" spans="1:5" ht="409.5">
      <c r="A202" s="3" t="s">
        <v>10377</v>
      </c>
      <c r="B202" s="1" t="s">
        <v>11029</v>
      </c>
      <c r="C202" s="1" t="s">
        <v>10513</v>
      </c>
      <c r="D202" s="1" t="s">
        <v>11030</v>
      </c>
      <c r="E202" s="1" t="s">
        <v>67</v>
      </c>
    </row>
    <row r="203" spans="1:5" ht="409.5">
      <c r="A203" s="3" t="s">
        <v>10378</v>
      </c>
      <c r="B203" s="1" t="s">
        <v>11031</v>
      </c>
      <c r="C203" s="1" t="s">
        <v>10513</v>
      </c>
      <c r="D203" s="1" t="s">
        <v>11032</v>
      </c>
      <c r="E203" s="1" t="s">
        <v>67</v>
      </c>
    </row>
    <row r="204" spans="1:5" ht="409.5">
      <c r="A204" s="3" t="s">
        <v>9826</v>
      </c>
      <c r="B204" s="1" t="s">
        <v>11033</v>
      </c>
      <c r="C204" s="1" t="s">
        <v>10513</v>
      </c>
      <c r="D204" s="1" t="s">
        <v>11034</v>
      </c>
      <c r="E204" s="1" t="s">
        <v>11035</v>
      </c>
    </row>
    <row r="205" spans="1:5" ht="409.5">
      <c r="A205" s="3" t="s">
        <v>10379</v>
      </c>
      <c r="B205" s="1" t="s">
        <v>11036</v>
      </c>
      <c r="C205" s="1" t="s">
        <v>10513</v>
      </c>
      <c r="D205" s="1" t="s">
        <v>11037</v>
      </c>
      <c r="E205" s="1" t="s">
        <v>67</v>
      </c>
    </row>
  </sheetData>
  <sheetProtection objects="1" scenarios="1" formatCells="0" formatColumns="0" formatRows="0" insertRows="0" deleteRows="0" sort="0" autoFilter="0"/>
  <autoFilter ref="A1:F205" xr:uid="{00000000-0009-0000-0000-000022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xr:uid="{00000000-0002-0000-2200-000000000000}">
      <formula1>"C#,VB,SQ"</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11038</v>
      </c>
      <c r="B1" s="2" t="s">
        <v>11039</v>
      </c>
      <c r="C1" s="2" t="s">
        <v>11040</v>
      </c>
      <c r="D1" s="2" t="s">
        <v>11041</v>
      </c>
      <c r="E1" s="2" t="s">
        <v>11042</v>
      </c>
      <c r="F1" s="2" t="s">
        <v>11043</v>
      </c>
      <c r="G1" s="2" t="s">
        <v>11044</v>
      </c>
      <c r="H1" s="2" t="s">
        <v>11045</v>
      </c>
      <c r="I1" s="2" t="s">
        <v>11046</v>
      </c>
      <c r="J1" s="2" t="s">
        <v>11047</v>
      </c>
    </row>
  </sheetData>
  <sheetProtection objects="1" scenarios="1" formatCells="0" formatColumns="0" formatRows="0" insertRows="0" deleteRows="0" sort="0" autoFilter="0"/>
  <autoFilter ref="A1:J1" xr:uid="{00000000-0009-0000-0000-000023000000}"/>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S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431</v>
      </c>
      <c r="B1" s="2" t="s">
        <v>432</v>
      </c>
      <c r="C1" s="2" t="s">
        <v>11048</v>
      </c>
      <c r="D1" s="2" t="s">
        <v>11049</v>
      </c>
      <c r="E1" s="2" t="s">
        <v>11042</v>
      </c>
      <c r="F1" s="2" t="s">
        <v>11050</v>
      </c>
      <c r="G1" s="2" t="s">
        <v>11051</v>
      </c>
    </row>
    <row r="2" spans="1:201">
      <c r="A2" s="1" t="s">
        <v>322</v>
      </c>
      <c r="B2" s="1" t="s">
        <v>2911</v>
      </c>
      <c r="C2" s="1" t="s">
        <v>11052</v>
      </c>
      <c r="D2" s="1" t="s">
        <v>42</v>
      </c>
      <c r="E2" s="1" t="s">
        <v>11053</v>
      </c>
      <c r="F2" s="1" t="s">
        <v>10125</v>
      </c>
      <c r="G2" s="1" t="s">
        <v>11054</v>
      </c>
      <c r="GR2" s="1" t="str">
        <f>IF(LEN(Fields!$A2)&gt;0,Fields!$A2,"")</f>
        <v>PRIMARY002</v>
      </c>
      <c r="GS2" s="1" t="str">
        <f>IF(LEN(Fields!$B2)&gt;0,Fields!$B2,"")</f>
        <v>LBL1</v>
      </c>
    </row>
    <row r="3" spans="1:201">
      <c r="A3" s="1" t="s">
        <v>304</v>
      </c>
      <c r="B3" s="1" t="s">
        <v>2578</v>
      </c>
      <c r="C3" s="1" t="s">
        <v>11055</v>
      </c>
      <c r="D3" s="1" t="s">
        <v>159</v>
      </c>
      <c r="E3" s="1" t="s">
        <v>11053</v>
      </c>
      <c r="F3" s="1" t="s">
        <v>10125</v>
      </c>
      <c r="G3" s="1" t="s">
        <v>11054</v>
      </c>
      <c r="GR3" s="1" t="str">
        <f>IF(LEN(Fields!$A3)&gt;0,Fields!$A3,"")</f>
        <v>PRIMARY002</v>
      </c>
      <c r="GS3" s="1" t="str">
        <f>IF(LEN(Fields!$B3)&gt;0,Fields!$B3,"")</f>
        <v>STUDYID</v>
      </c>
    </row>
    <row r="4" spans="1:201">
      <c r="A4" s="1" t="s">
        <v>99</v>
      </c>
      <c r="B4" s="1" t="s">
        <v>870</v>
      </c>
      <c r="C4" s="1" t="s">
        <v>11052</v>
      </c>
      <c r="D4" s="1" t="s">
        <v>106</v>
      </c>
      <c r="E4" s="1" t="s">
        <v>11053</v>
      </c>
      <c r="F4" s="1" t="s">
        <v>10125</v>
      </c>
      <c r="G4" s="1" t="s">
        <v>11054</v>
      </c>
      <c r="GR4" s="1" t="str">
        <f>IF(LEN(Fields!$A4)&gt;0,Fields!$A4,"")</f>
        <v>PRIMARY002</v>
      </c>
      <c r="GS4" s="1" t="str">
        <f>IF(LEN(Fields!$B4)&gt;0,Fields!$B4,"")</f>
        <v>INVID</v>
      </c>
    </row>
    <row r="5" spans="1:201">
      <c r="A5" s="1" t="s">
        <v>316</v>
      </c>
      <c r="B5" s="1" t="s">
        <v>2809</v>
      </c>
      <c r="C5" s="1" t="s">
        <v>11052</v>
      </c>
      <c r="D5" s="1" t="s">
        <v>215</v>
      </c>
      <c r="E5" s="1" t="s">
        <v>11053</v>
      </c>
      <c r="F5" s="1" t="s">
        <v>10125</v>
      </c>
      <c r="G5" s="1" t="s">
        <v>11054</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OPS001</v>
      </c>
      <c r="GS11" s="1" t="str">
        <f>IF(LEN(Fields!$B11)&gt;0,Fields!$B11,"")</f>
        <v>TRTARM</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RACECNA</v>
      </c>
    </row>
    <row r="42" spans="200:201" ht="25">
      <c r="GR42" s="1" t="str">
        <f>IF(LEN(Fields!$A42)&gt;0,Fields!$A42,"")</f>
        <v>DMG001</v>
      </c>
      <c r="GS42" s="1" t="str">
        <f>IF(LEN(Fields!$B42)&gt;0,Fields!$B42,"")</f>
        <v>RACECAI</v>
      </c>
    </row>
    <row r="43" spans="200:201">
      <c r="GR43" s="1" t="str">
        <f>IF(LEN(Fields!$A43)&gt;0,Fields!$A43,"")</f>
        <v>MHG002</v>
      </c>
      <c r="GS43" s="1" t="str">
        <f>IF(LEN(Fields!$B43)&gt;0,Fields!$B43,"")</f>
        <v>LBL</v>
      </c>
    </row>
    <row r="44" spans="200:201">
      <c r="GR44" s="1" t="str">
        <f>IF(LEN(Fields!$A44)&gt;0,Fields!$A44,"")</f>
        <v>MHG002</v>
      </c>
      <c r="GS44" s="1" t="str">
        <f>IF(LEN(Fields!$B44)&gt;0,Fields!$B44,"")</f>
        <v>MHYN</v>
      </c>
    </row>
    <row r="45" spans="200:201">
      <c r="GR45" s="1" t="str">
        <f>IF(LEN(Fields!$A45)&gt;0,Fields!$A45,"")</f>
        <v>MHG002</v>
      </c>
      <c r="GS45" s="1" t="str">
        <f>IF(LEN(Fields!$B45)&gt;0,Fields!$B45,"")</f>
        <v>MHCAT</v>
      </c>
    </row>
    <row r="46" spans="200:201">
      <c r="GR46" s="1" t="str">
        <f>IF(LEN(Fields!$A46)&gt;0,Fields!$A46,"")</f>
        <v>MHG002</v>
      </c>
      <c r="GS46" s="1" t="str">
        <f>IF(LEN(Fields!$B46)&gt;0,Fields!$B46,"")</f>
        <v>MHTERM</v>
      </c>
    </row>
    <row r="47" spans="200:201" ht="25">
      <c r="GR47" s="1" t="str">
        <f>IF(LEN(Fields!$A47)&gt;0,Fields!$A47,"")</f>
        <v>MHG002</v>
      </c>
      <c r="GS47" s="1" t="str">
        <f>IF(LEN(Fields!$B47)&gt;0,Fields!$B47,"")</f>
        <v>MHSTDAT</v>
      </c>
    </row>
    <row r="48" spans="200:201" ht="25">
      <c r="GR48" s="1" t="str">
        <f>IF(LEN(Fields!$A48)&gt;0,Fields!$A48,"")</f>
        <v>MHG002</v>
      </c>
      <c r="GS48" s="1" t="str">
        <f>IF(LEN(Fields!$B48)&gt;0,Fields!$B48,"")</f>
        <v>MHONGO</v>
      </c>
    </row>
    <row r="49" spans="200:201" ht="25">
      <c r="GR49" s="1" t="str">
        <f>IF(LEN(Fields!$A49)&gt;0,Fields!$A49,"")</f>
        <v>MHG002</v>
      </c>
      <c r="GS49" s="1" t="str">
        <f>IF(LEN(Fields!$B49)&gt;0,Fields!$B49,"")</f>
        <v>MHDSLTXT</v>
      </c>
    </row>
    <row r="50" spans="200:201" ht="25">
      <c r="GR50" s="1" t="str">
        <f>IF(LEN(Fields!$A50)&gt;0,Fields!$A50,"")</f>
        <v>MHG002</v>
      </c>
      <c r="GS50" s="1" t="str">
        <f>IF(LEN(Fields!$B50)&gt;0,Fields!$B50,"")</f>
        <v>OPCODCON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TPTTXT</v>
      </c>
    </row>
    <row r="59" spans="200:201">
      <c r="GR59" s="1" t="str">
        <f>IF(LEN(Fields!$A59)&gt;0,Fields!$A59,"")</f>
        <v>VSG002</v>
      </c>
      <c r="GS59" s="1" t="str">
        <f>IF(LEN(Fields!$B59)&gt;0,Fields!$B59,"")</f>
        <v>VSTEST</v>
      </c>
    </row>
    <row r="60" spans="200:201">
      <c r="GR60" s="1" t="str">
        <f>IF(LEN(Fields!$A60)&gt;0,Fields!$A60,"")</f>
        <v>VSG002</v>
      </c>
      <c r="GS60" s="1" t="str">
        <f>IF(LEN(Fields!$B60)&gt;0,Fields!$B60,"")</f>
        <v>VSPOS</v>
      </c>
    </row>
    <row r="61" spans="200:201" ht="25">
      <c r="GR61" s="1" t="str">
        <f>IF(LEN(Fields!$A61)&gt;0,Fields!$A61,"")</f>
        <v>VSG002</v>
      </c>
      <c r="GS61" s="1" t="str">
        <f>IF(LEN(Fields!$B61)&gt;0,Fields!$B61,"")</f>
        <v>VSGRPID</v>
      </c>
    </row>
    <row r="62" spans="200:201">
      <c r="GR62" s="1" t="str">
        <f>IF(LEN(Fields!$A62)&gt;0,Fields!$A62,"")</f>
        <v>VSG002</v>
      </c>
      <c r="GS62" s="1" t="str">
        <f>IF(LEN(Fields!$B62)&gt;0,Fields!$B62,"")</f>
        <v>VSRESN</v>
      </c>
    </row>
    <row r="63" spans="200:201" ht="25">
      <c r="GR63" s="1" t="str">
        <f>IF(LEN(Fields!$A63)&gt;0,Fields!$A63,"")</f>
        <v>VSG002</v>
      </c>
      <c r="GS63" s="1" t="str">
        <f>IF(LEN(Fields!$B63)&gt;0,Fields!$B63,"")</f>
        <v>VSORRESU</v>
      </c>
    </row>
    <row r="64" spans="200:201" ht="25">
      <c r="GR64" s="1" t="str">
        <f>IF(LEN(Fields!$A64)&gt;0,Fields!$A64,"")</f>
        <v>VSG002_1</v>
      </c>
      <c r="GS64" s="1" t="str">
        <f>IF(LEN(Fields!$B64)&gt;0,Fields!$B64,"")</f>
        <v>LBL</v>
      </c>
    </row>
    <row r="65" spans="200:201" ht="25">
      <c r="GR65" s="1" t="str">
        <f>IF(LEN(Fields!$A65)&gt;0,Fields!$A65,"")</f>
        <v>VSG002_1</v>
      </c>
      <c r="GS65" s="1" t="str">
        <f>IF(LEN(Fields!$B65)&gt;0,Fields!$B65,"")</f>
        <v>VSDAT</v>
      </c>
    </row>
    <row r="66" spans="200:201" ht="25">
      <c r="GR66" s="1" t="str">
        <f>IF(LEN(Fields!$A66)&gt;0,Fields!$A66,"")</f>
        <v>VSG002_1</v>
      </c>
      <c r="GS66" s="1" t="str">
        <f>IF(LEN(Fields!$B66)&gt;0,Fields!$B66,"")</f>
        <v>VSTIM</v>
      </c>
    </row>
    <row r="67" spans="200:201" ht="25">
      <c r="GR67" s="1" t="str">
        <f>IF(LEN(Fields!$A67)&gt;0,Fields!$A67,"")</f>
        <v>VSG002_1</v>
      </c>
      <c r="GS67" s="1" t="str">
        <f>IF(LEN(Fields!$B67)&gt;0,Fields!$B67,"")</f>
        <v>TPTTXT</v>
      </c>
    </row>
    <row r="68" spans="200:201" ht="25">
      <c r="GR68" s="1" t="str">
        <f>IF(LEN(Fields!$A68)&gt;0,Fields!$A68,"")</f>
        <v>VSG002_1</v>
      </c>
      <c r="GS68" s="1" t="str">
        <f>IF(LEN(Fields!$B68)&gt;0,Fields!$B68,"")</f>
        <v>VSTEST</v>
      </c>
    </row>
    <row r="69" spans="200:201" ht="25">
      <c r="GR69" s="1" t="str">
        <f>IF(LEN(Fields!$A69)&gt;0,Fields!$A69,"")</f>
        <v>VSG002_1</v>
      </c>
      <c r="GS69" s="1" t="str">
        <f>IF(LEN(Fields!$B69)&gt;0,Fields!$B69,"")</f>
        <v>VSPOS</v>
      </c>
    </row>
    <row r="70" spans="200:201" ht="25">
      <c r="GR70" s="1" t="str">
        <f>IF(LEN(Fields!$A70)&gt;0,Fields!$A70,"")</f>
        <v>VSG002_1</v>
      </c>
      <c r="GS70" s="1" t="str">
        <f>IF(LEN(Fields!$B70)&gt;0,Fields!$B70,"")</f>
        <v>VSGRPID</v>
      </c>
    </row>
    <row r="71" spans="200:201" ht="25">
      <c r="GR71" s="1" t="str">
        <f>IF(LEN(Fields!$A71)&gt;0,Fields!$A71,"")</f>
        <v>VSG002_1</v>
      </c>
      <c r="GS71" s="1" t="str">
        <f>IF(LEN(Fields!$B71)&gt;0,Fields!$B71,"")</f>
        <v>VSRESN</v>
      </c>
    </row>
    <row r="72" spans="200:201" ht="25">
      <c r="GR72" s="1" t="str">
        <f>IF(LEN(Fields!$A72)&gt;0,Fields!$A72,"")</f>
        <v>VSG002_1</v>
      </c>
      <c r="GS72" s="1" t="str">
        <f>IF(LEN(Fields!$B72)&gt;0,Fields!$B72,"")</f>
        <v>VSORRESU</v>
      </c>
    </row>
    <row r="73" spans="200:201" ht="25">
      <c r="GR73" s="1" t="str">
        <f>IF(LEN(Fields!$A73)&gt;0,Fields!$A73,"")</f>
        <v>VSG002_2</v>
      </c>
      <c r="GS73" s="1" t="str">
        <f>IF(LEN(Fields!$B73)&gt;0,Fields!$B73,"")</f>
        <v>LBL</v>
      </c>
    </row>
    <row r="74" spans="200:201" ht="25">
      <c r="GR74" s="1" t="str">
        <f>IF(LEN(Fields!$A74)&gt;0,Fields!$A74,"")</f>
        <v>VSG002_2</v>
      </c>
      <c r="GS74" s="1" t="str">
        <f>IF(LEN(Fields!$B74)&gt;0,Fields!$B74,"")</f>
        <v>VSDAT</v>
      </c>
    </row>
    <row r="75" spans="200:201" ht="25">
      <c r="GR75" s="1" t="str">
        <f>IF(LEN(Fields!$A75)&gt;0,Fields!$A75,"")</f>
        <v>VSG002_2</v>
      </c>
      <c r="GS75" s="1" t="str">
        <f>IF(LEN(Fields!$B75)&gt;0,Fields!$B75,"")</f>
        <v>VSTIM</v>
      </c>
    </row>
    <row r="76" spans="200:201" ht="25">
      <c r="GR76" s="1" t="str">
        <f>IF(LEN(Fields!$A76)&gt;0,Fields!$A76,"")</f>
        <v>VSG002_2</v>
      </c>
      <c r="GS76" s="1" t="str">
        <f>IF(LEN(Fields!$B76)&gt;0,Fields!$B76,"")</f>
        <v>TPTTXT</v>
      </c>
    </row>
    <row r="77" spans="200:201" ht="25">
      <c r="GR77" s="1" t="str">
        <f>IF(LEN(Fields!$A77)&gt;0,Fields!$A77,"")</f>
        <v>VSG002_2</v>
      </c>
      <c r="GS77" s="1" t="str">
        <f>IF(LEN(Fields!$B77)&gt;0,Fields!$B77,"")</f>
        <v>VSTEST</v>
      </c>
    </row>
    <row r="78" spans="200:201" ht="25">
      <c r="GR78" s="1" t="str">
        <f>IF(LEN(Fields!$A78)&gt;0,Fields!$A78,"")</f>
        <v>VSG002_2</v>
      </c>
      <c r="GS78" s="1" t="str">
        <f>IF(LEN(Fields!$B78)&gt;0,Fields!$B78,"")</f>
        <v>VSPOS</v>
      </c>
    </row>
    <row r="79" spans="200:201" ht="25">
      <c r="GR79" s="1" t="str">
        <f>IF(LEN(Fields!$A79)&gt;0,Fields!$A79,"")</f>
        <v>VSG002_2</v>
      </c>
      <c r="GS79" s="1" t="str">
        <f>IF(LEN(Fields!$B79)&gt;0,Fields!$B79,"")</f>
        <v>VSGRPID</v>
      </c>
    </row>
    <row r="80" spans="200:201" ht="25">
      <c r="GR80" s="1" t="str">
        <f>IF(LEN(Fields!$A80)&gt;0,Fields!$A80,"")</f>
        <v>VSG002_2</v>
      </c>
      <c r="GS80" s="1" t="str">
        <f>IF(LEN(Fields!$B80)&gt;0,Fields!$B80,"")</f>
        <v>VSRESN</v>
      </c>
    </row>
    <row r="81" spans="200:201" ht="25">
      <c r="GR81" s="1" t="str">
        <f>IF(LEN(Fields!$A81)&gt;0,Fields!$A81,"")</f>
        <v>VSG002_2</v>
      </c>
      <c r="GS81" s="1" t="str">
        <f>IF(LEN(Fields!$B81)&gt;0,Fields!$B81,"")</f>
        <v>VSORRESU</v>
      </c>
    </row>
    <row r="82" spans="200:201" ht="25">
      <c r="GR82" s="1" t="str">
        <f>IF(LEN(Fields!$A82)&gt;0,Fields!$A82,"")</f>
        <v>VSG002_3</v>
      </c>
      <c r="GS82" s="1" t="str">
        <f>IF(LEN(Fields!$B82)&gt;0,Fields!$B82,"")</f>
        <v>LBL</v>
      </c>
    </row>
    <row r="83" spans="200:201" ht="25">
      <c r="GR83" s="1" t="str">
        <f>IF(LEN(Fields!$A83)&gt;0,Fields!$A83,"")</f>
        <v>VSG002_3</v>
      </c>
      <c r="GS83" s="1" t="str">
        <f>IF(LEN(Fields!$B83)&gt;0,Fields!$B83,"")</f>
        <v>VSDAT</v>
      </c>
    </row>
    <row r="84" spans="200:201" ht="25">
      <c r="GR84" s="1" t="str">
        <f>IF(LEN(Fields!$A84)&gt;0,Fields!$A84,"")</f>
        <v>VSG002_3</v>
      </c>
      <c r="GS84" s="1" t="str">
        <f>IF(LEN(Fields!$B84)&gt;0,Fields!$B84,"")</f>
        <v>VSTIM</v>
      </c>
    </row>
    <row r="85" spans="200:201" ht="25">
      <c r="GR85" s="1" t="str">
        <f>IF(LEN(Fields!$A85)&gt;0,Fields!$A85,"")</f>
        <v>VSG002_3</v>
      </c>
      <c r="GS85" s="1" t="str">
        <f>IF(LEN(Fields!$B85)&gt;0,Fields!$B85,"")</f>
        <v>TPTTXT</v>
      </c>
    </row>
    <row r="86" spans="200:201" ht="25">
      <c r="GR86" s="1" t="str">
        <f>IF(LEN(Fields!$A86)&gt;0,Fields!$A86,"")</f>
        <v>VSG002_3</v>
      </c>
      <c r="GS86" s="1" t="str">
        <f>IF(LEN(Fields!$B86)&gt;0,Fields!$B86,"")</f>
        <v>VSTEST</v>
      </c>
    </row>
    <row r="87" spans="200:201" ht="25">
      <c r="GR87" s="1" t="str">
        <f>IF(LEN(Fields!$A87)&gt;0,Fields!$A87,"")</f>
        <v>VSG002_3</v>
      </c>
      <c r="GS87" s="1" t="str">
        <f>IF(LEN(Fields!$B87)&gt;0,Fields!$B87,"")</f>
        <v>VSPOS</v>
      </c>
    </row>
    <row r="88" spans="200:201" ht="25">
      <c r="GR88" s="1" t="str">
        <f>IF(LEN(Fields!$A88)&gt;0,Fields!$A88,"")</f>
        <v>VSG002_3</v>
      </c>
      <c r="GS88" s="1" t="str">
        <f>IF(LEN(Fields!$B88)&gt;0,Fields!$B88,"")</f>
        <v>VSGRPID</v>
      </c>
    </row>
    <row r="89" spans="200:201" ht="25">
      <c r="GR89" s="1" t="str">
        <f>IF(LEN(Fields!$A89)&gt;0,Fields!$A89,"")</f>
        <v>VSG002_3</v>
      </c>
      <c r="GS89" s="1" t="str">
        <f>IF(LEN(Fields!$B89)&gt;0,Fields!$B89,"")</f>
        <v>VSRESN</v>
      </c>
    </row>
    <row r="90" spans="200:201" ht="25">
      <c r="GR90" s="1" t="str">
        <f>IF(LEN(Fields!$A90)&gt;0,Fields!$A90,"")</f>
        <v>VSG002_3</v>
      </c>
      <c r="GS90" s="1" t="str">
        <f>IF(LEN(Fields!$B90)&gt;0,Fields!$B90,"")</f>
        <v>VSORRESU</v>
      </c>
    </row>
    <row r="91" spans="200:201" ht="25">
      <c r="GR91" s="1" t="str">
        <f>IF(LEN(Fields!$A91)&gt;0,Fields!$A91,"")</f>
        <v>VSG002_4</v>
      </c>
      <c r="GS91" s="1" t="str">
        <f>IF(LEN(Fields!$B91)&gt;0,Fields!$B91,"")</f>
        <v>LBL</v>
      </c>
    </row>
    <row r="92" spans="200:201" ht="25">
      <c r="GR92" s="1" t="str">
        <f>IF(LEN(Fields!$A92)&gt;0,Fields!$A92,"")</f>
        <v>VSG002_4</v>
      </c>
      <c r="GS92" s="1" t="str">
        <f>IF(LEN(Fields!$B92)&gt;0,Fields!$B92,"")</f>
        <v>VSDAT</v>
      </c>
    </row>
    <row r="93" spans="200:201" ht="25">
      <c r="GR93" s="1" t="str">
        <f>IF(LEN(Fields!$A93)&gt;0,Fields!$A93,"")</f>
        <v>VSG002_4</v>
      </c>
      <c r="GS93" s="1" t="str">
        <f>IF(LEN(Fields!$B93)&gt;0,Fields!$B93,"")</f>
        <v>VSTIM</v>
      </c>
    </row>
    <row r="94" spans="200:201" ht="25">
      <c r="GR94" s="1" t="str">
        <f>IF(LEN(Fields!$A94)&gt;0,Fields!$A94,"")</f>
        <v>VSG002_4</v>
      </c>
      <c r="GS94" s="1" t="str">
        <f>IF(LEN(Fields!$B94)&gt;0,Fields!$B94,"")</f>
        <v>TPTTXT</v>
      </c>
    </row>
    <row r="95" spans="200:201" ht="25">
      <c r="GR95" s="1" t="str">
        <f>IF(LEN(Fields!$A95)&gt;0,Fields!$A95,"")</f>
        <v>VSG002_4</v>
      </c>
      <c r="GS95" s="1" t="str">
        <f>IF(LEN(Fields!$B95)&gt;0,Fields!$B95,"")</f>
        <v>VSTEST</v>
      </c>
    </row>
    <row r="96" spans="200:201" ht="25">
      <c r="GR96" s="1" t="str">
        <f>IF(LEN(Fields!$A96)&gt;0,Fields!$A96,"")</f>
        <v>VSG002_4</v>
      </c>
      <c r="GS96" s="1" t="str">
        <f>IF(LEN(Fields!$B96)&gt;0,Fields!$B96,"")</f>
        <v>VSPOS</v>
      </c>
    </row>
    <row r="97" spans="200:201" ht="25">
      <c r="GR97" s="1" t="str">
        <f>IF(LEN(Fields!$A97)&gt;0,Fields!$A97,"")</f>
        <v>VSG002_4</v>
      </c>
      <c r="GS97" s="1" t="str">
        <f>IF(LEN(Fields!$B97)&gt;0,Fields!$B97,"")</f>
        <v>VSGRPID</v>
      </c>
    </row>
    <row r="98" spans="200:201" ht="25">
      <c r="GR98" s="1" t="str">
        <f>IF(LEN(Fields!$A98)&gt;0,Fields!$A98,"")</f>
        <v>VSG002_4</v>
      </c>
      <c r="GS98" s="1" t="str">
        <f>IF(LEN(Fields!$B98)&gt;0,Fields!$B98,"")</f>
        <v>VSRESN</v>
      </c>
    </row>
    <row r="99" spans="200:201" ht="25">
      <c r="GR99" s="1" t="str">
        <f>IF(LEN(Fields!$A99)&gt;0,Fields!$A99,"")</f>
        <v>VSG002_4</v>
      </c>
      <c r="GS99" s="1" t="str">
        <f>IF(LEN(Fields!$B99)&gt;0,Fields!$B99,"")</f>
        <v>VSORRESU</v>
      </c>
    </row>
    <row r="100" spans="200:201" ht="25">
      <c r="GR100" s="1" t="str">
        <f>IF(LEN(Fields!$A100)&gt;0,Fields!$A100,"")</f>
        <v>VSG002_5</v>
      </c>
      <c r="GS100" s="1" t="str">
        <f>IF(LEN(Fields!$B100)&gt;0,Fields!$B100,"")</f>
        <v>LBL</v>
      </c>
    </row>
    <row r="101" spans="200:201" ht="25">
      <c r="GR101" s="1" t="str">
        <f>IF(LEN(Fields!$A101)&gt;0,Fields!$A101,"")</f>
        <v>VSG002_5</v>
      </c>
      <c r="GS101" s="1" t="str">
        <f>IF(LEN(Fields!$B101)&gt;0,Fields!$B101,"")</f>
        <v>VSDAT</v>
      </c>
    </row>
    <row r="102" spans="200:201" ht="25">
      <c r="GR102" s="1" t="str">
        <f>IF(LEN(Fields!$A102)&gt;0,Fields!$A102,"")</f>
        <v>VSG002_5</v>
      </c>
      <c r="GS102" s="1" t="str">
        <f>IF(LEN(Fields!$B102)&gt;0,Fields!$B102,"")</f>
        <v>VSTIM</v>
      </c>
    </row>
    <row r="103" spans="200:201" ht="25">
      <c r="GR103" s="1" t="str">
        <f>IF(LEN(Fields!$A103)&gt;0,Fields!$A103,"")</f>
        <v>VSG002_5</v>
      </c>
      <c r="GS103" s="1" t="str">
        <f>IF(LEN(Fields!$B103)&gt;0,Fields!$B103,"")</f>
        <v>TPTTXT</v>
      </c>
    </row>
    <row r="104" spans="200:201" ht="25">
      <c r="GR104" s="1" t="str">
        <f>IF(LEN(Fields!$A104)&gt;0,Fields!$A104,"")</f>
        <v>VSG002_5</v>
      </c>
      <c r="GS104" s="1" t="str">
        <f>IF(LEN(Fields!$B104)&gt;0,Fields!$B104,"")</f>
        <v>VSTEST</v>
      </c>
    </row>
    <row r="105" spans="200:201" ht="25">
      <c r="GR105" s="1" t="str">
        <f>IF(LEN(Fields!$A105)&gt;0,Fields!$A105,"")</f>
        <v>VSG002_5</v>
      </c>
      <c r="GS105" s="1" t="str">
        <f>IF(LEN(Fields!$B105)&gt;0,Fields!$B105,"")</f>
        <v>VSPOS</v>
      </c>
    </row>
    <row r="106" spans="200:201" ht="25">
      <c r="GR106" s="1" t="str">
        <f>IF(LEN(Fields!$A106)&gt;0,Fields!$A106,"")</f>
        <v>VSG002_5</v>
      </c>
      <c r="GS106" s="1" t="str">
        <f>IF(LEN(Fields!$B106)&gt;0,Fields!$B106,"")</f>
        <v>VSGRPID</v>
      </c>
    </row>
    <row r="107" spans="200:201" ht="25">
      <c r="GR107" s="1" t="str">
        <f>IF(LEN(Fields!$A107)&gt;0,Fields!$A107,"")</f>
        <v>VSG002_5</v>
      </c>
      <c r="GS107" s="1" t="str">
        <f>IF(LEN(Fields!$B107)&gt;0,Fields!$B107,"")</f>
        <v>VSRESN</v>
      </c>
    </row>
    <row r="108" spans="200:201" ht="25">
      <c r="GR108" s="1" t="str">
        <f>IF(LEN(Fields!$A108)&gt;0,Fields!$A108,"")</f>
        <v>VSG002_5</v>
      </c>
      <c r="GS108" s="1" t="str">
        <f>IF(LEN(Fields!$B108)&gt;0,Fields!$B108,"")</f>
        <v>VSORRESU</v>
      </c>
    </row>
    <row r="109" spans="200:201" ht="25">
      <c r="GR109" s="1" t="str">
        <f>IF(LEN(Fields!$A109)&gt;0,Fields!$A109,"")</f>
        <v>VSG002_6</v>
      </c>
      <c r="GS109" s="1" t="str">
        <f>IF(LEN(Fields!$B109)&gt;0,Fields!$B109,"")</f>
        <v>LBL</v>
      </c>
    </row>
    <row r="110" spans="200:201" ht="25">
      <c r="GR110" s="1" t="str">
        <f>IF(LEN(Fields!$A110)&gt;0,Fields!$A110,"")</f>
        <v>VSG002_6</v>
      </c>
      <c r="GS110" s="1" t="str">
        <f>IF(LEN(Fields!$B110)&gt;0,Fields!$B110,"")</f>
        <v>VSDAT</v>
      </c>
    </row>
    <row r="111" spans="200:201" ht="25">
      <c r="GR111" s="1" t="str">
        <f>IF(LEN(Fields!$A111)&gt;0,Fields!$A111,"")</f>
        <v>VSG002_6</v>
      </c>
      <c r="GS111" s="1" t="str">
        <f>IF(LEN(Fields!$B111)&gt;0,Fields!$B111,"")</f>
        <v>VSTIM</v>
      </c>
    </row>
    <row r="112" spans="200:201" ht="25">
      <c r="GR112" s="1" t="str">
        <f>IF(LEN(Fields!$A112)&gt;0,Fields!$A112,"")</f>
        <v>VSG002_6</v>
      </c>
      <c r="GS112" s="1" t="str">
        <f>IF(LEN(Fields!$B112)&gt;0,Fields!$B112,"")</f>
        <v>TPTTXT</v>
      </c>
    </row>
    <row r="113" spans="200:201" ht="25">
      <c r="GR113" s="1" t="str">
        <f>IF(LEN(Fields!$A113)&gt;0,Fields!$A113,"")</f>
        <v>VSG002_6</v>
      </c>
      <c r="GS113" s="1" t="str">
        <f>IF(LEN(Fields!$B113)&gt;0,Fields!$B113,"")</f>
        <v>VSTEST</v>
      </c>
    </row>
    <row r="114" spans="200:201" ht="25">
      <c r="GR114" s="1" t="str">
        <f>IF(LEN(Fields!$A114)&gt;0,Fields!$A114,"")</f>
        <v>VSG002_6</v>
      </c>
      <c r="GS114" s="1" t="str">
        <f>IF(LEN(Fields!$B114)&gt;0,Fields!$B114,"")</f>
        <v>VSPOS</v>
      </c>
    </row>
    <row r="115" spans="200:201" ht="25">
      <c r="GR115" s="1" t="str">
        <f>IF(LEN(Fields!$A115)&gt;0,Fields!$A115,"")</f>
        <v>VSG002_6</v>
      </c>
      <c r="GS115" s="1" t="str">
        <f>IF(LEN(Fields!$B115)&gt;0,Fields!$B115,"")</f>
        <v>VSGRPID</v>
      </c>
    </row>
    <row r="116" spans="200:201" ht="25">
      <c r="GR116" s="1" t="str">
        <f>IF(LEN(Fields!$A116)&gt;0,Fields!$A116,"")</f>
        <v>VSG002_6</v>
      </c>
      <c r="GS116" s="1" t="str">
        <f>IF(LEN(Fields!$B116)&gt;0,Fields!$B116,"")</f>
        <v>VSRESN</v>
      </c>
    </row>
    <row r="117" spans="200:201" ht="25">
      <c r="GR117" s="1" t="str">
        <f>IF(LEN(Fields!$A117)&gt;0,Fields!$A117,"")</f>
        <v>VSG002_6</v>
      </c>
      <c r="GS117" s="1" t="str">
        <f>IF(LEN(Fields!$B117)&gt;0,Fields!$B117,"")</f>
        <v>VSORRESU</v>
      </c>
    </row>
    <row r="118" spans="200:201">
      <c r="GR118" s="1" t="str">
        <f>IF(LEN(Fields!$A118)&gt;0,Fields!$A118,"")</f>
        <v>EGG001</v>
      </c>
      <c r="GS118" s="1" t="str">
        <f>IF(LEN(Fields!$B118)&gt;0,Fields!$B118,"")</f>
        <v>LBL</v>
      </c>
    </row>
    <row r="119" spans="200:201">
      <c r="GR119" s="1" t="str">
        <f>IF(LEN(Fields!$A119)&gt;0,Fields!$A119,"")</f>
        <v>EGG001</v>
      </c>
      <c r="GS119" s="1" t="str">
        <f>IF(LEN(Fields!$B119)&gt;0,Fields!$B119,"")</f>
        <v>EGDAT</v>
      </c>
    </row>
    <row r="120" spans="200:201">
      <c r="GR120" s="1" t="str">
        <f>IF(LEN(Fields!$A120)&gt;0,Fields!$A120,"")</f>
        <v>EGG001</v>
      </c>
      <c r="GS120" s="1" t="str">
        <f>IF(LEN(Fields!$B120)&gt;0,Fields!$B120,"")</f>
        <v>EGTIM</v>
      </c>
    </row>
    <row r="121" spans="200:201">
      <c r="GR121" s="1" t="str">
        <f>IF(LEN(Fields!$A121)&gt;0,Fields!$A121,"")</f>
        <v>EGG001</v>
      </c>
      <c r="GS121" s="1" t="str">
        <f>IF(LEN(Fields!$B121)&gt;0,Fields!$B121,"")</f>
        <v>TPTTXT</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5">
      <c r="GR125" s="1" t="str">
        <f>IF(LEN(Fields!$A125)&gt;0,Fields!$A125,"")</f>
        <v>EGG001</v>
      </c>
      <c r="GS125" s="1" t="str">
        <f>IF(LEN(Fields!$B125)&gt;0,Fields!$B125,"")</f>
        <v>EGORRESU</v>
      </c>
    </row>
    <row r="126" spans="200:201" ht="25">
      <c r="GR126" s="1" t="str">
        <f>IF(LEN(Fields!$A126)&gt;0,Fields!$A126,"")</f>
        <v>EGG001</v>
      </c>
      <c r="GS126" s="1" t="str">
        <f>IF(LEN(Fields!$B126)&gt;0,Fields!$B126,"")</f>
        <v>EGRESCD</v>
      </c>
    </row>
    <row r="127" spans="200:201" ht="25">
      <c r="GR127" s="1" t="str">
        <f>IF(LEN(Fields!$A127)&gt;0,Fields!$A127,"")</f>
        <v>EGG001_1</v>
      </c>
      <c r="GS127" s="1" t="str">
        <f>IF(LEN(Fields!$B127)&gt;0,Fields!$B127,"")</f>
        <v>LBL</v>
      </c>
    </row>
    <row r="128" spans="200:201" ht="25">
      <c r="GR128" s="1" t="str">
        <f>IF(LEN(Fields!$A128)&gt;0,Fields!$A128,"")</f>
        <v>EGG001_1</v>
      </c>
      <c r="GS128" s="1" t="str">
        <f>IF(LEN(Fields!$B128)&gt;0,Fields!$B128,"")</f>
        <v>EGDAT</v>
      </c>
    </row>
    <row r="129" spans="200:201" ht="25">
      <c r="GR129" s="1" t="str">
        <f>IF(LEN(Fields!$A129)&gt;0,Fields!$A129,"")</f>
        <v>EGG001_1</v>
      </c>
      <c r="GS129" s="1" t="str">
        <f>IF(LEN(Fields!$B129)&gt;0,Fields!$B129,"")</f>
        <v>EGTIM</v>
      </c>
    </row>
    <row r="130" spans="200:201" ht="25">
      <c r="GR130" s="1" t="str">
        <f>IF(LEN(Fields!$A130)&gt;0,Fields!$A130,"")</f>
        <v>EGG001_1</v>
      </c>
      <c r="GS130" s="1" t="str">
        <f>IF(LEN(Fields!$B130)&gt;0,Fields!$B130,"")</f>
        <v>TPTTXT</v>
      </c>
    </row>
    <row r="131" spans="200:201" ht="25">
      <c r="GR131" s="1" t="str">
        <f>IF(LEN(Fields!$A131)&gt;0,Fields!$A131,"")</f>
        <v>EGG001_1</v>
      </c>
      <c r="GS131" s="1" t="str">
        <f>IF(LEN(Fields!$B131)&gt;0,Fields!$B131,"")</f>
        <v>EGCAT</v>
      </c>
    </row>
    <row r="132" spans="200:201" ht="25">
      <c r="GR132" s="1" t="str">
        <f>IF(LEN(Fields!$A132)&gt;0,Fields!$A132,"")</f>
        <v>EGG001_1</v>
      </c>
      <c r="GS132" s="1" t="str">
        <f>IF(LEN(Fields!$B132)&gt;0,Fields!$B132,"")</f>
        <v>EGTEST</v>
      </c>
    </row>
    <row r="133" spans="200:201" ht="25">
      <c r="GR133" s="1" t="str">
        <f>IF(LEN(Fields!$A133)&gt;0,Fields!$A133,"")</f>
        <v>EGG001_1</v>
      </c>
      <c r="GS133" s="1" t="str">
        <f>IF(LEN(Fields!$B133)&gt;0,Fields!$B133,"")</f>
        <v>EGRESN</v>
      </c>
    </row>
    <row r="134" spans="200:201" ht="25">
      <c r="GR134" s="1" t="str">
        <f>IF(LEN(Fields!$A134)&gt;0,Fields!$A134,"")</f>
        <v>EGG001_1</v>
      </c>
      <c r="GS134" s="1" t="str">
        <f>IF(LEN(Fields!$B134)&gt;0,Fields!$B134,"")</f>
        <v>EGORRESU</v>
      </c>
    </row>
    <row r="135" spans="200:201" ht="25">
      <c r="GR135" s="1" t="str">
        <f>IF(LEN(Fields!$A135)&gt;0,Fields!$A135,"")</f>
        <v>EGG001_1</v>
      </c>
      <c r="GS135" s="1" t="str">
        <f>IF(LEN(Fields!$B135)&gt;0,Fields!$B135,"")</f>
        <v>EGRESCD</v>
      </c>
    </row>
    <row r="136" spans="200:201" ht="25">
      <c r="GR136" s="1" t="str">
        <f>IF(LEN(Fields!$A136)&gt;0,Fields!$A136,"")</f>
        <v>EGG001_2</v>
      </c>
      <c r="GS136" s="1" t="str">
        <f>IF(LEN(Fields!$B136)&gt;0,Fields!$B136,"")</f>
        <v>LBL</v>
      </c>
    </row>
    <row r="137" spans="200:201" ht="25">
      <c r="GR137" s="1" t="str">
        <f>IF(LEN(Fields!$A137)&gt;0,Fields!$A137,"")</f>
        <v>EGG001_2</v>
      </c>
      <c r="GS137" s="1" t="str">
        <f>IF(LEN(Fields!$B137)&gt;0,Fields!$B137,"")</f>
        <v>EGDAT</v>
      </c>
    </row>
    <row r="138" spans="200:201" ht="25">
      <c r="GR138" s="1" t="str">
        <f>IF(LEN(Fields!$A138)&gt;0,Fields!$A138,"")</f>
        <v>EGG001_2</v>
      </c>
      <c r="GS138" s="1" t="str">
        <f>IF(LEN(Fields!$B138)&gt;0,Fields!$B138,"")</f>
        <v>EGTIM</v>
      </c>
    </row>
    <row r="139" spans="200:201" ht="25">
      <c r="GR139" s="1" t="str">
        <f>IF(LEN(Fields!$A139)&gt;0,Fields!$A139,"")</f>
        <v>EGG001_2</v>
      </c>
      <c r="GS139" s="1" t="str">
        <f>IF(LEN(Fields!$B139)&gt;0,Fields!$B139,"")</f>
        <v>TPTTXT</v>
      </c>
    </row>
    <row r="140" spans="200:201" ht="25">
      <c r="GR140" s="1" t="str">
        <f>IF(LEN(Fields!$A140)&gt;0,Fields!$A140,"")</f>
        <v>EGG001_2</v>
      </c>
      <c r="GS140" s="1" t="str">
        <f>IF(LEN(Fields!$B140)&gt;0,Fields!$B140,"")</f>
        <v>EGCAT</v>
      </c>
    </row>
    <row r="141" spans="200:201" ht="25">
      <c r="GR141" s="1" t="str">
        <f>IF(LEN(Fields!$A141)&gt;0,Fields!$A141,"")</f>
        <v>EGG001_2</v>
      </c>
      <c r="GS141" s="1" t="str">
        <f>IF(LEN(Fields!$B141)&gt;0,Fields!$B141,"")</f>
        <v>EGTEST</v>
      </c>
    </row>
    <row r="142" spans="200:201" ht="25">
      <c r="GR142" s="1" t="str">
        <f>IF(LEN(Fields!$A142)&gt;0,Fields!$A142,"")</f>
        <v>EGG001_2</v>
      </c>
      <c r="GS142" s="1" t="str">
        <f>IF(LEN(Fields!$B142)&gt;0,Fields!$B142,"")</f>
        <v>EGRESN</v>
      </c>
    </row>
    <row r="143" spans="200:201" ht="25">
      <c r="GR143" s="1" t="str">
        <f>IF(LEN(Fields!$A143)&gt;0,Fields!$A143,"")</f>
        <v>EGG001_2</v>
      </c>
      <c r="GS143" s="1" t="str">
        <f>IF(LEN(Fields!$B143)&gt;0,Fields!$B143,"")</f>
        <v>EGORRESU</v>
      </c>
    </row>
    <row r="144" spans="200:201" ht="25">
      <c r="GR144" s="1" t="str">
        <f>IF(LEN(Fields!$A144)&gt;0,Fields!$A144,"")</f>
        <v>EGG001_2</v>
      </c>
      <c r="GS144" s="1" t="str">
        <f>IF(LEN(Fields!$B144)&gt;0,Fields!$B144,"")</f>
        <v>EGRESCD</v>
      </c>
    </row>
    <row r="145" spans="200:201" ht="25">
      <c r="GR145" s="1" t="str">
        <f>IF(LEN(Fields!$A145)&gt;0,Fields!$A145,"")</f>
        <v>EGG001_3</v>
      </c>
      <c r="GS145" s="1" t="str">
        <f>IF(LEN(Fields!$B145)&gt;0,Fields!$B145,"")</f>
        <v>LBL</v>
      </c>
    </row>
    <row r="146" spans="200:201" ht="25">
      <c r="GR146" s="1" t="str">
        <f>IF(LEN(Fields!$A146)&gt;0,Fields!$A146,"")</f>
        <v>EGG001_3</v>
      </c>
      <c r="GS146" s="1" t="str">
        <f>IF(LEN(Fields!$B146)&gt;0,Fields!$B146,"")</f>
        <v>EGDAT</v>
      </c>
    </row>
    <row r="147" spans="200:201" ht="25">
      <c r="GR147" s="1" t="str">
        <f>IF(LEN(Fields!$A147)&gt;0,Fields!$A147,"")</f>
        <v>EGG001_3</v>
      </c>
      <c r="GS147" s="1" t="str">
        <f>IF(LEN(Fields!$B147)&gt;0,Fields!$B147,"")</f>
        <v>EGTIM</v>
      </c>
    </row>
    <row r="148" spans="200:201" ht="25">
      <c r="GR148" s="1" t="str">
        <f>IF(LEN(Fields!$A148)&gt;0,Fields!$A148,"")</f>
        <v>EGG001_3</v>
      </c>
      <c r="GS148" s="1" t="str">
        <f>IF(LEN(Fields!$B148)&gt;0,Fields!$B148,"")</f>
        <v>TPTTXT</v>
      </c>
    </row>
    <row r="149" spans="200:201" ht="25">
      <c r="GR149" s="1" t="str">
        <f>IF(LEN(Fields!$A149)&gt;0,Fields!$A149,"")</f>
        <v>EGG001_3</v>
      </c>
      <c r="GS149" s="1" t="str">
        <f>IF(LEN(Fields!$B149)&gt;0,Fields!$B149,"")</f>
        <v>EGCAT</v>
      </c>
    </row>
    <row r="150" spans="200:201" ht="25">
      <c r="GR150" s="1" t="str">
        <f>IF(LEN(Fields!$A150)&gt;0,Fields!$A150,"")</f>
        <v>EGG001_3</v>
      </c>
      <c r="GS150" s="1" t="str">
        <f>IF(LEN(Fields!$B150)&gt;0,Fields!$B150,"")</f>
        <v>EGTEST</v>
      </c>
    </row>
    <row r="151" spans="200:201" ht="25">
      <c r="GR151" s="1" t="str">
        <f>IF(LEN(Fields!$A151)&gt;0,Fields!$A151,"")</f>
        <v>EGG001_3</v>
      </c>
      <c r="GS151" s="1" t="str">
        <f>IF(LEN(Fields!$B151)&gt;0,Fields!$B151,"")</f>
        <v>EGRESN</v>
      </c>
    </row>
    <row r="152" spans="200:201" ht="25">
      <c r="GR152" s="1" t="str">
        <f>IF(LEN(Fields!$A152)&gt;0,Fields!$A152,"")</f>
        <v>EGG001_3</v>
      </c>
      <c r="GS152" s="1" t="str">
        <f>IF(LEN(Fields!$B152)&gt;0,Fields!$B152,"")</f>
        <v>EGORRESU</v>
      </c>
    </row>
    <row r="153" spans="200:201" ht="25">
      <c r="GR153" s="1" t="str">
        <f>IF(LEN(Fields!$A153)&gt;0,Fields!$A153,"")</f>
        <v>EGG001_3</v>
      </c>
      <c r="GS153" s="1" t="str">
        <f>IF(LEN(Fields!$B153)&gt;0,Fields!$B153,"")</f>
        <v>EGRESCD</v>
      </c>
    </row>
    <row r="154" spans="200:201" ht="25">
      <c r="GR154" s="1" t="str">
        <f>IF(LEN(Fields!$A154)&gt;0,Fields!$A154,"")</f>
        <v>EGG001_4</v>
      </c>
      <c r="GS154" s="1" t="str">
        <f>IF(LEN(Fields!$B154)&gt;0,Fields!$B154,"")</f>
        <v>LBL</v>
      </c>
    </row>
    <row r="155" spans="200:201" ht="25">
      <c r="GR155" s="1" t="str">
        <f>IF(LEN(Fields!$A155)&gt;0,Fields!$A155,"")</f>
        <v>EGG001_4</v>
      </c>
      <c r="GS155" s="1" t="str">
        <f>IF(LEN(Fields!$B155)&gt;0,Fields!$B155,"")</f>
        <v>EGDAT</v>
      </c>
    </row>
    <row r="156" spans="200:201" ht="25">
      <c r="GR156" s="1" t="str">
        <f>IF(LEN(Fields!$A156)&gt;0,Fields!$A156,"")</f>
        <v>EGG001_4</v>
      </c>
      <c r="GS156" s="1" t="str">
        <f>IF(LEN(Fields!$B156)&gt;0,Fields!$B156,"")</f>
        <v>EGTIM</v>
      </c>
    </row>
    <row r="157" spans="200:201" ht="25">
      <c r="GR157" s="1" t="str">
        <f>IF(LEN(Fields!$A157)&gt;0,Fields!$A157,"")</f>
        <v>EGG001_4</v>
      </c>
      <c r="GS157" s="1" t="str">
        <f>IF(LEN(Fields!$B157)&gt;0,Fields!$B157,"")</f>
        <v>TPTTXT</v>
      </c>
    </row>
    <row r="158" spans="200:201" ht="25">
      <c r="GR158" s="1" t="str">
        <f>IF(LEN(Fields!$A158)&gt;0,Fields!$A158,"")</f>
        <v>EGG001_4</v>
      </c>
      <c r="GS158" s="1" t="str">
        <f>IF(LEN(Fields!$B158)&gt;0,Fields!$B158,"")</f>
        <v>EGCAT</v>
      </c>
    </row>
    <row r="159" spans="200:201" ht="25">
      <c r="GR159" s="1" t="str">
        <f>IF(LEN(Fields!$A159)&gt;0,Fields!$A159,"")</f>
        <v>EGG001_4</v>
      </c>
      <c r="GS159" s="1" t="str">
        <f>IF(LEN(Fields!$B159)&gt;0,Fields!$B159,"")</f>
        <v>EGTEST</v>
      </c>
    </row>
    <row r="160" spans="200:201" ht="25">
      <c r="GR160" s="1" t="str">
        <f>IF(LEN(Fields!$A160)&gt;0,Fields!$A160,"")</f>
        <v>EGG001_4</v>
      </c>
      <c r="GS160" s="1" t="str">
        <f>IF(LEN(Fields!$B160)&gt;0,Fields!$B160,"")</f>
        <v>EGRESN</v>
      </c>
    </row>
    <row r="161" spans="200:201" ht="25">
      <c r="GR161" s="1" t="str">
        <f>IF(LEN(Fields!$A161)&gt;0,Fields!$A161,"")</f>
        <v>EGG001_4</v>
      </c>
      <c r="GS161" s="1" t="str">
        <f>IF(LEN(Fields!$B161)&gt;0,Fields!$B161,"")</f>
        <v>EGORRESU</v>
      </c>
    </row>
    <row r="162" spans="200:201" ht="25">
      <c r="GR162" s="1" t="str">
        <f>IF(LEN(Fields!$A162)&gt;0,Fields!$A162,"")</f>
        <v>EGG001_4</v>
      </c>
      <c r="GS162" s="1" t="str">
        <f>IF(LEN(Fields!$B162)&gt;0,Fields!$B162,"")</f>
        <v>EGRESCD</v>
      </c>
    </row>
    <row r="163" spans="200:201" ht="25">
      <c r="GR163" s="1" t="str">
        <f>IF(LEN(Fields!$A163)&gt;0,Fields!$A163,"")</f>
        <v>EGG001_5</v>
      </c>
      <c r="GS163" s="1" t="str">
        <f>IF(LEN(Fields!$B163)&gt;0,Fields!$B163,"")</f>
        <v>LBL</v>
      </c>
    </row>
    <row r="164" spans="200:201" ht="25">
      <c r="GR164" s="1" t="str">
        <f>IF(LEN(Fields!$A164)&gt;0,Fields!$A164,"")</f>
        <v>EGG001_5</v>
      </c>
      <c r="GS164" s="1" t="str">
        <f>IF(LEN(Fields!$B164)&gt;0,Fields!$B164,"")</f>
        <v>EGDAT</v>
      </c>
    </row>
    <row r="165" spans="200:201" ht="25">
      <c r="GR165" s="1" t="str">
        <f>IF(LEN(Fields!$A165)&gt;0,Fields!$A165,"")</f>
        <v>EGG001_5</v>
      </c>
      <c r="GS165" s="1" t="str">
        <f>IF(LEN(Fields!$B165)&gt;0,Fields!$B165,"")</f>
        <v>EGTIM</v>
      </c>
    </row>
    <row r="166" spans="200:201" ht="25">
      <c r="GR166" s="1" t="str">
        <f>IF(LEN(Fields!$A166)&gt;0,Fields!$A166,"")</f>
        <v>EGG001_5</v>
      </c>
      <c r="GS166" s="1" t="str">
        <f>IF(LEN(Fields!$B166)&gt;0,Fields!$B166,"")</f>
        <v>TPTTXT</v>
      </c>
    </row>
    <row r="167" spans="200:201" ht="25">
      <c r="GR167" s="1" t="str">
        <f>IF(LEN(Fields!$A167)&gt;0,Fields!$A167,"")</f>
        <v>EGG001_5</v>
      </c>
      <c r="GS167" s="1" t="str">
        <f>IF(LEN(Fields!$B167)&gt;0,Fields!$B167,"")</f>
        <v>EGCAT</v>
      </c>
    </row>
    <row r="168" spans="200:201" ht="25">
      <c r="GR168" s="1" t="str">
        <f>IF(LEN(Fields!$A168)&gt;0,Fields!$A168,"")</f>
        <v>EGG001_5</v>
      </c>
      <c r="GS168" s="1" t="str">
        <f>IF(LEN(Fields!$B168)&gt;0,Fields!$B168,"")</f>
        <v>EGTEST</v>
      </c>
    </row>
    <row r="169" spans="200:201" ht="25">
      <c r="GR169" s="1" t="str">
        <f>IF(LEN(Fields!$A169)&gt;0,Fields!$A169,"")</f>
        <v>EGG001_5</v>
      </c>
      <c r="GS169" s="1" t="str">
        <f>IF(LEN(Fields!$B169)&gt;0,Fields!$B169,"")</f>
        <v>EGRESN</v>
      </c>
    </row>
    <row r="170" spans="200:201" ht="25">
      <c r="GR170" s="1" t="str">
        <f>IF(LEN(Fields!$A170)&gt;0,Fields!$A170,"")</f>
        <v>EGG001_5</v>
      </c>
      <c r="GS170" s="1" t="str">
        <f>IF(LEN(Fields!$B170)&gt;0,Fields!$B170,"")</f>
        <v>EGORRESU</v>
      </c>
    </row>
    <row r="171" spans="200:201" ht="25">
      <c r="GR171" s="1" t="str">
        <f>IF(LEN(Fields!$A171)&gt;0,Fields!$A171,"")</f>
        <v>EGG001_5</v>
      </c>
      <c r="GS171" s="1" t="str">
        <f>IF(LEN(Fields!$B171)&gt;0,Fields!$B171,"")</f>
        <v>EGRESCD</v>
      </c>
    </row>
    <row r="172" spans="200:201">
      <c r="GR172" s="1" t="str">
        <f>IF(LEN(Fields!$A172)&gt;0,Fields!$A172,"")</f>
        <v>QS2S707</v>
      </c>
      <c r="GS172" s="1" t="str">
        <f>IF(LEN(Fields!$B172)&gt;0,Fields!$B172,"")</f>
        <v>QSCAT</v>
      </c>
    </row>
    <row r="173" spans="200:201">
      <c r="GR173" s="1" t="str">
        <f>IF(LEN(Fields!$A173)&gt;0,Fields!$A173,"")</f>
        <v>QS2S707</v>
      </c>
      <c r="GS173" s="1" t="str">
        <f>IF(LEN(Fields!$B173)&gt;0,Fields!$B173,"")</f>
        <v>QSDAT</v>
      </c>
    </row>
    <row r="174" spans="200:201" ht="25">
      <c r="GR174" s="1" t="str">
        <f>IF(LEN(Fields!$A174)&gt;0,Fields!$A174,"")</f>
        <v>QS2S707</v>
      </c>
      <c r="GS174" s="1" t="str">
        <f>IF(LEN(Fields!$B174)&gt;0,Fields!$B174,"")</f>
        <v>NQVERNUM</v>
      </c>
    </row>
    <row r="175" spans="200:201">
      <c r="GR175" s="1" t="str">
        <f>IF(LEN(Fields!$A175)&gt;0,Fields!$A175,"")</f>
        <v>QS2S707</v>
      </c>
      <c r="GS175" s="1" t="str">
        <f>IF(LEN(Fields!$B175)&gt;0,Fields!$B175,"")</f>
        <v>QSEVAL</v>
      </c>
    </row>
    <row r="176" spans="200:201">
      <c r="GR176" s="1" t="str">
        <f>IF(LEN(Fields!$A176)&gt;0,Fields!$A176,"")</f>
        <v>QS2S707</v>
      </c>
      <c r="GS176" s="1" t="str">
        <f>IF(LEN(Fields!$B176)&gt;0,Fields!$B176,"")</f>
        <v>LBL</v>
      </c>
    </row>
    <row r="177" spans="200:201" ht="25">
      <c r="GR177" s="1" t="str">
        <f>IF(LEN(Fields!$A177)&gt;0,Fields!$A177,"")</f>
        <v>QS2S707</v>
      </c>
      <c r="GS177" s="1" t="str">
        <f>IF(LEN(Fields!$B177)&gt;0,Fields!$B177,"")</f>
        <v>QSTSTLG</v>
      </c>
    </row>
    <row r="178" spans="200:201">
      <c r="GR178" s="1" t="str">
        <f>IF(LEN(Fields!$A178)&gt;0,Fields!$A178,"")</f>
        <v>QS2S707</v>
      </c>
      <c r="GS178" s="1" t="str">
        <f>IF(LEN(Fields!$B178)&gt;0,Fields!$B178,"")</f>
        <v>QSRESC</v>
      </c>
    </row>
    <row r="179" spans="200:201">
      <c r="GR179" s="1" t="str">
        <f>IF(LEN(Fields!$A179)&gt;0,Fields!$A179,"")</f>
        <v>QS2S707</v>
      </c>
      <c r="GS179" s="1" t="str">
        <f>IF(LEN(Fields!$B179)&gt;0,Fields!$B179,"")</f>
        <v>QSRESN</v>
      </c>
    </row>
    <row r="180" spans="200:201">
      <c r="GR180" s="1" t="str">
        <f>IF(LEN(Fields!$A180)&gt;0,Fields!$A180,"")</f>
        <v>QS2S732</v>
      </c>
      <c r="GS180" s="1" t="str">
        <f>IF(LEN(Fields!$B180)&gt;0,Fields!$B180,"")</f>
        <v>QSDAT</v>
      </c>
    </row>
    <row r="181" spans="200:201">
      <c r="GR181" s="1" t="str">
        <f>IF(LEN(Fields!$A181)&gt;0,Fields!$A181,"")</f>
        <v>QS2S732</v>
      </c>
      <c r="GS181" s="1" t="str">
        <f>IF(LEN(Fields!$B181)&gt;0,Fields!$B181,"")</f>
        <v>QSCAT</v>
      </c>
    </row>
    <row r="182" spans="200:201" ht="25">
      <c r="GR182" s="1" t="str">
        <f>IF(LEN(Fields!$A182)&gt;0,Fields!$A182,"")</f>
        <v>QS2S732</v>
      </c>
      <c r="GS182" s="1" t="str">
        <f>IF(LEN(Fields!$B182)&gt;0,Fields!$B182,"")</f>
        <v>NQVERNUM</v>
      </c>
    </row>
    <row r="183" spans="200:201">
      <c r="GR183" s="1" t="str">
        <f>IF(LEN(Fields!$A183)&gt;0,Fields!$A183,"")</f>
        <v>QS2S732</v>
      </c>
      <c r="GS183" s="1" t="str">
        <f>IF(LEN(Fields!$B183)&gt;0,Fields!$B183,"")</f>
        <v>QSEVAL</v>
      </c>
    </row>
    <row r="184" spans="200:201" ht="25">
      <c r="GR184" s="1" t="str">
        <f>IF(LEN(Fields!$A184)&gt;0,Fields!$A184,"")</f>
        <v>QS2S732</v>
      </c>
      <c r="GS184" s="1" t="str">
        <f>IF(LEN(Fields!$B184)&gt;0,Fields!$B184,"")</f>
        <v>QSTSTLG</v>
      </c>
    </row>
    <row r="185" spans="200:201" ht="25">
      <c r="GR185" s="1" t="str">
        <f>IF(LEN(Fields!$A185)&gt;0,Fields!$A185,"")</f>
        <v>QS2S732</v>
      </c>
      <c r="GS185" s="1" t="str">
        <f>IF(LEN(Fields!$B185)&gt;0,Fields!$B185,"")</f>
        <v>QSRESCD_1</v>
      </c>
    </row>
    <row r="186" spans="200:201">
      <c r="GR186" s="1" t="str">
        <f>IF(LEN(Fields!$A186)&gt;0,Fields!$A186,"")</f>
        <v>QS3S425</v>
      </c>
      <c r="GS186" s="1" t="str">
        <f>IF(LEN(Fields!$B186)&gt;0,Fields!$B186,"")</f>
        <v>QSCAT</v>
      </c>
    </row>
    <row r="187" spans="200:201">
      <c r="GR187" s="1" t="str">
        <f>IF(LEN(Fields!$A187)&gt;0,Fields!$A187,"")</f>
        <v>QS3S425</v>
      </c>
      <c r="GS187" s="1" t="str">
        <f>IF(LEN(Fields!$B187)&gt;0,Fields!$B187,"")</f>
        <v>QSDAT</v>
      </c>
    </row>
    <row r="188" spans="200:201" ht="25">
      <c r="GR188" s="1" t="str">
        <f>IF(LEN(Fields!$A188)&gt;0,Fields!$A188,"")</f>
        <v>QS3S425</v>
      </c>
      <c r="GS188" s="1" t="str">
        <f>IF(LEN(Fields!$B188)&gt;0,Fields!$B188,"")</f>
        <v>NQVERNUM</v>
      </c>
    </row>
    <row r="189" spans="200:201">
      <c r="GR189" s="1" t="str">
        <f>IF(LEN(Fields!$A189)&gt;0,Fields!$A189,"")</f>
        <v>QS3S425</v>
      </c>
      <c r="GS189" s="1" t="str">
        <f>IF(LEN(Fields!$B189)&gt;0,Fields!$B189,"")</f>
        <v>QSEVAL</v>
      </c>
    </row>
    <row r="190" spans="200:201">
      <c r="GR190" s="1" t="str">
        <f>IF(LEN(Fields!$A190)&gt;0,Fields!$A190,"")</f>
        <v>QS3S425</v>
      </c>
      <c r="GS190" s="1" t="str">
        <f>IF(LEN(Fields!$B190)&gt;0,Fields!$B190,"")</f>
        <v>LBL_1</v>
      </c>
    </row>
    <row r="191" spans="200:201" ht="25">
      <c r="GR191" s="1" t="str">
        <f>IF(LEN(Fields!$A191)&gt;0,Fields!$A191,"")</f>
        <v>QS3S425</v>
      </c>
      <c r="GS191" s="1" t="str">
        <f>IF(LEN(Fields!$B191)&gt;0,Fields!$B191,"")</f>
        <v>QSRESCD_1</v>
      </c>
    </row>
    <row r="192" spans="200:201" ht="25">
      <c r="GR192" s="1" t="str">
        <f>IF(LEN(Fields!$A192)&gt;0,Fields!$A192,"")</f>
        <v>QS3S425</v>
      </c>
      <c r="GS192" s="1" t="str">
        <f>IF(LEN(Fields!$B192)&gt;0,Fields!$B192,"")</f>
        <v>QSRESCD_2</v>
      </c>
    </row>
    <row r="193" spans="200:201" ht="25">
      <c r="GR193" s="1" t="str">
        <f>IF(LEN(Fields!$A193)&gt;0,Fields!$A193,"")</f>
        <v>QS3S425</v>
      </c>
      <c r="GS193" s="1" t="str">
        <f>IF(LEN(Fields!$B193)&gt;0,Fields!$B193,"")</f>
        <v>QSRESCD_3</v>
      </c>
    </row>
    <row r="194" spans="200:201" ht="25">
      <c r="GR194" s="1" t="str">
        <f>IF(LEN(Fields!$A194)&gt;0,Fields!$A194,"")</f>
        <v>QS3S425</v>
      </c>
      <c r="GS194" s="1" t="str">
        <f>IF(LEN(Fields!$B194)&gt;0,Fields!$B194,"")</f>
        <v>QSRESCD_4</v>
      </c>
    </row>
    <row r="195" spans="200:201" ht="25">
      <c r="GR195" s="1" t="str">
        <f>IF(LEN(Fields!$A195)&gt;0,Fields!$A195,"")</f>
        <v>QS3S425</v>
      </c>
      <c r="GS195" s="1" t="str">
        <f>IF(LEN(Fields!$B195)&gt;0,Fields!$B195,"")</f>
        <v>QSRESCD_5</v>
      </c>
    </row>
    <row r="196" spans="200:201">
      <c r="GR196" s="1" t="str">
        <f>IF(LEN(Fields!$A196)&gt;0,Fields!$A196,"")</f>
        <v>QS3S425</v>
      </c>
      <c r="GS196" s="1" t="str">
        <f>IF(LEN(Fields!$B196)&gt;0,Fields!$B196,"")</f>
        <v>LBL_2</v>
      </c>
    </row>
    <row r="197" spans="200:201" ht="25">
      <c r="GR197" s="1" t="str">
        <f>IF(LEN(Fields!$A197)&gt;0,Fields!$A197,"")</f>
        <v>QS3S425</v>
      </c>
      <c r="GS197" s="1" t="str">
        <f>IF(LEN(Fields!$B197)&gt;0,Fields!$B197,"")</f>
        <v>QSRESCD_6</v>
      </c>
    </row>
    <row r="198" spans="200:201" ht="25">
      <c r="GR198" s="1" t="str">
        <f>IF(LEN(Fields!$A198)&gt;0,Fields!$A198,"")</f>
        <v>QS3S425</v>
      </c>
      <c r="GS198" s="1" t="str">
        <f>IF(LEN(Fields!$B198)&gt;0,Fields!$B198,"")</f>
        <v>QSRESCD_7</v>
      </c>
    </row>
    <row r="199" spans="200:201" ht="25">
      <c r="GR199" s="1" t="str">
        <f>IF(LEN(Fields!$A199)&gt;0,Fields!$A199,"")</f>
        <v>QS3S425</v>
      </c>
      <c r="GS199" s="1" t="str">
        <f>IF(LEN(Fields!$B199)&gt;0,Fields!$B199,"")</f>
        <v>QSRSFLT_1</v>
      </c>
    </row>
    <row r="200" spans="200:201">
      <c r="GR200" s="1" t="str">
        <f>IF(LEN(Fields!$A200)&gt;0,Fields!$A200,"")</f>
        <v>QS3S425</v>
      </c>
      <c r="GS200" s="1" t="str">
        <f>IF(LEN(Fields!$B200)&gt;0,Fields!$B200,"")</f>
        <v>LBL_3</v>
      </c>
    </row>
    <row r="201" spans="200:201" ht="25">
      <c r="GR201" s="1" t="str">
        <f>IF(LEN(Fields!$A201)&gt;0,Fields!$A201,"")</f>
        <v>QS3S425</v>
      </c>
      <c r="GS201" s="1" t="str">
        <f>IF(LEN(Fields!$B201)&gt;0,Fields!$B201,"")</f>
        <v>QSRESCD_8</v>
      </c>
    </row>
    <row r="202" spans="200:201" ht="25">
      <c r="GR202" s="1" t="str">
        <f>IF(LEN(Fields!$A202)&gt;0,Fields!$A202,"")</f>
        <v>QS3S425</v>
      </c>
      <c r="GS202" s="1" t="str">
        <f>IF(LEN(Fields!$B202)&gt;0,Fields!$B202,"")</f>
        <v>QSRESCD_9</v>
      </c>
    </row>
    <row r="203" spans="200:201" ht="25">
      <c r="GR203" s="1" t="str">
        <f>IF(LEN(Fields!$A203)&gt;0,Fields!$A203,"")</f>
        <v>QS3S425</v>
      </c>
      <c r="GS203" s="1" t="str">
        <f>IF(LEN(Fields!$B203)&gt;0,Fields!$B203,"")</f>
        <v>QSRESCD_10</v>
      </c>
    </row>
    <row r="204" spans="200:201" ht="25">
      <c r="GR204" s="1" t="str">
        <f>IF(LEN(Fields!$A204)&gt;0,Fields!$A204,"")</f>
        <v>QS3S425</v>
      </c>
      <c r="GS204" s="1" t="str">
        <f>IF(LEN(Fields!$B204)&gt;0,Fields!$B204,"")</f>
        <v>QSRESCD_11</v>
      </c>
    </row>
    <row r="205" spans="200:201" ht="25">
      <c r="GR205" s="1" t="str">
        <f>IF(LEN(Fields!$A205)&gt;0,Fields!$A205,"")</f>
        <v>QS3S425</v>
      </c>
      <c r="GS205" s="1" t="str">
        <f>IF(LEN(Fields!$B205)&gt;0,Fields!$B205,"")</f>
        <v>QSRESCD_12</v>
      </c>
    </row>
    <row r="206" spans="200:201" ht="25">
      <c r="GR206" s="1" t="str">
        <f>IF(LEN(Fields!$A206)&gt;0,Fields!$A206,"")</f>
        <v>QS3S425</v>
      </c>
      <c r="GS206" s="1" t="str">
        <f>IF(LEN(Fields!$B206)&gt;0,Fields!$B206,"")</f>
        <v>QSRESCD_13</v>
      </c>
    </row>
    <row r="207" spans="200:201" ht="25">
      <c r="GR207" s="1" t="str">
        <f>IF(LEN(Fields!$A207)&gt;0,Fields!$A207,"")</f>
        <v>QS3S425</v>
      </c>
      <c r="GS207" s="1" t="str">
        <f>IF(LEN(Fields!$B207)&gt;0,Fields!$B207,"")</f>
        <v>QSRESCD_14</v>
      </c>
    </row>
    <row r="208" spans="200:201" ht="25">
      <c r="GR208" s="1" t="str">
        <f>IF(LEN(Fields!$A208)&gt;0,Fields!$A208,"")</f>
        <v>QS3S425</v>
      </c>
      <c r="GS208" s="1" t="str">
        <f>IF(LEN(Fields!$B208)&gt;0,Fields!$B208,"")</f>
        <v>QSRESCD_15</v>
      </c>
    </row>
    <row r="209" spans="200:201" ht="25">
      <c r="GR209" s="1" t="str">
        <f>IF(LEN(Fields!$A209)&gt;0,Fields!$A209,"")</f>
        <v>QS3S425</v>
      </c>
      <c r="GS209" s="1" t="str">
        <f>IF(LEN(Fields!$B209)&gt;0,Fields!$B209,"")</f>
        <v>QSRESCD_16</v>
      </c>
    </row>
    <row r="210" spans="200:201" ht="25">
      <c r="GR210" s="1" t="str">
        <f>IF(LEN(Fields!$A210)&gt;0,Fields!$A210,"")</f>
        <v>QS3S425</v>
      </c>
      <c r="GS210" s="1" t="str">
        <f>IF(LEN(Fields!$B210)&gt;0,Fields!$B210,"")</f>
        <v>QSRSFLT_2</v>
      </c>
    </row>
    <row r="211" spans="200:201">
      <c r="GR211" s="1" t="str">
        <f>IF(LEN(Fields!$A211)&gt;0,Fields!$A211,"")</f>
        <v>QS3S425</v>
      </c>
      <c r="GS211" s="1" t="str">
        <f>IF(LEN(Fields!$B211)&gt;0,Fields!$B211,"")</f>
        <v>LBL_4</v>
      </c>
    </row>
    <row r="212" spans="200:201" ht="25">
      <c r="GR212" s="1" t="str">
        <f>IF(LEN(Fields!$A212)&gt;0,Fields!$A212,"")</f>
        <v>QS3S425</v>
      </c>
      <c r="GS212" s="1" t="str">
        <f>IF(LEN(Fields!$B212)&gt;0,Fields!$B212,"")</f>
        <v>QSRESCD_17</v>
      </c>
    </row>
    <row r="213" spans="200:201" ht="25">
      <c r="GR213" s="1" t="str">
        <f>IF(LEN(Fields!$A213)&gt;0,Fields!$A213,"")</f>
        <v>QS3S425</v>
      </c>
      <c r="GS213" s="1" t="str">
        <f>IF(LEN(Fields!$B213)&gt;0,Fields!$B213,"")</f>
        <v>QSRESCD_18</v>
      </c>
    </row>
    <row r="214" spans="200:201" ht="25">
      <c r="GR214" s="1" t="str">
        <f>IF(LEN(Fields!$A214)&gt;0,Fields!$A214,"")</f>
        <v>QS3S425</v>
      </c>
      <c r="GS214" s="1" t="str">
        <f>IF(LEN(Fields!$B214)&gt;0,Fields!$B214,"")</f>
        <v>QSRESCD_19</v>
      </c>
    </row>
    <row r="215" spans="200:201" ht="25">
      <c r="GR215" s="1" t="str">
        <f>IF(LEN(Fields!$A215)&gt;0,Fields!$A215,"")</f>
        <v>QS3S425</v>
      </c>
      <c r="GS215" s="1" t="str">
        <f>IF(LEN(Fields!$B215)&gt;0,Fields!$B215,"")</f>
        <v>QSRESCD_20</v>
      </c>
    </row>
    <row r="216" spans="200:201" ht="25">
      <c r="GR216" s="1" t="str">
        <f>IF(LEN(Fields!$A216)&gt;0,Fields!$A216,"")</f>
        <v>QS3S425</v>
      </c>
      <c r="GS216" s="1" t="str">
        <f>IF(LEN(Fields!$B216)&gt;0,Fields!$B216,"")</f>
        <v>QSRESCD_21</v>
      </c>
    </row>
    <row r="217" spans="200:201" ht="25">
      <c r="GR217" s="1" t="str">
        <f>IF(LEN(Fields!$A217)&gt;0,Fields!$A217,"")</f>
        <v>QS3S425</v>
      </c>
      <c r="GS217" s="1" t="str">
        <f>IF(LEN(Fields!$B217)&gt;0,Fields!$B217,"")</f>
        <v>QSRESCD_22</v>
      </c>
    </row>
    <row r="218" spans="200:201" ht="25">
      <c r="GR218" s="1" t="str">
        <f>IF(LEN(Fields!$A218)&gt;0,Fields!$A218,"")</f>
        <v>QS3S425</v>
      </c>
      <c r="GS218" s="1" t="str">
        <f>IF(LEN(Fields!$B218)&gt;0,Fields!$B218,"")</f>
        <v>QSRESCD_23</v>
      </c>
    </row>
    <row r="219" spans="200:201" ht="25">
      <c r="GR219" s="1" t="str">
        <f>IF(LEN(Fields!$A219)&gt;0,Fields!$A219,"")</f>
        <v>QS3S425</v>
      </c>
      <c r="GS219" s="1" t="str">
        <f>IF(LEN(Fields!$B219)&gt;0,Fields!$B219,"")</f>
        <v>QSRESCD_24</v>
      </c>
    </row>
    <row r="220" spans="200:201" ht="25">
      <c r="GR220" s="1" t="str">
        <f>IF(LEN(Fields!$A220)&gt;0,Fields!$A220,"")</f>
        <v>QS3S425</v>
      </c>
      <c r="GS220" s="1" t="str">
        <f>IF(LEN(Fields!$B220)&gt;0,Fields!$B220,"")</f>
        <v>QSRESCD_25</v>
      </c>
    </row>
    <row r="221" spans="200:201" ht="25">
      <c r="GR221" s="1" t="str">
        <f>IF(LEN(Fields!$A221)&gt;0,Fields!$A221,"")</f>
        <v>QS3S425</v>
      </c>
      <c r="GS221" s="1" t="str">
        <f>IF(LEN(Fields!$B221)&gt;0,Fields!$B221,"")</f>
        <v>QSRESCD_26</v>
      </c>
    </row>
    <row r="222" spans="200:201" ht="25">
      <c r="GR222" s="1" t="str">
        <f>IF(LEN(Fields!$A222)&gt;0,Fields!$A222,"")</f>
        <v>QS3S425</v>
      </c>
      <c r="GS222" s="1" t="str">
        <f>IF(LEN(Fields!$B222)&gt;0,Fields!$B222,"")</f>
        <v>QSRESCD_27</v>
      </c>
    </row>
    <row r="223" spans="200:201" ht="25">
      <c r="GR223" s="1" t="str">
        <f>IF(LEN(Fields!$A223)&gt;0,Fields!$A223,"")</f>
        <v>QS3S425</v>
      </c>
      <c r="GS223" s="1" t="str">
        <f>IF(LEN(Fields!$B223)&gt;0,Fields!$B223,"")</f>
        <v>QSRESCD_28</v>
      </c>
    </row>
    <row r="224" spans="200:201" ht="25">
      <c r="GR224" s="1" t="str">
        <f>IF(LEN(Fields!$A224)&gt;0,Fields!$A224,"")</f>
        <v>QS3S425</v>
      </c>
      <c r="GS224" s="1" t="str">
        <f>IF(LEN(Fields!$B224)&gt;0,Fields!$B224,"")</f>
        <v>QSRESCD_29</v>
      </c>
    </row>
    <row r="225" spans="200:201" ht="25">
      <c r="GR225" s="1" t="str">
        <f>IF(LEN(Fields!$A225)&gt;0,Fields!$A225,"")</f>
        <v>QS3S425</v>
      </c>
      <c r="GS225" s="1" t="str">
        <f>IF(LEN(Fields!$B225)&gt;0,Fields!$B225,"")</f>
        <v>QSRESCD_30</v>
      </c>
    </row>
    <row r="226" spans="200:201" ht="25">
      <c r="GR226" s="1" t="str">
        <f>IF(LEN(Fields!$A226)&gt;0,Fields!$A226,"")</f>
        <v>QS3S425</v>
      </c>
      <c r="GS226" s="1" t="str">
        <f>IF(LEN(Fields!$B226)&gt;0,Fields!$B226,"")</f>
        <v>QSRESCD_31</v>
      </c>
    </row>
    <row r="227" spans="200:201" ht="25">
      <c r="GR227" s="1" t="str">
        <f>IF(LEN(Fields!$A227)&gt;0,Fields!$A227,"")</f>
        <v>QS3S425</v>
      </c>
      <c r="GS227" s="1" t="str">
        <f>IF(LEN(Fields!$B227)&gt;0,Fields!$B227,"")</f>
        <v>QSRESCD_37</v>
      </c>
    </row>
    <row r="228" spans="200:201" ht="25">
      <c r="GR228" s="1" t="str">
        <f>IF(LEN(Fields!$A228)&gt;0,Fields!$A228,"")</f>
        <v>QS3S425</v>
      </c>
      <c r="GS228" s="1" t="str">
        <f>IF(LEN(Fields!$B228)&gt;0,Fields!$B228,"")</f>
        <v>QSRESCD_38</v>
      </c>
    </row>
    <row r="229" spans="200:201" ht="25">
      <c r="GR229" s="1" t="str">
        <f>IF(LEN(Fields!$A229)&gt;0,Fields!$A229,"")</f>
        <v>QS3S425</v>
      </c>
      <c r="GS229" s="1" t="str">
        <f>IF(LEN(Fields!$B229)&gt;0,Fields!$B229,"")</f>
        <v>QSRSFLT_3</v>
      </c>
    </row>
    <row r="230" spans="200:201">
      <c r="GR230" s="1" t="str">
        <f>IF(LEN(Fields!$A230)&gt;0,Fields!$A230,"")</f>
        <v>QS3S425</v>
      </c>
      <c r="GS230" s="1" t="str">
        <f>IF(LEN(Fields!$B230)&gt;0,Fields!$B230,"")</f>
        <v>LBL_6</v>
      </c>
    </row>
    <row r="231" spans="200:201" ht="25">
      <c r="GR231" s="1" t="str">
        <f>IF(LEN(Fields!$A231)&gt;0,Fields!$A231,"")</f>
        <v>QS3S425</v>
      </c>
      <c r="GS231" s="1" t="str">
        <f>IF(LEN(Fields!$B231)&gt;0,Fields!$B231,"")</f>
        <v>QSRESCD_39</v>
      </c>
    </row>
    <row r="232" spans="200:201" ht="25">
      <c r="GR232" s="1" t="str">
        <f>IF(LEN(Fields!$A232)&gt;0,Fields!$A232,"")</f>
        <v>QS3S425</v>
      </c>
      <c r="GS232" s="1" t="str">
        <f>IF(LEN(Fields!$B232)&gt;0,Fields!$B232,"")</f>
        <v>QSRESCD_40</v>
      </c>
    </row>
    <row r="233" spans="200:201" ht="25">
      <c r="GR233" s="1" t="str">
        <f>IF(LEN(Fields!$A233)&gt;0,Fields!$A233,"")</f>
        <v>QS3S425</v>
      </c>
      <c r="GS233" s="1" t="str">
        <f>IF(LEN(Fields!$B233)&gt;0,Fields!$B233,"")</f>
        <v>QSRESCD_41</v>
      </c>
    </row>
    <row r="234" spans="200:201" ht="25">
      <c r="GR234" s="1" t="str">
        <f>IF(LEN(Fields!$A234)&gt;0,Fields!$A234,"")</f>
        <v>QS3S425</v>
      </c>
      <c r="GS234" s="1" t="str">
        <f>IF(LEN(Fields!$B234)&gt;0,Fields!$B234,"")</f>
        <v>QSRESCD_42</v>
      </c>
    </row>
    <row r="235" spans="200:201" ht="25">
      <c r="GR235" s="1" t="str">
        <f>IF(LEN(Fields!$A235)&gt;0,Fields!$A235,"")</f>
        <v>QS3S425</v>
      </c>
      <c r="GS235" s="1" t="str">
        <f>IF(LEN(Fields!$B235)&gt;0,Fields!$B235,"")</f>
        <v>QSRESCD_32</v>
      </c>
    </row>
    <row r="236" spans="200:201" ht="25">
      <c r="GR236" s="1" t="str">
        <f>IF(LEN(Fields!$A236)&gt;0,Fields!$A236,"")</f>
        <v>QS3S425</v>
      </c>
      <c r="GS236" s="1" t="str">
        <f>IF(LEN(Fields!$B236)&gt;0,Fields!$B236,"")</f>
        <v>QSRSFLT_4</v>
      </c>
    </row>
    <row r="237" spans="200:201">
      <c r="GR237" s="1" t="str">
        <f>IF(LEN(Fields!$A237)&gt;0,Fields!$A237,"")</f>
        <v>QS3S425</v>
      </c>
      <c r="GS237" s="1" t="str">
        <f>IF(LEN(Fields!$B237)&gt;0,Fields!$B237,"")</f>
        <v>LBL_5</v>
      </c>
    </row>
    <row r="238" spans="200:201" ht="25">
      <c r="GR238" s="1" t="str">
        <f>IF(LEN(Fields!$A238)&gt;0,Fields!$A238,"")</f>
        <v>QS3S425</v>
      </c>
      <c r="GS238" s="1" t="str">
        <f>IF(LEN(Fields!$B238)&gt;0,Fields!$B238,"")</f>
        <v>QSRESCD_33</v>
      </c>
    </row>
    <row r="239" spans="200:201" ht="25">
      <c r="GR239" s="1" t="str">
        <f>IF(LEN(Fields!$A239)&gt;0,Fields!$A239,"")</f>
        <v>QS3S425</v>
      </c>
      <c r="GS239" s="1" t="str">
        <f>IF(LEN(Fields!$B239)&gt;0,Fields!$B239,"")</f>
        <v>QSRESCD_34</v>
      </c>
    </row>
    <row r="240" spans="200:201" ht="25">
      <c r="GR240" s="1" t="str">
        <f>IF(LEN(Fields!$A240)&gt;0,Fields!$A240,"")</f>
        <v>QS3S425</v>
      </c>
      <c r="GS240" s="1" t="str">
        <f>IF(LEN(Fields!$B240)&gt;0,Fields!$B240,"")</f>
        <v>QSRESCD_35</v>
      </c>
    </row>
    <row r="241" spans="200:201" ht="25">
      <c r="GR241" s="1" t="str">
        <f>IF(LEN(Fields!$A241)&gt;0,Fields!$A241,"")</f>
        <v>QS3S425</v>
      </c>
      <c r="GS241" s="1" t="str">
        <f>IF(LEN(Fields!$B241)&gt;0,Fields!$B241,"")</f>
        <v>QSRESCD_36</v>
      </c>
    </row>
    <row r="242" spans="200:201" ht="25">
      <c r="GR242" s="1" t="str">
        <f>IF(LEN(Fields!$A242)&gt;0,Fields!$A242,"")</f>
        <v>QS3S425</v>
      </c>
      <c r="GS242" s="1" t="str">
        <f>IF(LEN(Fields!$B242)&gt;0,Fields!$B242,"")</f>
        <v>QSRSFLT_5</v>
      </c>
    </row>
    <row r="243" spans="200:201" ht="25">
      <c r="GR243" s="1" t="str">
        <f>IF(LEN(Fields!$A243)&gt;0,Fields!$A243,"")</f>
        <v>QS3S425</v>
      </c>
      <c r="GS243" s="1" t="str">
        <f>IF(LEN(Fields!$B243)&gt;0,Fields!$B243,"")</f>
        <v>QSRSFLT_6</v>
      </c>
    </row>
    <row r="244" spans="200:201" ht="25">
      <c r="GR244" s="1" t="str">
        <f>IF(LEN(Fields!$A244)&gt;0,Fields!$A244,"")</f>
        <v>DSG005</v>
      </c>
      <c r="GS244" s="1" t="str">
        <f>IF(LEN(Fields!$B244)&gt;0,Fields!$B244,"")</f>
        <v>PRTORGVN</v>
      </c>
    </row>
    <row r="245" spans="200:201" ht="25">
      <c r="GR245" s="1" t="str">
        <f>IF(LEN(Fields!$A245)&gt;0,Fields!$A245,"")</f>
        <v>DSG005</v>
      </c>
      <c r="GS245" s="1" t="str">
        <f>IF(LEN(Fields!$B245)&gt;0,Fields!$B245,"")</f>
        <v>PRTAMDVN</v>
      </c>
    </row>
    <row r="246" spans="200:201" ht="25">
      <c r="GR246" s="1" t="str">
        <f>IF(LEN(Fields!$A246)&gt;0,Fields!$A246,"")</f>
        <v>DSG005</v>
      </c>
      <c r="GS246" s="1" t="str">
        <f>IF(LEN(Fields!$B246)&gt;0,Fields!$B246,"")</f>
        <v>DSSTDAT</v>
      </c>
    </row>
    <row r="247" spans="200:201">
      <c r="GR247" s="1" t="str">
        <f>IF(LEN(Fields!$A247)&gt;0,Fields!$A247,"")</f>
        <v>ZJG007</v>
      </c>
      <c r="GS247" s="1" t="str">
        <f>IF(LEN(Fields!$B247)&gt;0,Fields!$B247,"")</f>
        <v>ZJCAT</v>
      </c>
    </row>
    <row r="248" spans="200:201">
      <c r="GR248" s="1" t="str">
        <f>IF(LEN(Fields!$A248)&gt;0,Fields!$A248,"")</f>
        <v>ZJG007</v>
      </c>
      <c r="GS248" s="1" t="str">
        <f>IF(LEN(Fields!$B248)&gt;0,Fields!$B248,"")</f>
        <v>SMPNO</v>
      </c>
    </row>
    <row r="249" spans="200:201">
      <c r="GR249" s="1" t="str">
        <f>IF(LEN(Fields!$A249)&gt;0,Fields!$A249,"")</f>
        <v>ZJG007</v>
      </c>
      <c r="GS249" s="1" t="str">
        <f>IF(LEN(Fields!$B249)&gt;0,Fields!$B249,"")</f>
        <v>PCDAT</v>
      </c>
    </row>
    <row r="250" spans="200:201" ht="25">
      <c r="GR250" s="1" t="str">
        <f>IF(LEN(Fields!$A250)&gt;0,Fields!$A250,"")</f>
        <v>ZJG002_9</v>
      </c>
      <c r="GS250" s="1" t="str">
        <f>IF(LEN(Fields!$B250)&gt;0,Fields!$B250,"")</f>
        <v>ZJCAT</v>
      </c>
    </row>
    <row r="251" spans="200:201" ht="25">
      <c r="GR251" s="1" t="str">
        <f>IF(LEN(Fields!$A251)&gt;0,Fields!$A251,"")</f>
        <v>ZJG002_9</v>
      </c>
      <c r="GS251" s="1" t="str">
        <f>IF(LEN(Fields!$B251)&gt;0,Fields!$B251,"")</f>
        <v>SMPNO</v>
      </c>
    </row>
    <row r="252" spans="200:201" ht="25">
      <c r="GR252" s="1" t="str">
        <f>IF(LEN(Fields!$A252)&gt;0,Fields!$A252,"")</f>
        <v>ZJG002_9</v>
      </c>
      <c r="GS252" s="1" t="str">
        <f>IF(LEN(Fields!$B252)&gt;0,Fields!$B252,"")</f>
        <v>TPTTXT</v>
      </c>
    </row>
    <row r="253" spans="200:201" ht="25">
      <c r="GR253" s="1" t="str">
        <f>IF(LEN(Fields!$A253)&gt;0,Fields!$A253,"")</f>
        <v>ZJG002_9</v>
      </c>
      <c r="GS253" s="1" t="str">
        <f>IF(LEN(Fields!$B253)&gt;0,Fields!$B253,"")</f>
        <v>SMPTAK</v>
      </c>
    </row>
    <row r="254" spans="200:201" ht="25">
      <c r="GR254" s="1" t="str">
        <f>IF(LEN(Fields!$A254)&gt;0,Fields!$A254,"")</f>
        <v>ZJG002_9</v>
      </c>
      <c r="GS254" s="1" t="str">
        <f>IF(LEN(Fields!$B254)&gt;0,Fields!$B254,"")</f>
        <v>RESTKND</v>
      </c>
    </row>
    <row r="255" spans="200:201" ht="25">
      <c r="GR255" s="1" t="str">
        <f>IF(LEN(Fields!$A255)&gt;0,Fields!$A255,"")</f>
        <v>ZJG002_9</v>
      </c>
      <c r="GS255" s="1" t="str">
        <f>IF(LEN(Fields!$B255)&gt;0,Fields!$B255,"")</f>
        <v>PCDAT</v>
      </c>
    </row>
    <row r="256" spans="200:201" ht="25">
      <c r="GR256" s="1" t="str">
        <f>IF(LEN(Fields!$A256)&gt;0,Fields!$A256,"")</f>
        <v>ZJG002_9</v>
      </c>
      <c r="GS256" s="1" t="str">
        <f>IF(LEN(Fields!$B256)&gt;0,Fields!$B256,"")</f>
        <v>PCTIM</v>
      </c>
    </row>
    <row r="257" spans="200:201" ht="25">
      <c r="GR257" s="1" t="str">
        <f>IF(LEN(Fields!$A257)&gt;0,Fields!$A257,"")</f>
        <v>ZJG002_8</v>
      </c>
      <c r="GS257" s="1" t="str">
        <f>IF(LEN(Fields!$B257)&gt;0,Fields!$B257,"")</f>
        <v>ZJCAT</v>
      </c>
    </row>
    <row r="258" spans="200:201" ht="25">
      <c r="GR258" s="1" t="str">
        <f>IF(LEN(Fields!$A258)&gt;0,Fields!$A258,"")</f>
        <v>ZJG002_8</v>
      </c>
      <c r="GS258" s="1" t="str">
        <f>IF(LEN(Fields!$B258)&gt;0,Fields!$B258,"")</f>
        <v>SMPNO</v>
      </c>
    </row>
    <row r="259" spans="200:201" ht="25">
      <c r="GR259" s="1" t="str">
        <f>IF(LEN(Fields!$A259)&gt;0,Fields!$A259,"")</f>
        <v>ZJG002_8</v>
      </c>
      <c r="GS259" s="1" t="str">
        <f>IF(LEN(Fields!$B259)&gt;0,Fields!$B259,"")</f>
        <v>TPTTXT</v>
      </c>
    </row>
    <row r="260" spans="200:201" ht="25">
      <c r="GR260" s="1" t="str">
        <f>IF(LEN(Fields!$A260)&gt;0,Fields!$A260,"")</f>
        <v>ZJG002_8</v>
      </c>
      <c r="GS260" s="1" t="str">
        <f>IF(LEN(Fields!$B260)&gt;0,Fields!$B260,"")</f>
        <v>SMPTAK</v>
      </c>
    </row>
    <row r="261" spans="200:201" ht="25">
      <c r="GR261" s="1" t="str">
        <f>IF(LEN(Fields!$A261)&gt;0,Fields!$A261,"")</f>
        <v>ZJG002_8</v>
      </c>
      <c r="GS261" s="1" t="str">
        <f>IF(LEN(Fields!$B261)&gt;0,Fields!$B261,"")</f>
        <v>RESTKND</v>
      </c>
    </row>
    <row r="262" spans="200:201" ht="25">
      <c r="GR262" s="1" t="str">
        <f>IF(LEN(Fields!$A262)&gt;0,Fields!$A262,"")</f>
        <v>ZJG002_8</v>
      </c>
      <c r="GS262" s="1" t="str">
        <f>IF(LEN(Fields!$B262)&gt;0,Fields!$B262,"")</f>
        <v>PCDAT</v>
      </c>
    </row>
    <row r="263" spans="200:201" ht="25">
      <c r="GR263" s="1" t="str">
        <f>IF(LEN(Fields!$A263)&gt;0,Fields!$A263,"")</f>
        <v>ZJG002_8</v>
      </c>
      <c r="GS263" s="1" t="str">
        <f>IF(LEN(Fields!$B263)&gt;0,Fields!$B263,"")</f>
        <v>PCTIM</v>
      </c>
    </row>
    <row r="264" spans="200:201">
      <c r="GR264" s="1" t="str">
        <f>IF(LEN(Fields!$A264)&gt;0,Fields!$A264,"")</f>
        <v>ECG007</v>
      </c>
      <c r="GS264" s="1" t="str">
        <f>IF(LEN(Fields!$B264)&gt;0,Fields!$B264,"")</f>
        <v>ECCAT</v>
      </c>
    </row>
    <row r="265" spans="200:201" ht="25">
      <c r="GR265" s="1" t="str">
        <f>IF(LEN(Fields!$A265)&gt;0,Fields!$A265,"")</f>
        <v>ECG007</v>
      </c>
      <c r="GS265" s="1" t="str">
        <f>IF(LEN(Fields!$B265)&gt;0,Fields!$B265,"")</f>
        <v>ECDOSFRM</v>
      </c>
    </row>
    <row r="266" spans="200:201" ht="25">
      <c r="GR266" s="1" t="str">
        <f>IF(LEN(Fields!$A266)&gt;0,Fields!$A266,"")</f>
        <v>ECG007</v>
      </c>
      <c r="GS266" s="1" t="str">
        <f>IF(LEN(Fields!$B266)&gt;0,Fields!$B266,"")</f>
        <v>ECROUTE</v>
      </c>
    </row>
    <row r="267" spans="200:201">
      <c r="GR267" s="1" t="str">
        <f>IF(LEN(Fields!$A267)&gt;0,Fields!$A267,"")</f>
        <v>ECG007</v>
      </c>
      <c r="GS267" s="1" t="str">
        <f>IF(LEN(Fields!$B267)&gt;0,Fields!$B267,"")</f>
        <v>ECTRT</v>
      </c>
    </row>
    <row r="268" spans="200:201">
      <c r="GR268" s="1" t="str">
        <f>IF(LEN(Fields!$A268)&gt;0,Fields!$A268,"")</f>
        <v>ECG007</v>
      </c>
      <c r="GS268" s="1" t="str">
        <f>IF(LEN(Fields!$B268)&gt;0,Fields!$B268,"")</f>
        <v>ECSPID</v>
      </c>
    </row>
    <row r="269" spans="200:201" ht="25">
      <c r="GR269" s="1" t="str">
        <f>IF(LEN(Fields!$A269)&gt;0,Fields!$A269,"")</f>
        <v>ECG007</v>
      </c>
      <c r="GS269" s="1" t="str">
        <f>IF(LEN(Fields!$B269)&gt;0,Fields!$B269,"")</f>
        <v>ECOCCUR</v>
      </c>
    </row>
    <row r="270" spans="200:201" ht="25">
      <c r="GR270" s="1" t="str">
        <f>IF(LEN(Fields!$A270)&gt;0,Fields!$A270,"")</f>
        <v>ECG007</v>
      </c>
      <c r="GS270" s="1" t="str">
        <f>IF(LEN(Fields!$B270)&gt;0,Fields!$B270,"")</f>
        <v>ECREASOC</v>
      </c>
    </row>
    <row r="271" spans="200:201" ht="25">
      <c r="GR271" s="1" t="str">
        <f>IF(LEN(Fields!$A271)&gt;0,Fields!$A271,"")</f>
        <v>ECG007</v>
      </c>
      <c r="GS271" s="1" t="str">
        <f>IF(LEN(Fields!$B271)&gt;0,Fields!$B271,"")</f>
        <v>ECEPRELI</v>
      </c>
    </row>
    <row r="272" spans="200:201" ht="25">
      <c r="GR272" s="1" t="str">
        <f>IF(LEN(Fields!$A272)&gt;0,Fields!$A272,"")</f>
        <v>ECG007</v>
      </c>
      <c r="GS272" s="1" t="str">
        <f>IF(LEN(Fields!$B272)&gt;0,Fields!$B272,"")</f>
        <v>ECCOVREL</v>
      </c>
    </row>
    <row r="273" spans="200:201" ht="25">
      <c r="GR273" s="1" t="str">
        <f>IF(LEN(Fields!$A273)&gt;0,Fields!$A273,"")</f>
        <v>ECG007</v>
      </c>
      <c r="GS273" s="1" t="str">
        <f>IF(LEN(Fields!$B273)&gt;0,Fields!$B273,"")</f>
        <v>ECSTDAT</v>
      </c>
    </row>
    <row r="274" spans="200:201" ht="25">
      <c r="GR274" s="1" t="str">
        <f>IF(LEN(Fields!$A274)&gt;0,Fields!$A274,"")</f>
        <v>ECG007</v>
      </c>
      <c r="GS274" s="1" t="str">
        <f>IF(LEN(Fields!$B274)&gt;0,Fields!$B274,"")</f>
        <v>ECSTTIM</v>
      </c>
    </row>
    <row r="275" spans="200:201">
      <c r="GR275" s="1" t="str">
        <f>IF(LEN(Fields!$A275)&gt;0,Fields!$A275,"")</f>
        <v>ECG007</v>
      </c>
      <c r="GS275" s="1" t="str">
        <f>IF(LEN(Fields!$B275)&gt;0,Fields!$B275,"")</f>
        <v>ECDOSE</v>
      </c>
    </row>
    <row r="276" spans="200:201">
      <c r="GR276" s="1" t="str">
        <f>IF(LEN(Fields!$A276)&gt;0,Fields!$A276,"")</f>
        <v>ECG007</v>
      </c>
      <c r="GS276" s="1" t="str">
        <f>IF(LEN(Fields!$B276)&gt;0,Fields!$B276,"")</f>
        <v>ECDOSU</v>
      </c>
    </row>
    <row r="277" spans="200:201" ht="25">
      <c r="GR277" s="1" t="str">
        <f>IF(LEN(Fields!$A277)&gt;0,Fields!$A277,"")</f>
        <v>ECG007</v>
      </c>
      <c r="GS277" s="1" t="str">
        <f>IF(LEN(Fields!$B277)&gt;0,Fields!$B277,"")</f>
        <v>ECREASCH</v>
      </c>
    </row>
    <row r="278" spans="200:201">
      <c r="GR278" s="1" t="str">
        <f>IF(LEN(Fields!$A278)&gt;0,Fields!$A278,"")</f>
        <v>ECG007</v>
      </c>
      <c r="GS278" s="1" t="str">
        <f>IF(LEN(Fields!$B278)&gt;0,Fields!$B278,"")</f>
        <v>ECLOC</v>
      </c>
    </row>
    <row r="279" spans="200:201" ht="25">
      <c r="GR279" s="1" t="str">
        <f>IF(LEN(Fields!$A279)&gt;0,Fields!$A279,"")</f>
        <v>ECG007_1</v>
      </c>
      <c r="GS279" s="1" t="str">
        <f>IF(LEN(Fields!$B279)&gt;0,Fields!$B279,"")</f>
        <v>ECCAT</v>
      </c>
    </row>
    <row r="280" spans="200:201" ht="25">
      <c r="GR280" s="1" t="str">
        <f>IF(LEN(Fields!$A280)&gt;0,Fields!$A280,"")</f>
        <v>ECG007_1</v>
      </c>
      <c r="GS280" s="1" t="str">
        <f>IF(LEN(Fields!$B280)&gt;0,Fields!$B280,"")</f>
        <v>ECDOSFRM</v>
      </c>
    </row>
    <row r="281" spans="200:201" ht="25">
      <c r="GR281" s="1" t="str">
        <f>IF(LEN(Fields!$A281)&gt;0,Fields!$A281,"")</f>
        <v>ECG007_1</v>
      </c>
      <c r="GS281" s="1" t="str">
        <f>IF(LEN(Fields!$B281)&gt;0,Fields!$B281,"")</f>
        <v>ECROUTE</v>
      </c>
    </row>
    <row r="282" spans="200:201" ht="25">
      <c r="GR282" s="1" t="str">
        <f>IF(LEN(Fields!$A282)&gt;0,Fields!$A282,"")</f>
        <v>ECG007_1</v>
      </c>
      <c r="GS282" s="1" t="str">
        <f>IF(LEN(Fields!$B282)&gt;0,Fields!$B282,"")</f>
        <v>ECTRT</v>
      </c>
    </row>
    <row r="283" spans="200:201" ht="25">
      <c r="GR283" s="1" t="str">
        <f>IF(LEN(Fields!$A283)&gt;0,Fields!$A283,"")</f>
        <v>ECG007_1</v>
      </c>
      <c r="GS283" s="1" t="str">
        <f>IF(LEN(Fields!$B283)&gt;0,Fields!$B283,"")</f>
        <v>ECSPID</v>
      </c>
    </row>
    <row r="284" spans="200:201" ht="25">
      <c r="GR284" s="1" t="str">
        <f>IF(LEN(Fields!$A284)&gt;0,Fields!$A284,"")</f>
        <v>ECG007_1</v>
      </c>
      <c r="GS284" s="1" t="str">
        <f>IF(LEN(Fields!$B284)&gt;0,Fields!$B284,"")</f>
        <v>ECOCCUR</v>
      </c>
    </row>
    <row r="285" spans="200:201" ht="25">
      <c r="GR285" s="1" t="str">
        <f>IF(LEN(Fields!$A285)&gt;0,Fields!$A285,"")</f>
        <v>ECG007_1</v>
      </c>
      <c r="GS285" s="1" t="str">
        <f>IF(LEN(Fields!$B285)&gt;0,Fields!$B285,"")</f>
        <v>ECREASOC</v>
      </c>
    </row>
    <row r="286" spans="200:201" ht="25">
      <c r="GR286" s="1" t="str">
        <f>IF(LEN(Fields!$A286)&gt;0,Fields!$A286,"")</f>
        <v>ECG007_1</v>
      </c>
      <c r="GS286" s="1" t="str">
        <f>IF(LEN(Fields!$B286)&gt;0,Fields!$B286,"")</f>
        <v>ECEPRELI</v>
      </c>
    </row>
    <row r="287" spans="200:201" ht="25">
      <c r="GR287" s="1" t="str">
        <f>IF(LEN(Fields!$A287)&gt;0,Fields!$A287,"")</f>
        <v>ECG007_1</v>
      </c>
      <c r="GS287" s="1" t="str">
        <f>IF(LEN(Fields!$B287)&gt;0,Fields!$B287,"")</f>
        <v>ECCOVREL</v>
      </c>
    </row>
    <row r="288" spans="200:201" ht="25">
      <c r="GR288" s="1" t="str">
        <f>IF(LEN(Fields!$A288)&gt;0,Fields!$A288,"")</f>
        <v>ECG007_1</v>
      </c>
      <c r="GS288" s="1" t="str">
        <f>IF(LEN(Fields!$B288)&gt;0,Fields!$B288,"")</f>
        <v>ECSTDAT</v>
      </c>
    </row>
    <row r="289" spans="200:201" ht="25">
      <c r="GR289" s="1" t="str">
        <f>IF(LEN(Fields!$A289)&gt;0,Fields!$A289,"")</f>
        <v>ECG007_1</v>
      </c>
      <c r="GS289" s="1" t="str">
        <f>IF(LEN(Fields!$B289)&gt;0,Fields!$B289,"")</f>
        <v>ECSTTIM</v>
      </c>
    </row>
    <row r="290" spans="200:201" ht="25">
      <c r="GR290" s="1" t="str">
        <f>IF(LEN(Fields!$A290)&gt;0,Fields!$A290,"")</f>
        <v>ECG007_1</v>
      </c>
      <c r="GS290" s="1" t="str">
        <f>IF(LEN(Fields!$B290)&gt;0,Fields!$B290,"")</f>
        <v>ECDOSE</v>
      </c>
    </row>
    <row r="291" spans="200:201" ht="25">
      <c r="GR291" s="1" t="str">
        <f>IF(LEN(Fields!$A291)&gt;0,Fields!$A291,"")</f>
        <v>ECG007_1</v>
      </c>
      <c r="GS291" s="1" t="str">
        <f>IF(LEN(Fields!$B291)&gt;0,Fields!$B291,"")</f>
        <v>ECDOSU</v>
      </c>
    </row>
    <row r="292" spans="200:201" ht="25">
      <c r="GR292" s="1" t="str">
        <f>IF(LEN(Fields!$A292)&gt;0,Fields!$A292,"")</f>
        <v>ECG007_1</v>
      </c>
      <c r="GS292" s="1" t="str">
        <f>IF(LEN(Fields!$B292)&gt;0,Fields!$B292,"")</f>
        <v>ECREASCH</v>
      </c>
    </row>
    <row r="293" spans="200:201" ht="25">
      <c r="GR293" s="1" t="str">
        <f>IF(LEN(Fields!$A293)&gt;0,Fields!$A293,"")</f>
        <v>ECG007_1</v>
      </c>
      <c r="GS293" s="1" t="str">
        <f>IF(LEN(Fields!$B293)&gt;0,Fields!$B293,"")</f>
        <v>ECLOC</v>
      </c>
    </row>
    <row r="294" spans="200:201" ht="25">
      <c r="GR294" s="1" t="str">
        <f>IF(LEN(Fields!$A294)&gt;0,Fields!$A294,"")</f>
        <v>ZJG002_5</v>
      </c>
      <c r="GS294" s="1" t="str">
        <f>IF(LEN(Fields!$B294)&gt;0,Fields!$B294,"")</f>
        <v>ZJCAT</v>
      </c>
    </row>
    <row r="295" spans="200:201" ht="25">
      <c r="GR295" s="1" t="str">
        <f>IF(LEN(Fields!$A295)&gt;0,Fields!$A295,"")</f>
        <v>ZJG002_5</v>
      </c>
      <c r="GS295" s="1" t="str">
        <f>IF(LEN(Fields!$B295)&gt;0,Fields!$B295,"")</f>
        <v>SMPNO</v>
      </c>
    </row>
    <row r="296" spans="200:201" ht="25">
      <c r="GR296" s="1" t="str">
        <f>IF(LEN(Fields!$A296)&gt;0,Fields!$A296,"")</f>
        <v>ZJG002_5</v>
      </c>
      <c r="GS296" s="1" t="str">
        <f>IF(LEN(Fields!$B296)&gt;0,Fields!$B296,"")</f>
        <v>TPTTXT</v>
      </c>
    </row>
    <row r="297" spans="200:201" ht="25">
      <c r="GR297" s="1" t="str">
        <f>IF(LEN(Fields!$A297)&gt;0,Fields!$A297,"")</f>
        <v>ZJG002_5</v>
      </c>
      <c r="GS297" s="1" t="str">
        <f>IF(LEN(Fields!$B297)&gt;0,Fields!$B297,"")</f>
        <v>SMPTAK</v>
      </c>
    </row>
    <row r="298" spans="200:201" ht="25">
      <c r="GR298" s="1" t="str">
        <f>IF(LEN(Fields!$A298)&gt;0,Fields!$A298,"")</f>
        <v>ZJG002_5</v>
      </c>
      <c r="GS298" s="1" t="str">
        <f>IF(LEN(Fields!$B298)&gt;0,Fields!$B298,"")</f>
        <v>RESTKND</v>
      </c>
    </row>
    <row r="299" spans="200:201" ht="25">
      <c r="GR299" s="1" t="str">
        <f>IF(LEN(Fields!$A299)&gt;0,Fields!$A299,"")</f>
        <v>ZJG002_5</v>
      </c>
      <c r="GS299" s="1" t="str">
        <f>IF(LEN(Fields!$B299)&gt;0,Fields!$B299,"")</f>
        <v>PCDAT</v>
      </c>
    </row>
    <row r="300" spans="200:201" ht="25">
      <c r="GR300" s="1" t="str">
        <f>IF(LEN(Fields!$A300)&gt;0,Fields!$A300,"")</f>
        <v>ZJG002_5</v>
      </c>
      <c r="GS300" s="1" t="str">
        <f>IF(LEN(Fields!$B300)&gt;0,Fields!$B300,"")</f>
        <v>PCTIM</v>
      </c>
    </row>
    <row r="301" spans="200:201" ht="25">
      <c r="GR301" s="1" t="str">
        <f>IF(LEN(Fields!$A301)&gt;0,Fields!$A301,"")</f>
        <v>ZJG002_5</v>
      </c>
      <c r="GS301" s="1" t="str">
        <f>IF(LEN(Fields!$B301)&gt;0,Fields!$B301,"")</f>
        <v>TOTASPVL</v>
      </c>
    </row>
    <row r="302" spans="200:201" ht="25">
      <c r="GR302" s="1" t="str">
        <f>IF(LEN(Fields!$A302)&gt;0,Fields!$A302,"")</f>
        <v>ZJG002_5</v>
      </c>
      <c r="GS302" s="1" t="str">
        <f>IF(LEN(Fields!$B302)&gt;0,Fields!$B302,"")</f>
        <v>ZJSYNFLU</v>
      </c>
    </row>
    <row r="303" spans="200:201" ht="25">
      <c r="GR303" s="1" t="str">
        <f>IF(LEN(Fields!$A303)&gt;0,Fields!$A303,"")</f>
        <v>ZJG002_5</v>
      </c>
      <c r="GS303" s="1" t="str">
        <f>IF(LEN(Fields!$B303)&gt;0,Fields!$B303,"")</f>
        <v>RESTKND1</v>
      </c>
    </row>
    <row r="304" spans="200:201" ht="25">
      <c r="GR304" s="1" t="str">
        <f>IF(LEN(Fields!$A304)&gt;0,Fields!$A304,"")</f>
        <v>ZJG002_5</v>
      </c>
      <c r="GS304" s="1" t="str">
        <f>IF(LEN(Fields!$B304)&gt;0,Fields!$B304,"")</f>
        <v>ZJINDSAM</v>
      </c>
    </row>
    <row r="305" spans="200:201" ht="25">
      <c r="GR305" s="1" t="str">
        <f>IF(LEN(Fields!$A305)&gt;0,Fields!$A305,"")</f>
        <v>ZJG002_5</v>
      </c>
      <c r="GS305" s="1" t="str">
        <f>IF(LEN(Fields!$B305)&gt;0,Fields!$B305,"")</f>
        <v>DIFFTIM</v>
      </c>
    </row>
    <row r="306" spans="200:201" ht="25">
      <c r="GR306" s="1" t="str">
        <f>IF(LEN(Fields!$A306)&gt;0,Fields!$A306,"")</f>
        <v>ZJG002_7</v>
      </c>
      <c r="GS306" s="1" t="str">
        <f>IF(LEN(Fields!$B306)&gt;0,Fields!$B306,"")</f>
        <v>ZJCAT</v>
      </c>
    </row>
    <row r="307" spans="200:201" ht="25">
      <c r="GR307" s="1" t="str">
        <f>IF(LEN(Fields!$A307)&gt;0,Fields!$A307,"")</f>
        <v>ZJG002_7</v>
      </c>
      <c r="GS307" s="1" t="str">
        <f>IF(LEN(Fields!$B307)&gt;0,Fields!$B307,"")</f>
        <v>SMPNO</v>
      </c>
    </row>
    <row r="308" spans="200:201" ht="25">
      <c r="GR308" s="1" t="str">
        <f>IF(LEN(Fields!$A308)&gt;0,Fields!$A308,"")</f>
        <v>ZJG002_7</v>
      </c>
      <c r="GS308" s="1" t="str">
        <f>IF(LEN(Fields!$B308)&gt;0,Fields!$B308,"")</f>
        <v>TPTTXT</v>
      </c>
    </row>
    <row r="309" spans="200:201" ht="25">
      <c r="GR309" s="1" t="str">
        <f>IF(LEN(Fields!$A309)&gt;0,Fields!$A309,"")</f>
        <v>ZJG002_7</v>
      </c>
      <c r="GS309" s="1" t="str">
        <f>IF(LEN(Fields!$B309)&gt;0,Fields!$B309,"")</f>
        <v>SMPTAK</v>
      </c>
    </row>
    <row r="310" spans="200:201" ht="25">
      <c r="GR310" s="1" t="str">
        <f>IF(LEN(Fields!$A310)&gt;0,Fields!$A310,"")</f>
        <v>ZJG002_7</v>
      </c>
      <c r="GS310" s="1" t="str">
        <f>IF(LEN(Fields!$B310)&gt;0,Fields!$B310,"")</f>
        <v>RESTKND</v>
      </c>
    </row>
    <row r="311" spans="200:201" ht="25">
      <c r="GR311" s="1" t="str">
        <f>IF(LEN(Fields!$A311)&gt;0,Fields!$A311,"")</f>
        <v>ZJG002_7</v>
      </c>
      <c r="GS311" s="1" t="str">
        <f>IF(LEN(Fields!$B311)&gt;0,Fields!$B311,"")</f>
        <v>PCDAT</v>
      </c>
    </row>
    <row r="312" spans="200:201" ht="25">
      <c r="GR312" s="1" t="str">
        <f>IF(LEN(Fields!$A312)&gt;0,Fields!$A312,"")</f>
        <v>ZJG002_7</v>
      </c>
      <c r="GS312" s="1" t="str">
        <f>IF(LEN(Fields!$B312)&gt;0,Fields!$B312,"")</f>
        <v>PCTIM</v>
      </c>
    </row>
    <row r="313" spans="200:201">
      <c r="GR313" s="1" t="str">
        <f>IF(LEN(Fields!$A313)&gt;0,Fields!$A313,"")</f>
        <v>ZJG002</v>
      </c>
      <c r="GS313" s="1" t="str">
        <f>IF(LEN(Fields!$B313)&gt;0,Fields!$B313,"")</f>
        <v>ZJCAT</v>
      </c>
    </row>
    <row r="314" spans="200:201">
      <c r="GR314" s="1" t="str">
        <f>IF(LEN(Fields!$A314)&gt;0,Fields!$A314,"")</f>
        <v>ZJG002</v>
      </c>
      <c r="GS314" s="1" t="str">
        <f>IF(LEN(Fields!$B314)&gt;0,Fields!$B314,"")</f>
        <v>SMPNO</v>
      </c>
    </row>
    <row r="315" spans="200:201">
      <c r="GR315" s="1" t="str">
        <f>IF(LEN(Fields!$A315)&gt;0,Fields!$A315,"")</f>
        <v>ZJG002</v>
      </c>
      <c r="GS315" s="1" t="str">
        <f>IF(LEN(Fields!$B315)&gt;0,Fields!$B315,"")</f>
        <v>TPTTXT</v>
      </c>
    </row>
    <row r="316" spans="200:201">
      <c r="GR316" s="1" t="str">
        <f>IF(LEN(Fields!$A316)&gt;0,Fields!$A316,"")</f>
        <v>ZJG002</v>
      </c>
      <c r="GS316" s="1" t="str">
        <f>IF(LEN(Fields!$B316)&gt;0,Fields!$B316,"")</f>
        <v>SMPTAK</v>
      </c>
    </row>
    <row r="317" spans="200:201" ht="25">
      <c r="GR317" s="1" t="str">
        <f>IF(LEN(Fields!$A317)&gt;0,Fields!$A317,"")</f>
        <v>ZJG002</v>
      </c>
      <c r="GS317" s="1" t="str">
        <f>IF(LEN(Fields!$B317)&gt;0,Fields!$B317,"")</f>
        <v>RESTKND</v>
      </c>
    </row>
    <row r="318" spans="200:201">
      <c r="GR318" s="1" t="str">
        <f>IF(LEN(Fields!$A318)&gt;0,Fields!$A318,"")</f>
        <v>ZJG002</v>
      </c>
      <c r="GS318" s="1" t="str">
        <f>IF(LEN(Fields!$B318)&gt;0,Fields!$B318,"")</f>
        <v>PCDAT</v>
      </c>
    </row>
    <row r="319" spans="200:201">
      <c r="GR319" s="1" t="str">
        <f>IF(LEN(Fields!$A319)&gt;0,Fields!$A319,"")</f>
        <v>ZJG002</v>
      </c>
      <c r="GS319" s="1" t="str">
        <f>IF(LEN(Fields!$B319)&gt;0,Fields!$B319,"")</f>
        <v>PCTIM</v>
      </c>
    </row>
    <row r="320" spans="200:201" ht="25">
      <c r="GR320" s="1" t="str">
        <f>IF(LEN(Fields!$A320)&gt;0,Fields!$A320,"")</f>
        <v>ZJG002_1</v>
      </c>
      <c r="GS320" s="1" t="str">
        <f>IF(LEN(Fields!$B320)&gt;0,Fields!$B320,"")</f>
        <v>ZJCAT</v>
      </c>
    </row>
    <row r="321" spans="200:201" ht="25">
      <c r="GR321" s="1" t="str">
        <f>IF(LEN(Fields!$A321)&gt;0,Fields!$A321,"")</f>
        <v>ZJG002_1</v>
      </c>
      <c r="GS321" s="1" t="str">
        <f>IF(LEN(Fields!$B321)&gt;0,Fields!$B321,"")</f>
        <v>SMPNO</v>
      </c>
    </row>
    <row r="322" spans="200:201" ht="25">
      <c r="GR322" s="1" t="str">
        <f>IF(LEN(Fields!$A322)&gt;0,Fields!$A322,"")</f>
        <v>ZJG002_1</v>
      </c>
      <c r="GS322" s="1" t="str">
        <f>IF(LEN(Fields!$B322)&gt;0,Fields!$B322,"")</f>
        <v>TPTTXT</v>
      </c>
    </row>
    <row r="323" spans="200:201" ht="25">
      <c r="GR323" s="1" t="str">
        <f>IF(LEN(Fields!$A323)&gt;0,Fields!$A323,"")</f>
        <v>ZJG002_1</v>
      </c>
      <c r="GS323" s="1" t="str">
        <f>IF(LEN(Fields!$B323)&gt;0,Fields!$B323,"")</f>
        <v>SMPTAK</v>
      </c>
    </row>
    <row r="324" spans="200:201" ht="25">
      <c r="GR324" s="1" t="str">
        <f>IF(LEN(Fields!$A324)&gt;0,Fields!$A324,"")</f>
        <v>ZJG002_1</v>
      </c>
      <c r="GS324" s="1" t="str">
        <f>IF(LEN(Fields!$B324)&gt;0,Fields!$B324,"")</f>
        <v>RESTKND</v>
      </c>
    </row>
    <row r="325" spans="200:201" ht="25">
      <c r="GR325" s="1" t="str">
        <f>IF(LEN(Fields!$A325)&gt;0,Fields!$A325,"")</f>
        <v>ZJG002_1</v>
      </c>
      <c r="GS325" s="1" t="str">
        <f>IF(LEN(Fields!$B325)&gt;0,Fields!$B325,"")</f>
        <v>PCDAT</v>
      </c>
    </row>
    <row r="326" spans="200:201" ht="25">
      <c r="GR326" s="1" t="str">
        <f>IF(LEN(Fields!$A326)&gt;0,Fields!$A326,"")</f>
        <v>ZJG002_1</v>
      </c>
      <c r="GS326" s="1" t="str">
        <f>IF(LEN(Fields!$B326)&gt;0,Fields!$B326,"")</f>
        <v>PCTIM</v>
      </c>
    </row>
    <row r="327" spans="200:201" ht="25">
      <c r="GR327" s="1" t="str">
        <f>IF(LEN(Fields!$A327)&gt;0,Fields!$A327,"")</f>
        <v>ZJG002_2</v>
      </c>
      <c r="GS327" s="1" t="str">
        <f>IF(LEN(Fields!$B327)&gt;0,Fields!$B327,"")</f>
        <v>ZJCAT</v>
      </c>
    </row>
    <row r="328" spans="200:201" ht="25">
      <c r="GR328" s="1" t="str">
        <f>IF(LEN(Fields!$A328)&gt;0,Fields!$A328,"")</f>
        <v>ZJG002_2</v>
      </c>
      <c r="GS328" s="1" t="str">
        <f>IF(LEN(Fields!$B328)&gt;0,Fields!$B328,"")</f>
        <v>SMPNO</v>
      </c>
    </row>
    <row r="329" spans="200:201" ht="25">
      <c r="GR329" s="1" t="str">
        <f>IF(LEN(Fields!$A329)&gt;0,Fields!$A329,"")</f>
        <v>ZJG002_2</v>
      </c>
      <c r="GS329" s="1" t="str">
        <f>IF(LEN(Fields!$B329)&gt;0,Fields!$B329,"")</f>
        <v>TPTTXT</v>
      </c>
    </row>
    <row r="330" spans="200:201" ht="25">
      <c r="GR330" s="1" t="str">
        <f>IF(LEN(Fields!$A330)&gt;0,Fields!$A330,"")</f>
        <v>ZJG002_2</v>
      </c>
      <c r="GS330" s="1" t="str">
        <f>IF(LEN(Fields!$B330)&gt;0,Fields!$B330,"")</f>
        <v>SMPTAK</v>
      </c>
    </row>
    <row r="331" spans="200:201" ht="25">
      <c r="GR331" s="1" t="str">
        <f>IF(LEN(Fields!$A331)&gt;0,Fields!$A331,"")</f>
        <v>ZJG002_2</v>
      </c>
      <c r="GS331" s="1" t="str">
        <f>IF(LEN(Fields!$B331)&gt;0,Fields!$B331,"")</f>
        <v>RESTKND</v>
      </c>
    </row>
    <row r="332" spans="200:201" ht="25">
      <c r="GR332" s="1" t="str">
        <f>IF(LEN(Fields!$A332)&gt;0,Fields!$A332,"")</f>
        <v>ZJG002_2</v>
      </c>
      <c r="GS332" s="1" t="str">
        <f>IF(LEN(Fields!$B332)&gt;0,Fields!$B332,"")</f>
        <v>PCDAT</v>
      </c>
    </row>
    <row r="333" spans="200:201" ht="25">
      <c r="GR333" s="1" t="str">
        <f>IF(LEN(Fields!$A333)&gt;0,Fields!$A333,"")</f>
        <v>ZJG002_2</v>
      </c>
      <c r="GS333" s="1" t="str">
        <f>IF(LEN(Fields!$B333)&gt;0,Fields!$B333,"")</f>
        <v>PCTIM</v>
      </c>
    </row>
    <row r="334" spans="200:201" ht="25">
      <c r="GR334" s="1" t="str">
        <f>IF(LEN(Fields!$A334)&gt;0,Fields!$A334,"")</f>
        <v>ZJG002_4</v>
      </c>
      <c r="GS334" s="1" t="str">
        <f>IF(LEN(Fields!$B334)&gt;0,Fields!$B334,"")</f>
        <v>ZJCAT</v>
      </c>
    </row>
    <row r="335" spans="200:201" ht="25">
      <c r="GR335" s="1" t="str">
        <f>IF(LEN(Fields!$A335)&gt;0,Fields!$A335,"")</f>
        <v>ZJG002_4</v>
      </c>
      <c r="GS335" s="1" t="str">
        <f>IF(LEN(Fields!$B335)&gt;0,Fields!$B335,"")</f>
        <v>SMPNO</v>
      </c>
    </row>
    <row r="336" spans="200:201" ht="25">
      <c r="GR336" s="1" t="str">
        <f>IF(LEN(Fields!$A336)&gt;0,Fields!$A336,"")</f>
        <v>ZJG002_4</v>
      </c>
      <c r="GS336" s="1" t="str">
        <f>IF(LEN(Fields!$B336)&gt;0,Fields!$B336,"")</f>
        <v>TPTTXT</v>
      </c>
    </row>
    <row r="337" spans="200:201" ht="25">
      <c r="GR337" s="1" t="str">
        <f>IF(LEN(Fields!$A337)&gt;0,Fields!$A337,"")</f>
        <v>ZJG002_4</v>
      </c>
      <c r="GS337" s="1" t="str">
        <f>IF(LEN(Fields!$B337)&gt;0,Fields!$B337,"")</f>
        <v>SMPTAK</v>
      </c>
    </row>
    <row r="338" spans="200:201" ht="25">
      <c r="GR338" s="1" t="str">
        <f>IF(LEN(Fields!$A338)&gt;0,Fields!$A338,"")</f>
        <v>ZJG002_4</v>
      </c>
      <c r="GS338" s="1" t="str">
        <f>IF(LEN(Fields!$B338)&gt;0,Fields!$B338,"")</f>
        <v>RESTKND</v>
      </c>
    </row>
    <row r="339" spans="200:201" ht="25">
      <c r="GR339" s="1" t="str">
        <f>IF(LEN(Fields!$A339)&gt;0,Fields!$A339,"")</f>
        <v>ZJG002_4</v>
      </c>
      <c r="GS339" s="1" t="str">
        <f>IF(LEN(Fields!$B339)&gt;0,Fields!$B339,"")</f>
        <v>PCDAT</v>
      </c>
    </row>
    <row r="340" spans="200:201" ht="25">
      <c r="GR340" s="1" t="str">
        <f>IF(LEN(Fields!$A340)&gt;0,Fields!$A340,"")</f>
        <v>ZJG002_4</v>
      </c>
      <c r="GS340" s="1" t="str">
        <f>IF(LEN(Fields!$B340)&gt;0,Fields!$B340,"")</f>
        <v>PCTIM</v>
      </c>
    </row>
    <row r="341" spans="200:201" ht="25">
      <c r="GR341" s="1" t="str">
        <f>IF(LEN(Fields!$A341)&gt;0,Fields!$A341,"")</f>
        <v>ZJG002_3</v>
      </c>
      <c r="GS341" s="1" t="str">
        <f>IF(LEN(Fields!$B341)&gt;0,Fields!$B341,"")</f>
        <v>ZJCAT</v>
      </c>
    </row>
    <row r="342" spans="200:201" ht="25">
      <c r="GR342" s="1" t="str">
        <f>IF(LEN(Fields!$A342)&gt;0,Fields!$A342,"")</f>
        <v>ZJG002_3</v>
      </c>
      <c r="GS342" s="1" t="str">
        <f>IF(LEN(Fields!$B342)&gt;0,Fields!$B342,"")</f>
        <v>SMPNO</v>
      </c>
    </row>
    <row r="343" spans="200:201" ht="25">
      <c r="GR343" s="1" t="str">
        <f>IF(LEN(Fields!$A343)&gt;0,Fields!$A343,"")</f>
        <v>ZJG002_3</v>
      </c>
      <c r="GS343" s="1" t="str">
        <f>IF(LEN(Fields!$B343)&gt;0,Fields!$B343,"")</f>
        <v>TPTTXT</v>
      </c>
    </row>
    <row r="344" spans="200:201" ht="25">
      <c r="GR344" s="1" t="str">
        <f>IF(LEN(Fields!$A344)&gt;0,Fields!$A344,"")</f>
        <v>ZJG002_3</v>
      </c>
      <c r="GS344" s="1" t="str">
        <f>IF(LEN(Fields!$B344)&gt;0,Fields!$B344,"")</f>
        <v>SMPTAK</v>
      </c>
    </row>
    <row r="345" spans="200:201" ht="25">
      <c r="GR345" s="1" t="str">
        <f>IF(LEN(Fields!$A345)&gt;0,Fields!$A345,"")</f>
        <v>ZJG002_3</v>
      </c>
      <c r="GS345" s="1" t="str">
        <f>IF(LEN(Fields!$B345)&gt;0,Fields!$B345,"")</f>
        <v>RESTKND</v>
      </c>
    </row>
    <row r="346" spans="200:201" ht="25">
      <c r="GR346" s="1" t="str">
        <f>IF(LEN(Fields!$A346)&gt;0,Fields!$A346,"")</f>
        <v>ZJG002_3</v>
      </c>
      <c r="GS346" s="1" t="str">
        <f>IF(LEN(Fields!$B346)&gt;0,Fields!$B346,"")</f>
        <v>PCDAT</v>
      </c>
    </row>
    <row r="347" spans="200:201" ht="25">
      <c r="GR347" s="1" t="str">
        <f>IF(LEN(Fields!$A347)&gt;0,Fields!$A347,"")</f>
        <v>ZJG002_3</v>
      </c>
      <c r="GS347" s="1" t="str">
        <f>IF(LEN(Fields!$B347)&gt;0,Fields!$B347,"")</f>
        <v>PCTIM</v>
      </c>
    </row>
    <row r="348" spans="200:201" ht="25">
      <c r="GR348" s="1" t="str">
        <f>IF(LEN(Fields!$A348)&gt;0,Fields!$A348,"")</f>
        <v>ZJG006_3</v>
      </c>
      <c r="GS348" s="1" t="str">
        <f>IF(LEN(Fields!$B348)&gt;0,Fields!$B348,"")</f>
        <v>ZJCAT</v>
      </c>
    </row>
    <row r="349" spans="200:201" ht="25">
      <c r="GR349" s="1" t="str">
        <f>IF(LEN(Fields!$A349)&gt;0,Fields!$A349,"")</f>
        <v>ZJG006_3</v>
      </c>
      <c r="GS349" s="1" t="str">
        <f>IF(LEN(Fields!$B349)&gt;0,Fields!$B349,"")</f>
        <v>SMPNO</v>
      </c>
    </row>
    <row r="350" spans="200:201" ht="25">
      <c r="GR350" s="1" t="str">
        <f>IF(LEN(Fields!$A350)&gt;0,Fields!$A350,"")</f>
        <v>ZJG006_3</v>
      </c>
      <c r="GS350" s="1" t="str">
        <f>IF(LEN(Fields!$B350)&gt;0,Fields!$B350,"")</f>
        <v>ZJDOSDAT</v>
      </c>
    </row>
    <row r="351" spans="200:201" ht="25">
      <c r="GR351" s="1" t="str">
        <f>IF(LEN(Fields!$A351)&gt;0,Fields!$A351,"")</f>
        <v>ZJG006_3</v>
      </c>
      <c r="GS351" s="1" t="str">
        <f>IF(LEN(Fields!$B351)&gt;0,Fields!$B351,"")</f>
        <v>ZJDOSTIM</v>
      </c>
    </row>
    <row r="352" spans="200:201" ht="25">
      <c r="GR352" s="1" t="str">
        <f>IF(LEN(Fields!$A352)&gt;0,Fields!$A352,"")</f>
        <v>ZJG006_3</v>
      </c>
      <c r="GS352" s="1" t="str">
        <f>IF(LEN(Fields!$B352)&gt;0,Fields!$B352,"")</f>
        <v>PCDAT</v>
      </c>
    </row>
    <row r="353" spans="200:201" ht="25">
      <c r="GR353" s="1" t="str">
        <f>IF(LEN(Fields!$A353)&gt;0,Fields!$A353,"")</f>
        <v>ZJG006_3</v>
      </c>
      <c r="GS353" s="1" t="str">
        <f>IF(LEN(Fields!$B353)&gt;0,Fields!$B353,"")</f>
        <v>PCTIM</v>
      </c>
    </row>
    <row r="354" spans="200:201" ht="25">
      <c r="GR354" s="1" t="str">
        <f>IF(LEN(Fields!$A354)&gt;0,Fields!$A354,"")</f>
        <v>ZJG006_1</v>
      </c>
      <c r="GS354" s="1" t="str">
        <f>IF(LEN(Fields!$B354)&gt;0,Fields!$B354,"")</f>
        <v>ZJCAT</v>
      </c>
    </row>
    <row r="355" spans="200:201" ht="25">
      <c r="GR355" s="1" t="str">
        <f>IF(LEN(Fields!$A355)&gt;0,Fields!$A355,"")</f>
        <v>ZJG006_1</v>
      </c>
      <c r="GS355" s="1" t="str">
        <f>IF(LEN(Fields!$B355)&gt;0,Fields!$B355,"")</f>
        <v>SMPNO</v>
      </c>
    </row>
    <row r="356" spans="200:201" ht="25">
      <c r="GR356" s="1" t="str">
        <f>IF(LEN(Fields!$A356)&gt;0,Fields!$A356,"")</f>
        <v>ZJG006_1</v>
      </c>
      <c r="GS356" s="1" t="str">
        <f>IF(LEN(Fields!$B356)&gt;0,Fields!$B356,"")</f>
        <v>ZJDOSDAT</v>
      </c>
    </row>
    <row r="357" spans="200:201" ht="25">
      <c r="GR357" s="1" t="str">
        <f>IF(LEN(Fields!$A357)&gt;0,Fields!$A357,"")</f>
        <v>ZJG006_1</v>
      </c>
      <c r="GS357" s="1" t="str">
        <f>IF(LEN(Fields!$B357)&gt;0,Fields!$B357,"")</f>
        <v>ZJDOSTIM</v>
      </c>
    </row>
    <row r="358" spans="200:201" ht="25">
      <c r="GR358" s="1" t="str">
        <f>IF(LEN(Fields!$A358)&gt;0,Fields!$A358,"")</f>
        <v>ZJG006_1</v>
      </c>
      <c r="GS358" s="1" t="str">
        <f>IF(LEN(Fields!$B358)&gt;0,Fields!$B358,"")</f>
        <v>PCDAT</v>
      </c>
    </row>
    <row r="359" spans="200:201" ht="25">
      <c r="GR359" s="1" t="str">
        <f>IF(LEN(Fields!$A359)&gt;0,Fields!$A359,"")</f>
        <v>ZJG006_1</v>
      </c>
      <c r="GS359" s="1" t="str">
        <f>IF(LEN(Fields!$B359)&gt;0,Fields!$B359,"")</f>
        <v>PCTIM</v>
      </c>
    </row>
    <row r="360" spans="200:201" ht="25">
      <c r="GR360" s="1" t="str">
        <f>IF(LEN(Fields!$A360)&gt;0,Fields!$A360,"")</f>
        <v>ZJG006_2</v>
      </c>
      <c r="GS360" s="1" t="str">
        <f>IF(LEN(Fields!$B360)&gt;0,Fields!$B360,"")</f>
        <v>ZJCAT</v>
      </c>
    </row>
    <row r="361" spans="200:201" ht="25">
      <c r="GR361" s="1" t="str">
        <f>IF(LEN(Fields!$A361)&gt;0,Fields!$A361,"")</f>
        <v>ZJG006_2</v>
      </c>
      <c r="GS361" s="1" t="str">
        <f>IF(LEN(Fields!$B361)&gt;0,Fields!$B361,"")</f>
        <v>SMPNO</v>
      </c>
    </row>
    <row r="362" spans="200:201" ht="25">
      <c r="GR362" s="1" t="str">
        <f>IF(LEN(Fields!$A362)&gt;0,Fields!$A362,"")</f>
        <v>ZJG006_2</v>
      </c>
      <c r="GS362" s="1" t="str">
        <f>IF(LEN(Fields!$B362)&gt;0,Fields!$B362,"")</f>
        <v>ZJDOSDAT</v>
      </c>
    </row>
    <row r="363" spans="200:201" ht="25">
      <c r="GR363" s="1" t="str">
        <f>IF(LEN(Fields!$A363)&gt;0,Fields!$A363,"")</f>
        <v>ZJG006_2</v>
      </c>
      <c r="GS363" s="1" t="str">
        <f>IF(LEN(Fields!$B363)&gt;0,Fields!$B363,"")</f>
        <v>ZJDOSTIM</v>
      </c>
    </row>
    <row r="364" spans="200:201" ht="25">
      <c r="GR364" s="1" t="str">
        <f>IF(LEN(Fields!$A364)&gt;0,Fields!$A364,"")</f>
        <v>ZJG006_2</v>
      </c>
      <c r="GS364" s="1" t="str">
        <f>IF(LEN(Fields!$B364)&gt;0,Fields!$B364,"")</f>
        <v>PCDAT</v>
      </c>
    </row>
    <row r="365" spans="200:201" ht="25">
      <c r="GR365" s="1" t="str">
        <f>IF(LEN(Fields!$A365)&gt;0,Fields!$A365,"")</f>
        <v>ZJG006_2</v>
      </c>
      <c r="GS365" s="1" t="str">
        <f>IF(LEN(Fields!$B365)&gt;0,Fields!$B365,"")</f>
        <v>PCTIM</v>
      </c>
    </row>
    <row r="366" spans="200:201" ht="25">
      <c r="GR366" s="1" t="str">
        <f>IF(LEN(Fields!$A366)&gt;0,Fields!$A366,"")</f>
        <v>ZJG006_4</v>
      </c>
      <c r="GS366" s="1" t="str">
        <f>IF(LEN(Fields!$B366)&gt;0,Fields!$B366,"")</f>
        <v>ZJCAT</v>
      </c>
    </row>
    <row r="367" spans="200:201" ht="25">
      <c r="GR367" s="1" t="str">
        <f>IF(LEN(Fields!$A367)&gt;0,Fields!$A367,"")</f>
        <v>ZJG006_4</v>
      </c>
      <c r="GS367" s="1" t="str">
        <f>IF(LEN(Fields!$B367)&gt;0,Fields!$B367,"")</f>
        <v>SMPNO</v>
      </c>
    </row>
    <row r="368" spans="200:201" ht="25">
      <c r="GR368" s="1" t="str">
        <f>IF(LEN(Fields!$A368)&gt;0,Fields!$A368,"")</f>
        <v>ZJG006_4</v>
      </c>
      <c r="GS368" s="1" t="str">
        <f>IF(LEN(Fields!$B368)&gt;0,Fields!$B368,"")</f>
        <v>ZJDOSDAT</v>
      </c>
    </row>
    <row r="369" spans="200:201" ht="25">
      <c r="GR369" s="1" t="str">
        <f>IF(LEN(Fields!$A369)&gt;0,Fields!$A369,"")</f>
        <v>ZJG006_4</v>
      </c>
      <c r="GS369" s="1" t="str">
        <f>IF(LEN(Fields!$B369)&gt;0,Fields!$B369,"")</f>
        <v>ZJDOSTIM</v>
      </c>
    </row>
    <row r="370" spans="200:201" ht="25">
      <c r="GR370" s="1" t="str">
        <f>IF(LEN(Fields!$A370)&gt;0,Fields!$A370,"")</f>
        <v>ZJG006_4</v>
      </c>
      <c r="GS370" s="1" t="str">
        <f>IF(LEN(Fields!$B370)&gt;0,Fields!$B370,"")</f>
        <v>PCDAT</v>
      </c>
    </row>
    <row r="371" spans="200:201" ht="25">
      <c r="GR371" s="1" t="str">
        <f>IF(LEN(Fields!$A371)&gt;0,Fields!$A371,"")</f>
        <v>ZJG006_4</v>
      </c>
      <c r="GS371" s="1" t="str">
        <f>IF(LEN(Fields!$B371)&gt;0,Fields!$B371,"")</f>
        <v>PCTIM</v>
      </c>
    </row>
    <row r="372" spans="200:201" ht="25">
      <c r="GR372" s="1" t="str">
        <f>IF(LEN(Fields!$A372)&gt;0,Fields!$A372,"")</f>
        <v>ZJG006_5</v>
      </c>
      <c r="GS372" s="1" t="str">
        <f>IF(LEN(Fields!$B372)&gt;0,Fields!$B372,"")</f>
        <v>ZJCAT</v>
      </c>
    </row>
    <row r="373" spans="200:201" ht="25">
      <c r="GR373" s="1" t="str">
        <f>IF(LEN(Fields!$A373)&gt;0,Fields!$A373,"")</f>
        <v>ZJG006_5</v>
      </c>
      <c r="GS373" s="1" t="str">
        <f>IF(LEN(Fields!$B373)&gt;0,Fields!$B373,"")</f>
        <v>SMPNO</v>
      </c>
    </row>
    <row r="374" spans="200:201" ht="25">
      <c r="GR374" s="1" t="str">
        <f>IF(LEN(Fields!$A374)&gt;0,Fields!$A374,"")</f>
        <v>ZJG006_5</v>
      </c>
      <c r="GS374" s="1" t="str">
        <f>IF(LEN(Fields!$B374)&gt;0,Fields!$B374,"")</f>
        <v>ZJDOSDAT</v>
      </c>
    </row>
    <row r="375" spans="200:201" ht="25">
      <c r="GR375" s="1" t="str">
        <f>IF(LEN(Fields!$A375)&gt;0,Fields!$A375,"")</f>
        <v>ZJG006_5</v>
      </c>
      <c r="GS375" s="1" t="str">
        <f>IF(LEN(Fields!$B375)&gt;0,Fields!$B375,"")</f>
        <v>ZJDOSTIM</v>
      </c>
    </row>
    <row r="376" spans="200:201" ht="25">
      <c r="GR376" s="1" t="str">
        <f>IF(LEN(Fields!$A376)&gt;0,Fields!$A376,"")</f>
        <v>ZJG006_5</v>
      </c>
      <c r="GS376" s="1" t="str">
        <f>IF(LEN(Fields!$B376)&gt;0,Fields!$B376,"")</f>
        <v>PCDAT</v>
      </c>
    </row>
    <row r="377" spans="200:201" ht="25">
      <c r="GR377" s="1" t="str">
        <f>IF(LEN(Fields!$A377)&gt;0,Fields!$A377,"")</f>
        <v>ZJG006_5</v>
      </c>
      <c r="GS377" s="1" t="str">
        <f>IF(LEN(Fields!$B377)&gt;0,Fields!$B377,"")</f>
        <v>PCTIM</v>
      </c>
    </row>
    <row r="378" spans="200:201" ht="25">
      <c r="GR378" s="1" t="str">
        <f>IF(LEN(Fields!$A378)&gt;0,Fields!$A378,"")</f>
        <v>ZJS001_1</v>
      </c>
      <c r="GS378" s="1" t="str">
        <f>IF(LEN(Fields!$B378)&gt;0,Fields!$B378,"")</f>
        <v>ZJCAT</v>
      </c>
    </row>
    <row r="379" spans="200:201" ht="25">
      <c r="GR379" s="1" t="str">
        <f>IF(LEN(Fields!$A379)&gt;0,Fields!$A379,"")</f>
        <v>ZJS001_1</v>
      </c>
      <c r="GS379" s="1" t="str">
        <f>IF(LEN(Fields!$B379)&gt;0,Fields!$B379,"")</f>
        <v>SMPNO</v>
      </c>
    </row>
    <row r="380" spans="200:201" ht="25">
      <c r="GR380" s="1" t="str">
        <f>IF(LEN(Fields!$A380)&gt;0,Fields!$A380,"")</f>
        <v>ZJS001_1</v>
      </c>
      <c r="GS380" s="1" t="str">
        <f>IF(LEN(Fields!$B380)&gt;0,Fields!$B380,"")</f>
        <v>TPTTXT</v>
      </c>
    </row>
    <row r="381" spans="200:201" ht="25">
      <c r="GR381" s="1" t="str">
        <f>IF(LEN(Fields!$A381)&gt;0,Fields!$A381,"")</f>
        <v>ZJS001_1</v>
      </c>
      <c r="GS381" s="1" t="str">
        <f>IF(LEN(Fields!$B381)&gt;0,Fields!$B381,"")</f>
        <v>SMPTAK</v>
      </c>
    </row>
    <row r="382" spans="200:201" ht="25">
      <c r="GR382" s="1" t="str">
        <f>IF(LEN(Fields!$A382)&gt;0,Fields!$A382,"")</f>
        <v>ZJS001_1</v>
      </c>
      <c r="GS382" s="1" t="str">
        <f>IF(LEN(Fields!$B382)&gt;0,Fields!$B382,"")</f>
        <v>RESTKND</v>
      </c>
    </row>
    <row r="383" spans="200:201" ht="25">
      <c r="GR383" s="1" t="str">
        <f>IF(LEN(Fields!$A383)&gt;0,Fields!$A383,"")</f>
        <v>ZJS001_1</v>
      </c>
      <c r="GS383" s="1" t="str">
        <f>IF(LEN(Fields!$B383)&gt;0,Fields!$B383,"")</f>
        <v>PCDAT</v>
      </c>
    </row>
    <row r="384" spans="200:201" ht="25">
      <c r="GR384" s="1" t="str">
        <f>IF(LEN(Fields!$A384)&gt;0,Fields!$A384,"")</f>
        <v>ZJS001_1</v>
      </c>
      <c r="GS384" s="1" t="str">
        <f>IF(LEN(Fields!$B384)&gt;0,Fields!$B384,"")</f>
        <v>PCTIM</v>
      </c>
    </row>
    <row r="385" spans="200:201" ht="25">
      <c r="GR385" s="1" t="str">
        <f>IF(LEN(Fields!$A385)&gt;0,Fields!$A385,"")</f>
        <v>ZJS001_1</v>
      </c>
      <c r="GS385" s="1" t="str">
        <f>IF(LEN(Fields!$B385)&gt;0,Fields!$B385,"")</f>
        <v>TOTASPVL</v>
      </c>
    </row>
    <row r="386" spans="200:201" ht="25">
      <c r="GR386" s="1" t="str">
        <f>IF(LEN(Fields!$A386)&gt;0,Fields!$A386,"")</f>
        <v>ZJS001_1</v>
      </c>
      <c r="GS386" s="1" t="str">
        <f>IF(LEN(Fields!$B386)&gt;0,Fields!$B386,"")</f>
        <v>ZJSYNFLU</v>
      </c>
    </row>
    <row r="387" spans="200:201" ht="25">
      <c r="GR387" s="1" t="str">
        <f>IF(LEN(Fields!$A387)&gt;0,Fields!$A387,"")</f>
        <v>ZJS001_1</v>
      </c>
      <c r="GS387" s="1" t="str">
        <f>IF(LEN(Fields!$B387)&gt;0,Fields!$B387,"")</f>
        <v>RESTKND1</v>
      </c>
    </row>
    <row r="388" spans="200:201" ht="25">
      <c r="GR388" s="1" t="str">
        <f>IF(LEN(Fields!$A388)&gt;0,Fields!$A388,"")</f>
        <v>ZJS001_1</v>
      </c>
      <c r="GS388" s="1" t="str">
        <f>IF(LEN(Fields!$B388)&gt;0,Fields!$B388,"")</f>
        <v>ZJINDSAM</v>
      </c>
    </row>
    <row r="389" spans="200:201" ht="25">
      <c r="GR389" s="1" t="str">
        <f>IF(LEN(Fields!$A389)&gt;0,Fields!$A389,"")</f>
        <v>ZJS001_1</v>
      </c>
      <c r="GS389" s="1" t="str">
        <f>IF(LEN(Fields!$B389)&gt;0,Fields!$B389,"")</f>
        <v>DIFFTIM</v>
      </c>
    </row>
    <row r="390" spans="200:201">
      <c r="GR390" s="1" t="str">
        <f>IF(LEN(Fields!$A390)&gt;0,Fields!$A390,"")</f>
        <v>DSG001</v>
      </c>
      <c r="GS390" s="1" t="str">
        <f>IF(LEN(Fields!$B390)&gt;0,Fields!$B390,"")</f>
        <v>DSSCAT</v>
      </c>
    </row>
    <row r="391" spans="200:201" ht="25">
      <c r="GR391" s="1" t="str">
        <f>IF(LEN(Fields!$A391)&gt;0,Fields!$A391,"")</f>
        <v>DSG001</v>
      </c>
      <c r="GS391" s="1" t="str">
        <f>IF(LEN(Fields!$B391)&gt;0,Fields!$B391,"")</f>
        <v>DSDECOD</v>
      </c>
    </row>
    <row r="392" spans="200:201" ht="25">
      <c r="GR392" s="1" t="str">
        <f>IF(LEN(Fields!$A392)&gt;0,Fields!$A392,"")</f>
        <v>DSG001</v>
      </c>
      <c r="GS392" s="1" t="str">
        <f>IF(LEN(Fields!$B392)&gt;0,Fields!$B392,"")</f>
        <v>DECSYDC</v>
      </c>
    </row>
    <row r="393" spans="200:201" ht="25">
      <c r="GR393" s="1" t="str">
        <f>IF(LEN(Fields!$A393)&gt;0,Fields!$A393,"")</f>
        <v>DSG001</v>
      </c>
      <c r="GS393" s="1" t="str">
        <f>IF(LEN(Fields!$B393)&gt;0,Fields!$B393,"")</f>
        <v>DSSTDAT</v>
      </c>
    </row>
    <row r="394" spans="200:201" ht="25">
      <c r="GR394" s="1" t="str">
        <f>IF(LEN(Fields!$A394)&gt;0,Fields!$A394,"")</f>
        <v>DSG001</v>
      </c>
      <c r="GS394" s="1" t="str">
        <f>IF(LEN(Fields!$B394)&gt;0,Fields!$B394,"")</f>
        <v>TRTCDDAT</v>
      </c>
    </row>
    <row r="395" spans="200:201" ht="25">
      <c r="GR395" s="1" t="str">
        <f>IF(LEN(Fields!$A395)&gt;0,Fields!$A395,"")</f>
        <v>DSG001</v>
      </c>
      <c r="GS395" s="1" t="str">
        <f>IF(LEN(Fields!$B395)&gt;0,Fields!$B395,"")</f>
        <v>DSEPRELI</v>
      </c>
    </row>
    <row r="396" spans="200:201" ht="25">
      <c r="GR396" s="1" t="str">
        <f>IF(LEN(Fields!$A396)&gt;0,Fields!$A396,"")</f>
        <v>DSG001</v>
      </c>
      <c r="GS396" s="1" t="str">
        <f>IF(LEN(Fields!$B396)&gt;0,Fields!$B396,"")</f>
        <v>DSCOVREL</v>
      </c>
    </row>
    <row r="397" spans="200:201">
      <c r="GR397" s="1" t="str">
        <f>IF(LEN(Fields!$A397)&gt;0,Fields!$A397,"")</f>
        <v>DSG001</v>
      </c>
      <c r="GS397" s="1" t="str">
        <f>IF(LEN(Fields!$B397)&gt;0,Fields!$B397,"")</f>
        <v>EEAYN</v>
      </c>
    </row>
    <row r="398" spans="200:201" ht="25">
      <c r="GR398" s="1" t="str">
        <f>IF(LEN(Fields!$A398)&gt;0,Fields!$A398,"")</f>
        <v>DSG001</v>
      </c>
      <c r="GS398" s="1" t="str">
        <f>IF(LEN(Fields!$B398)&gt;0,Fields!$B398,"")</f>
        <v>FUPAGRE</v>
      </c>
    </row>
    <row r="399" spans="200:201">
      <c r="GR399" s="1" t="str">
        <f>IF(LEN(Fields!$A399)&gt;0,Fields!$A399,"")</f>
        <v>CMG001</v>
      </c>
      <c r="GS399" s="1" t="str">
        <f>IF(LEN(Fields!$B399)&gt;0,Fields!$B399,"")</f>
        <v>LBL</v>
      </c>
    </row>
    <row r="400" spans="200:201">
      <c r="GR400" s="1" t="str">
        <f>IF(LEN(Fields!$A400)&gt;0,Fields!$A400,"")</f>
        <v>CMG001</v>
      </c>
      <c r="GS400" s="1" t="str">
        <f>IF(LEN(Fields!$B400)&gt;0,Fields!$B400,"")</f>
        <v>CMYN</v>
      </c>
    </row>
    <row r="401" spans="200:201" ht="25">
      <c r="GR401" s="1" t="str">
        <f>IF(LEN(Fields!$A401)&gt;0,Fields!$A401,"")</f>
        <v>CMG001</v>
      </c>
      <c r="GS401" s="1" t="str">
        <f>IF(LEN(Fields!$B401)&gt;0,Fields!$B401,"")</f>
        <v>CMREFID</v>
      </c>
    </row>
    <row r="402" spans="200:201">
      <c r="GR402" s="1" t="str">
        <f>IF(LEN(Fields!$A402)&gt;0,Fields!$A402,"")</f>
        <v>CMG001</v>
      </c>
      <c r="GS402" s="1" t="str">
        <f>IF(LEN(Fields!$B402)&gt;0,Fields!$B402,"")</f>
        <v>CMTRT</v>
      </c>
    </row>
    <row r="403" spans="200:201">
      <c r="GR403" s="1" t="str">
        <f>IF(LEN(Fields!$A403)&gt;0,Fields!$A403,"")</f>
        <v>CMG001</v>
      </c>
      <c r="GS403" s="1" t="str">
        <f>IF(LEN(Fields!$B403)&gt;0,Fields!$B403,"")</f>
        <v>CMCAT</v>
      </c>
    </row>
    <row r="404" spans="200:201" ht="25">
      <c r="GR404" s="1" t="str">
        <f>IF(LEN(Fields!$A404)&gt;0,Fields!$A404,"")</f>
        <v>CMG001</v>
      </c>
      <c r="GS404" s="1" t="str">
        <f>IF(LEN(Fields!$B404)&gt;0,Fields!$B404,"")</f>
        <v>CMDOSTXT</v>
      </c>
    </row>
    <row r="405" spans="200:201" ht="25">
      <c r="GR405" s="1" t="str">
        <f>IF(LEN(Fields!$A405)&gt;0,Fields!$A405,"")</f>
        <v>CMG001</v>
      </c>
      <c r="GS405" s="1" t="str">
        <f>IF(LEN(Fields!$B405)&gt;0,Fields!$B405,"")</f>
        <v>CMDOSU</v>
      </c>
    </row>
    <row r="406" spans="200:201" ht="25">
      <c r="GR406" s="1" t="str">
        <f>IF(LEN(Fields!$A406)&gt;0,Fields!$A406,"")</f>
        <v>CMG001</v>
      </c>
      <c r="GS406" s="1" t="str">
        <f>IF(LEN(Fields!$B406)&gt;0,Fields!$B406,"")</f>
        <v>CMDOSFRQ</v>
      </c>
    </row>
    <row r="407" spans="200:201" ht="25">
      <c r="GR407" s="1" t="str">
        <f>IF(LEN(Fields!$A407)&gt;0,Fields!$A407,"")</f>
        <v>CMG001</v>
      </c>
      <c r="GS407" s="1" t="str">
        <f>IF(LEN(Fields!$B407)&gt;0,Fields!$B407,"")</f>
        <v>CMROUTE</v>
      </c>
    </row>
    <row r="408" spans="200:201" ht="25">
      <c r="GR408" s="1" t="str">
        <f>IF(LEN(Fields!$A408)&gt;0,Fields!$A408,"")</f>
        <v>CMG001</v>
      </c>
      <c r="GS408" s="1" t="str">
        <f>IF(LEN(Fields!$B408)&gt;0,Fields!$B408,"")</f>
        <v>CMINDC1</v>
      </c>
    </row>
    <row r="409" spans="200:201" ht="25">
      <c r="GR409" s="1" t="str">
        <f>IF(LEN(Fields!$A409)&gt;0,Fields!$A409,"")</f>
        <v>CMG001</v>
      </c>
      <c r="GS409" s="1" t="str">
        <f>IF(LEN(Fields!$B409)&gt;0,Fields!$B409,"")</f>
        <v>CMINDC2</v>
      </c>
    </row>
    <row r="410" spans="200:201" ht="25">
      <c r="GR410" s="1" t="str">
        <f>IF(LEN(Fields!$A410)&gt;0,Fields!$A410,"")</f>
        <v>CMG001</v>
      </c>
      <c r="GS410" s="1" t="str">
        <f>IF(LEN(Fields!$B410)&gt;0,Fields!$B410,"")</f>
        <v>CMINDRV1</v>
      </c>
    </row>
    <row r="411" spans="200:201" ht="25">
      <c r="GR411" s="1" t="str">
        <f>IF(LEN(Fields!$A411)&gt;0,Fields!$A411,"")</f>
        <v>CMG001</v>
      </c>
      <c r="GS411" s="1" t="str">
        <f>IF(LEN(Fields!$B411)&gt;0,Fields!$B411,"")</f>
        <v>CMINDRV2</v>
      </c>
    </row>
    <row r="412" spans="200:201" ht="25">
      <c r="GR412" s="1" t="str">
        <f>IF(LEN(Fields!$A412)&gt;0,Fields!$A412,"")</f>
        <v>CMG001</v>
      </c>
      <c r="GS412" s="1" t="str">
        <f>IF(LEN(Fields!$B412)&gt;0,Fields!$B412,"")</f>
        <v>CMINDSP</v>
      </c>
    </row>
    <row r="413" spans="200:201" ht="25">
      <c r="GR413" s="1" t="str">
        <f>IF(LEN(Fields!$A413)&gt;0,Fields!$A413,"")</f>
        <v>CMG001</v>
      </c>
      <c r="GS413" s="1" t="str">
        <f>IF(LEN(Fields!$B413)&gt;0,Fields!$B413,"")</f>
        <v>CMSTDAT</v>
      </c>
    </row>
    <row r="414" spans="200:201" ht="25">
      <c r="GR414" s="1" t="str">
        <f>IF(LEN(Fields!$A414)&gt;0,Fields!$A414,"")</f>
        <v>CMG001</v>
      </c>
      <c r="GS414" s="1" t="str">
        <f>IF(LEN(Fields!$B414)&gt;0,Fields!$B414,"")</f>
        <v>CMENDAT</v>
      </c>
    </row>
    <row r="415" spans="200:201" ht="25">
      <c r="GR415" s="1" t="str">
        <f>IF(LEN(Fields!$A415)&gt;0,Fields!$A415,"")</f>
        <v>CMG001</v>
      </c>
      <c r="GS415" s="1" t="str">
        <f>IF(LEN(Fields!$B415)&gt;0,Fields!$B415,"")</f>
        <v>CMONGO</v>
      </c>
    </row>
    <row r="416" spans="200:201" ht="25">
      <c r="GR416" s="1" t="str">
        <f>IF(LEN(Fields!$A416)&gt;0,Fields!$A416,"")</f>
        <v>CMG001</v>
      </c>
      <c r="GS416" s="1" t="str">
        <f>IF(LEN(Fields!$B416)&gt;0,Fields!$B416,"")</f>
        <v>OPCODCON</v>
      </c>
    </row>
    <row r="417" spans="200:201">
      <c r="GR417" s="1" t="str">
        <f>IF(LEN(Fields!$A417)&gt;0,Fields!$A417,"")</f>
        <v>QS1S419</v>
      </c>
      <c r="GS417" s="1" t="str">
        <f>IF(LEN(Fields!$B417)&gt;0,Fields!$B417,"")</f>
        <v>QSCAT</v>
      </c>
    </row>
    <row r="418" spans="200:201">
      <c r="GR418" s="1" t="str">
        <f>IF(LEN(Fields!$A418)&gt;0,Fields!$A418,"")</f>
        <v>QS1S419</v>
      </c>
      <c r="GS418" s="1" t="str">
        <f>IF(LEN(Fields!$B418)&gt;0,Fields!$B418,"")</f>
        <v>QSEVAL</v>
      </c>
    </row>
    <row r="419" spans="200:201" ht="25">
      <c r="GR419" s="1" t="str">
        <f>IF(LEN(Fields!$A419)&gt;0,Fields!$A419,"")</f>
        <v>QS1S419</v>
      </c>
      <c r="GS419" s="1" t="str">
        <f>IF(LEN(Fields!$B419)&gt;0,Fields!$B419,"")</f>
        <v>NQVERNUM</v>
      </c>
    </row>
    <row r="420" spans="200:201">
      <c r="GR420" s="1" t="str">
        <f>IF(LEN(Fields!$A420)&gt;0,Fields!$A420,"")</f>
        <v>QS1S419</v>
      </c>
      <c r="GS420" s="1" t="str">
        <f>IF(LEN(Fields!$B420)&gt;0,Fields!$B420,"")</f>
        <v>QSDAT</v>
      </c>
    </row>
    <row r="421" spans="200:201">
      <c r="GR421" s="1" t="str">
        <f>IF(LEN(Fields!$A421)&gt;0,Fields!$A421,"")</f>
        <v>QS1S419</v>
      </c>
      <c r="GS421" s="1" t="str">
        <f>IF(LEN(Fields!$B421)&gt;0,Fields!$B421,"")</f>
        <v>QSDAY</v>
      </c>
    </row>
    <row r="422" spans="200:201" ht="25">
      <c r="GR422" s="1" t="str">
        <f>IF(LEN(Fields!$A422)&gt;0,Fields!$A422,"")</f>
        <v>QS1S419</v>
      </c>
      <c r="GS422" s="1" t="str">
        <f>IF(LEN(Fields!$B422)&gt;0,Fields!$B422,"")</f>
        <v>QSRESCD</v>
      </c>
    </row>
    <row r="423" spans="200:201">
      <c r="GR423" s="1" t="str">
        <f>IF(LEN(Fields!$A423)&gt;0,Fields!$A423,"")</f>
        <v>QS1S419</v>
      </c>
      <c r="GS423" s="1" t="str">
        <f>IF(LEN(Fields!$B423)&gt;0,Fields!$B423,"")</f>
        <v>QSLNKID</v>
      </c>
    </row>
    <row r="424" spans="200:201">
      <c r="GR424" s="1" t="str">
        <f>IF(LEN(Fields!$A424)&gt;0,Fields!$A424,"")</f>
        <v>QS1S419</v>
      </c>
      <c r="GS424" s="1" t="str">
        <f>IF(LEN(Fields!$B424)&gt;0,Fields!$B424,"")</f>
        <v>FALNKID</v>
      </c>
    </row>
    <row r="425" spans="200:201" ht="25">
      <c r="GR425" s="1" t="str">
        <f>IF(LEN(Fields!$A425)&gt;0,Fields!$A425,"")</f>
        <v>QS1S419</v>
      </c>
      <c r="GS425" s="1" t="str">
        <f>IF(LEN(Fields!$B425)&gt;0,Fields!$B425,"")</f>
        <v>FARESCD_1</v>
      </c>
    </row>
    <row r="426" spans="200:201" ht="25">
      <c r="GR426" s="1" t="str">
        <f>IF(LEN(Fields!$A426)&gt;0,Fields!$A426,"")</f>
        <v>QS1S419</v>
      </c>
      <c r="GS426" s="1" t="str">
        <f>IF(LEN(Fields!$B426)&gt;0,Fields!$B426,"")</f>
        <v>FAREFID_1</v>
      </c>
    </row>
    <row r="427" spans="200:201" ht="25">
      <c r="GR427" s="1" t="str">
        <f>IF(LEN(Fields!$A427)&gt;0,Fields!$A427,"")</f>
        <v>QS1S419</v>
      </c>
      <c r="GS427" s="1" t="str">
        <f>IF(LEN(Fields!$B427)&gt;0,Fields!$B427,"")</f>
        <v>FARESN_1</v>
      </c>
    </row>
    <row r="428" spans="200:201" ht="25">
      <c r="GR428" s="1" t="str">
        <f>IF(LEN(Fields!$A428)&gt;0,Fields!$A428,"")</f>
        <v>QS1S419</v>
      </c>
      <c r="GS428" s="1" t="str">
        <f>IF(LEN(Fields!$B428)&gt;0,Fields!$B428,"")</f>
        <v>FARESCD_2</v>
      </c>
    </row>
    <row r="429" spans="200:201" ht="25">
      <c r="GR429" s="1" t="str">
        <f>IF(LEN(Fields!$A429)&gt;0,Fields!$A429,"")</f>
        <v>QS1S419</v>
      </c>
      <c r="GS429" s="1" t="str">
        <f>IF(LEN(Fields!$B429)&gt;0,Fields!$B429,"")</f>
        <v>FAREFID_2</v>
      </c>
    </row>
    <row r="430" spans="200:201">
      <c r="GR430" s="1" t="str">
        <f>IF(LEN(Fields!$A430)&gt;0,Fields!$A430,"")</f>
        <v>PRG001</v>
      </c>
      <c r="GS430" s="1" t="str">
        <f>IF(LEN(Fields!$B430)&gt;0,Fields!$B430,"")</f>
        <v>PRYN</v>
      </c>
    </row>
    <row r="431" spans="200:201">
      <c r="GR431" s="1" t="str">
        <f>IF(LEN(Fields!$A431)&gt;0,Fields!$A431,"")</f>
        <v>PRG001</v>
      </c>
      <c r="GS431" s="1" t="str">
        <f>IF(LEN(Fields!$B431)&gt;0,Fields!$B431,"")</f>
        <v>PRCAT</v>
      </c>
    </row>
    <row r="432" spans="200:201">
      <c r="GR432" s="1" t="str">
        <f>IF(LEN(Fields!$A432)&gt;0,Fields!$A432,"")</f>
        <v>PRG001</v>
      </c>
      <c r="GS432" s="1" t="str">
        <f>IF(LEN(Fields!$B432)&gt;0,Fields!$B432,"")</f>
        <v>PRREFID</v>
      </c>
    </row>
    <row r="433" spans="200:201">
      <c r="GR433" s="1" t="str">
        <f>IF(LEN(Fields!$A433)&gt;0,Fields!$A433,"")</f>
        <v>PRG001</v>
      </c>
      <c r="GS433" s="1" t="str">
        <f>IF(LEN(Fields!$B433)&gt;0,Fields!$B433,"")</f>
        <v>PRTRT</v>
      </c>
    </row>
    <row r="434" spans="200:201">
      <c r="GR434" s="1" t="str">
        <f>IF(LEN(Fields!$A434)&gt;0,Fields!$A434,"")</f>
        <v>PRG001</v>
      </c>
      <c r="GS434" s="1" t="str">
        <f>IF(LEN(Fields!$B434)&gt;0,Fields!$B434,"")</f>
        <v>PRINDC1</v>
      </c>
    </row>
    <row r="435" spans="200:201">
      <c r="GR435" s="1" t="str">
        <f>IF(LEN(Fields!$A435)&gt;0,Fields!$A435,"")</f>
        <v>PRG001</v>
      </c>
      <c r="GS435" s="1" t="str">
        <f>IF(LEN(Fields!$B435)&gt;0,Fields!$B435,"")</f>
        <v>PRINDC2</v>
      </c>
    </row>
    <row r="436" spans="200:201" ht="25">
      <c r="GR436" s="1" t="str">
        <f>IF(LEN(Fields!$A436)&gt;0,Fields!$A436,"")</f>
        <v>PRG001</v>
      </c>
      <c r="GS436" s="1" t="str">
        <f>IF(LEN(Fields!$B436)&gt;0,Fields!$B436,"")</f>
        <v>PRINDRV1</v>
      </c>
    </row>
    <row r="437" spans="200:201" ht="25">
      <c r="GR437" s="1" t="str">
        <f>IF(LEN(Fields!$A437)&gt;0,Fields!$A437,"")</f>
        <v>PRG001</v>
      </c>
      <c r="GS437" s="1" t="str">
        <f>IF(LEN(Fields!$B437)&gt;0,Fields!$B437,"")</f>
        <v>PRINDRV2</v>
      </c>
    </row>
    <row r="438" spans="200:201">
      <c r="GR438" s="1" t="str">
        <f>IF(LEN(Fields!$A438)&gt;0,Fields!$A438,"")</f>
        <v>PRG001</v>
      </c>
      <c r="GS438" s="1" t="str">
        <f>IF(LEN(Fields!$B438)&gt;0,Fields!$B438,"")</f>
        <v>PRINDSP</v>
      </c>
    </row>
    <row r="439" spans="200:201" ht="25">
      <c r="GR439" s="1" t="str">
        <f>IF(LEN(Fields!$A439)&gt;0,Fields!$A439,"")</f>
        <v>PRG001</v>
      </c>
      <c r="GS439" s="1" t="str">
        <f>IF(LEN(Fields!$B439)&gt;0,Fields!$B439,"")</f>
        <v>PRSTDAT</v>
      </c>
    </row>
    <row r="440" spans="200:201" ht="25">
      <c r="GR440" s="1" t="str">
        <f>IF(LEN(Fields!$A440)&gt;0,Fields!$A440,"")</f>
        <v>PRG001</v>
      </c>
      <c r="GS440" s="1" t="str">
        <f>IF(LEN(Fields!$B440)&gt;0,Fields!$B440,"")</f>
        <v>PRENDAT</v>
      </c>
    </row>
    <row r="441" spans="200:201" ht="25">
      <c r="GR441" s="1" t="str">
        <f>IF(LEN(Fields!$A441)&gt;0,Fields!$A441,"")</f>
        <v>PRG001</v>
      </c>
      <c r="GS441" s="1" t="str">
        <f>IF(LEN(Fields!$B441)&gt;0,Fields!$B441,"")</f>
        <v>PRONGO</v>
      </c>
    </row>
    <row r="442" spans="200:201">
      <c r="GR442" s="1" t="str">
        <f>IF(LEN(Fields!$A442)&gt;0,Fields!$A442,"")</f>
        <v>AEG001</v>
      </c>
      <c r="GS442" s="1" t="str">
        <f>IF(LEN(Fields!$B442)&gt;0,Fields!$B442,"")</f>
        <v>LBL</v>
      </c>
    </row>
    <row r="443" spans="200:201">
      <c r="GR443" s="1" t="str">
        <f>IF(LEN(Fields!$A443)&gt;0,Fields!$A443,"")</f>
        <v>AEG001</v>
      </c>
      <c r="GS443" s="1" t="str">
        <f>IF(LEN(Fields!$B443)&gt;0,Fields!$B443,"")</f>
        <v>AEYN</v>
      </c>
    </row>
    <row r="444" spans="200:201">
      <c r="GR444" s="1" t="str">
        <f>IF(LEN(Fields!$A444)&gt;0,Fields!$A444,"")</f>
        <v>AEG001</v>
      </c>
      <c r="GS444" s="1" t="str">
        <f>IF(LEN(Fields!$B444)&gt;0,Fields!$B444,"")</f>
        <v>AECAT</v>
      </c>
    </row>
    <row r="445" spans="200:201">
      <c r="GR445" s="1" t="str">
        <f>IF(LEN(Fields!$A445)&gt;0,Fields!$A445,"")</f>
        <v>AEG001</v>
      </c>
      <c r="GS445" s="1" t="str">
        <f>IF(LEN(Fields!$B445)&gt;0,Fields!$B445,"")</f>
        <v>AESPID</v>
      </c>
    </row>
    <row r="446" spans="200:201">
      <c r="GR446" s="1" t="str">
        <f>IF(LEN(Fields!$A446)&gt;0,Fields!$A446,"")</f>
        <v>AEG001</v>
      </c>
      <c r="GS446" s="1" t="str">
        <f>IF(LEN(Fields!$B446)&gt;0,Fields!$B446,"")</f>
        <v>AETERM</v>
      </c>
    </row>
    <row r="447" spans="200:201">
      <c r="GR447" s="1" t="str">
        <f>IF(LEN(Fields!$A447)&gt;0,Fields!$A447,"")</f>
        <v>AEG001</v>
      </c>
      <c r="GS447" s="1" t="str">
        <f>IF(LEN(Fields!$B447)&gt;0,Fields!$B447,"")</f>
        <v>AESER</v>
      </c>
    </row>
    <row r="448" spans="200:201">
      <c r="GR448" s="1" t="str">
        <f>IF(LEN(Fields!$A448)&gt;0,Fields!$A448,"")</f>
        <v>AEG001</v>
      </c>
      <c r="GS448" s="1" t="str">
        <f>IF(LEN(Fields!$B448)&gt;0,Fields!$B448,"")</f>
        <v>SAEID</v>
      </c>
    </row>
    <row r="449" spans="200:201">
      <c r="GR449" s="1" t="str">
        <f>IF(LEN(Fields!$A449)&gt;0,Fields!$A449,"")</f>
        <v>AEG001</v>
      </c>
      <c r="GS449" s="1" t="str">
        <f>IF(LEN(Fields!$B449)&gt;0,Fields!$B449,"")</f>
        <v>AESDTH</v>
      </c>
    </row>
    <row r="450" spans="200:201">
      <c r="GR450" s="1" t="str">
        <f>IF(LEN(Fields!$A450)&gt;0,Fields!$A450,"")</f>
        <v>AEG001</v>
      </c>
      <c r="GS450" s="1" t="str">
        <f>IF(LEN(Fields!$B450)&gt;0,Fields!$B450,"")</f>
        <v>AESLIFE</v>
      </c>
    </row>
    <row r="451" spans="200:201" ht="25">
      <c r="GR451" s="1" t="str">
        <f>IF(LEN(Fields!$A451)&gt;0,Fields!$A451,"")</f>
        <v>AEG001</v>
      </c>
      <c r="GS451" s="1" t="str">
        <f>IF(LEN(Fields!$B451)&gt;0,Fields!$B451,"")</f>
        <v>AESHOSP</v>
      </c>
    </row>
    <row r="452" spans="200:201" ht="25">
      <c r="GR452" s="1" t="str">
        <f>IF(LEN(Fields!$A452)&gt;0,Fields!$A452,"")</f>
        <v>AEG001</v>
      </c>
      <c r="GS452" s="1" t="str">
        <f>IF(LEN(Fields!$B452)&gt;0,Fields!$B452,"")</f>
        <v>AESDISAB</v>
      </c>
    </row>
    <row r="453" spans="200:201" ht="25">
      <c r="GR453" s="1" t="str">
        <f>IF(LEN(Fields!$A453)&gt;0,Fields!$A453,"")</f>
        <v>AEG001</v>
      </c>
      <c r="GS453" s="1" t="str">
        <f>IF(LEN(Fields!$B453)&gt;0,Fields!$B453,"")</f>
        <v>AESCONG</v>
      </c>
    </row>
    <row r="454" spans="200:201">
      <c r="GR454" s="1" t="str">
        <f>IF(LEN(Fields!$A454)&gt;0,Fields!$A454,"")</f>
        <v>AEG001</v>
      </c>
      <c r="GS454" s="1" t="str">
        <f>IF(LEN(Fields!$B454)&gt;0,Fields!$B454,"")</f>
        <v>AESMIE</v>
      </c>
    </row>
    <row r="455" spans="200:201" ht="25">
      <c r="GR455" s="1" t="str">
        <f>IF(LEN(Fields!$A455)&gt;0,Fields!$A455,"")</f>
        <v>AEG001</v>
      </c>
      <c r="GS455" s="1" t="str">
        <f>IF(LEN(Fields!$B455)&gt;0,Fields!$B455,"")</f>
        <v>AESTDAT</v>
      </c>
    </row>
    <row r="456" spans="200:201" ht="25">
      <c r="GR456" s="1" t="str">
        <f>IF(LEN(Fields!$A456)&gt;0,Fields!$A456,"")</f>
        <v>AEG001</v>
      </c>
      <c r="GS456" s="1" t="str">
        <f>IF(LEN(Fields!$B456)&gt;0,Fields!$B456,"")</f>
        <v>AEENDAT</v>
      </c>
    </row>
    <row r="457" spans="200:201">
      <c r="GR457" s="1" t="str">
        <f>IF(LEN(Fields!$A457)&gt;0,Fields!$A457,"")</f>
        <v>AEG001</v>
      </c>
      <c r="GS457" s="1" t="str">
        <f>IF(LEN(Fields!$B457)&gt;0,Fields!$B457,"")</f>
        <v>AEOUT</v>
      </c>
    </row>
    <row r="458" spans="200:201">
      <c r="GR458" s="1" t="str">
        <f>IF(LEN(Fields!$A458)&gt;0,Fields!$A458,"")</f>
        <v>AEG001</v>
      </c>
      <c r="GS458" s="1" t="str">
        <f>IF(LEN(Fields!$B458)&gt;0,Fields!$B458,"")</f>
        <v>AESEV</v>
      </c>
    </row>
    <row r="459" spans="200:201">
      <c r="GR459" s="1" t="str">
        <f>IF(LEN(Fields!$A459)&gt;0,Fields!$A459,"")</f>
        <v>AEG001</v>
      </c>
      <c r="GS459" s="1" t="str">
        <f>IF(LEN(Fields!$B459)&gt;0,Fields!$B459,"")</f>
        <v>AEREL</v>
      </c>
    </row>
    <row r="460" spans="200:201">
      <c r="GR460" s="1" t="str">
        <f>IF(LEN(Fields!$A460)&gt;0,Fields!$A460,"")</f>
        <v>AEG001</v>
      </c>
      <c r="GS460" s="1" t="str">
        <f>IF(LEN(Fields!$B460)&gt;0,Fields!$B460,"")</f>
        <v>AEACN</v>
      </c>
    </row>
    <row r="461" spans="200:201" ht="25">
      <c r="GR461" s="1" t="str">
        <f>IF(LEN(Fields!$A461)&gt;0,Fields!$A461,"")</f>
        <v>AEG001</v>
      </c>
      <c r="GS461" s="1" t="str">
        <f>IF(LEN(Fields!$B461)&gt;0,Fields!$B461,"")</f>
        <v>AECONTRT</v>
      </c>
    </row>
    <row r="462" spans="200:201">
      <c r="GR462" s="1" t="str">
        <f>IF(LEN(Fields!$A462)&gt;0,Fields!$A462,"")</f>
        <v>AEG001</v>
      </c>
      <c r="GS462" s="1" t="str">
        <f>IF(LEN(Fields!$B462)&gt;0,Fields!$B462,"")</f>
        <v>AEDIS</v>
      </c>
    </row>
    <row r="463" spans="200:201" ht="25">
      <c r="GR463" s="1" t="str">
        <f>IF(LEN(Fields!$A463)&gt;0,Fields!$A463,"")</f>
        <v>AEG001</v>
      </c>
      <c r="GS463" s="1" t="str">
        <f>IF(LEN(Fields!$B463)&gt;0,Fields!$B463,"")</f>
        <v>AEDSLTXT</v>
      </c>
    </row>
    <row r="464" spans="200:201" ht="25">
      <c r="GR464" s="1" t="str">
        <f>IF(LEN(Fields!$A464)&gt;0,Fields!$A464,"")</f>
        <v>AEG001</v>
      </c>
      <c r="GS464" s="1" t="str">
        <f>IF(LEN(Fields!$B464)&gt;0,Fields!$B464,"")</f>
        <v>OPCODCON</v>
      </c>
    </row>
    <row r="465" spans="200:201" ht="25">
      <c r="GR465" s="1" t="str">
        <f>IF(LEN(Fields!$A465)&gt;0,Fields!$A465,"")</f>
        <v>DVG001</v>
      </c>
      <c r="GS465" s="1" t="str">
        <f>IF(LEN(Fields!$B465)&gt;0,Fields!$B465,"")</f>
        <v>DVSTDAT</v>
      </c>
    </row>
    <row r="466" spans="200:201" ht="25">
      <c r="GR466" s="1" t="str">
        <f>IF(LEN(Fields!$A466)&gt;0,Fields!$A466,"")</f>
        <v>DVG001</v>
      </c>
      <c r="GS466" s="1" t="str">
        <f>IF(LEN(Fields!$B466)&gt;0,Fields!$B466,"")</f>
        <v>DVSHDESC</v>
      </c>
    </row>
    <row r="467" spans="200:201">
      <c r="GR467" s="1" t="str">
        <f>IF(LEN(Fields!$A467)&gt;0,Fields!$A467,"")</f>
        <v>DVG001</v>
      </c>
      <c r="GS467" s="1" t="str">
        <f>IF(LEN(Fields!$B467)&gt;0,Fields!$B467,"")</f>
        <v>DVSPID</v>
      </c>
    </row>
    <row r="468" spans="200:201" ht="25">
      <c r="GR468" s="1" t="str">
        <f>IF(LEN(Fields!$A468)&gt;0,Fields!$A468,"")</f>
        <v>DVG001</v>
      </c>
      <c r="GS468" s="1" t="str">
        <f>IF(LEN(Fields!$B468)&gt;0,Fields!$B468,"")</f>
        <v>DVDECOD</v>
      </c>
    </row>
    <row r="469" spans="200:201">
      <c r="GR469" s="1" t="str">
        <f>IF(LEN(Fields!$A469)&gt;0,Fields!$A469,"")</f>
        <v>DVG001</v>
      </c>
      <c r="GS469" s="1" t="str">
        <f>IF(LEN(Fields!$B469)&gt;0,Fields!$B469,"")</f>
        <v>DVTERM</v>
      </c>
    </row>
    <row r="470" spans="200:201" ht="25">
      <c r="GR470" s="1" t="str">
        <f>IF(LEN(Fields!$A470)&gt;0,Fields!$A470,"")</f>
        <v>DVG001</v>
      </c>
      <c r="GS470" s="1" t="str">
        <f>IF(LEN(Fields!$B470)&gt;0,Fields!$B470,"")</f>
        <v>DVMETHOD</v>
      </c>
    </row>
    <row r="471" spans="200:201">
      <c r="GR471" s="1" t="str">
        <f>IF(LEN(Fields!$A471)&gt;0,Fields!$A471,"")</f>
        <v>DVG001</v>
      </c>
      <c r="GS471" s="1" t="str">
        <f>IF(LEN(Fields!$B471)&gt;0,Fields!$B471,"")</f>
        <v>DVBLIND</v>
      </c>
    </row>
    <row r="472" spans="200:201" ht="25">
      <c r="GR472" s="1" t="str">
        <f>IF(LEN(Fields!$A472)&gt;0,Fields!$A472,"")</f>
        <v>DVG001</v>
      </c>
      <c r="GS472" s="1" t="str">
        <f>IF(LEN(Fields!$B472)&gt;0,Fields!$B472,"")</f>
        <v>DVREVIEW</v>
      </c>
    </row>
    <row r="473" spans="200:201" ht="25">
      <c r="GR473" s="1" t="str">
        <f>IF(LEN(Fields!$A473)&gt;0,Fields!$A473,"")</f>
        <v>DVG001</v>
      </c>
      <c r="GS473" s="1" t="str">
        <f>IF(LEN(Fields!$B473)&gt;0,Fields!$B473,"")</f>
        <v>DVMRNAM</v>
      </c>
    </row>
    <row r="474" spans="200:201" ht="25">
      <c r="GR474" s="1" t="str">
        <f>IF(LEN(Fields!$A474)&gt;0,Fields!$A474,"")</f>
        <v>DVG001</v>
      </c>
      <c r="GS474" s="1" t="str">
        <f>IF(LEN(Fields!$B474)&gt;0,Fields!$B474,"")</f>
        <v>DVMRDAT</v>
      </c>
    </row>
    <row r="475" spans="200:201">
      <c r="GR475" s="1" t="str">
        <f>IF(LEN(Fields!$A475)&gt;0,Fields!$A475,"")</f>
        <v>DVG001</v>
      </c>
      <c r="GS475" s="1" t="str">
        <f>IF(LEN(Fields!$B475)&gt;0,Fields!$B475,"")</f>
        <v>DVMRAC</v>
      </c>
    </row>
    <row r="476" spans="200:201" ht="25">
      <c r="GR476" s="1" t="str">
        <f>IF(LEN(Fields!$A476)&gt;0,Fields!$A476,"")</f>
        <v>DVG001</v>
      </c>
      <c r="GS476" s="1" t="str">
        <f>IF(LEN(Fields!$B476)&gt;0,Fields!$B476,"")</f>
        <v>DVPENSY</v>
      </c>
    </row>
    <row r="477" spans="200:201" ht="25">
      <c r="GR477" s="1" t="str">
        <f>IF(LEN(Fields!$A477)&gt;0,Fields!$A477,"")</f>
        <v>DVG001</v>
      </c>
      <c r="GS477" s="1" t="str">
        <f>IF(LEN(Fields!$B477)&gt;0,Fields!$B477,"")</f>
        <v>DVOTHSY</v>
      </c>
    </row>
    <row r="478" spans="200:201" ht="25">
      <c r="GR478" s="1" t="str">
        <f>IF(LEN(Fields!$A478)&gt;0,Fields!$A478,"")</f>
        <v>DVG001</v>
      </c>
      <c r="GS478" s="1" t="str">
        <f>IF(LEN(Fields!$B478)&gt;0,Fields!$B478,"")</f>
        <v>DVRATNL</v>
      </c>
    </row>
    <row r="479" spans="200:201" ht="25">
      <c r="GR479" s="1" t="str">
        <f>IF(LEN(Fields!$A479)&gt;0,Fields!$A479,"")</f>
        <v>DVG001</v>
      </c>
      <c r="GS479" s="1" t="str">
        <f>IF(LEN(Fields!$B479)&gt;0,Fields!$B479,"")</f>
        <v>DVDSTAT</v>
      </c>
    </row>
    <row r="480" spans="200:201" ht="25">
      <c r="GR480" s="1" t="str">
        <f>IF(LEN(Fields!$A480)&gt;0,Fields!$A480,"")</f>
        <v>DVG001</v>
      </c>
      <c r="GS480" s="1" t="str">
        <f>IF(LEN(Fields!$B480)&gt;0,Fields!$B480,"")</f>
        <v>DVCRNAM</v>
      </c>
    </row>
    <row r="481" spans="200:201" ht="25">
      <c r="GR481" s="1" t="str">
        <f>IF(LEN(Fields!$A481)&gt;0,Fields!$A481,"")</f>
        <v>DVG001</v>
      </c>
      <c r="GS481" s="1" t="str">
        <f>IF(LEN(Fields!$B481)&gt;0,Fields!$B481,"")</f>
        <v>DVCRDAT</v>
      </c>
    </row>
    <row r="482" spans="200:201" ht="25">
      <c r="GR482" s="1" t="str">
        <f>IF(LEN(Fields!$A482)&gt;0,Fields!$A482,"")</f>
        <v>DVG001</v>
      </c>
      <c r="GS482" s="1" t="str">
        <f>IF(LEN(Fields!$B482)&gt;0,Fields!$B482,"")</f>
        <v>DVCRRAT</v>
      </c>
    </row>
    <row r="483" spans="200:201">
      <c r="GR483" s="1" t="str">
        <f>IF(LEN(Fields!$A483)&gt;0,Fields!$A483,"")</f>
        <v>DVG001</v>
      </c>
      <c r="GS483" s="1" t="str">
        <f>IF(LEN(Fields!$B483)&gt;0,Fields!$B483,"")</f>
        <v>DVVIS</v>
      </c>
    </row>
    <row r="484" spans="200:201">
      <c r="GR484" s="1" t="str">
        <f>IF(LEN(Fields!$A484)&gt;0,Fields!$A484,"")</f>
        <v>DVG001</v>
      </c>
      <c r="GS484" s="1" t="str">
        <f>IF(LEN(Fields!$B484)&gt;0,Fields!$B484,"")</f>
        <v>DVCRF</v>
      </c>
    </row>
    <row r="485" spans="200:201">
      <c r="GR485" s="1" t="str">
        <f>IF(LEN(Fields!$A485)&gt;0,Fields!$A485,"")</f>
        <v>DVG001</v>
      </c>
      <c r="GS485" s="1" t="str">
        <f>IF(LEN(Fields!$B485)&gt;0,Fields!$B485,"")</f>
        <v>DVSEQ</v>
      </c>
    </row>
    <row r="486" spans="200:201" ht="25">
      <c r="GR486" s="1" t="str">
        <f>IF(LEN(Fields!$A486)&gt;0,Fields!$A486,"")</f>
        <v>DVG001</v>
      </c>
      <c r="GS486" s="1" t="str">
        <f>IF(LEN(Fields!$B486)&gt;0,Fields!$B486,"")</f>
        <v>DVRLCYN</v>
      </c>
    </row>
    <row r="487" spans="200:201" ht="25">
      <c r="GR487" s="1" t="str">
        <f>IF(LEN(Fields!$A487)&gt;0,Fields!$A487,"")</f>
        <v>DVG001</v>
      </c>
      <c r="GS487" s="1" t="str">
        <f>IF(LEN(Fields!$B487)&gt;0,Fields!$B487,"")</f>
        <v>DVCOVREL</v>
      </c>
    </row>
    <row r="488" spans="200:201" ht="25">
      <c r="GR488" s="1" t="str">
        <f>IF(LEN(Fields!$A488)&gt;0,Fields!$A488,"")</f>
        <v>DVG001</v>
      </c>
      <c r="GS488" s="1" t="str">
        <f>IF(LEN(Fields!$B488)&gt;0,Fields!$B488,"")</f>
        <v>DVHIDDEN</v>
      </c>
    </row>
    <row r="489" spans="200:201" ht="25">
      <c r="GR489" s="1" t="str">
        <f>IF(LEN(Fields!$A489)&gt;0,Fields!$A489,"")</f>
        <v>DVG002</v>
      </c>
      <c r="GS489" s="1" t="str">
        <f>IF(LEN(Fields!$B489)&gt;0,Fields!$B489,"")</f>
        <v>DVSTDAT</v>
      </c>
    </row>
    <row r="490" spans="200:201" ht="25">
      <c r="GR490" s="1" t="str">
        <f>IF(LEN(Fields!$A490)&gt;0,Fields!$A490,"")</f>
        <v>DVG002</v>
      </c>
      <c r="GS490" s="1" t="str">
        <f>IF(LEN(Fields!$B490)&gt;0,Fields!$B490,"")</f>
        <v>DVSHDESC</v>
      </c>
    </row>
    <row r="491" spans="200:201">
      <c r="GR491" s="1" t="str">
        <f>IF(LEN(Fields!$A491)&gt;0,Fields!$A491,"")</f>
        <v>DVG002</v>
      </c>
      <c r="GS491" s="1" t="str">
        <f>IF(LEN(Fields!$B491)&gt;0,Fields!$B491,"")</f>
        <v>DVSPID</v>
      </c>
    </row>
    <row r="492" spans="200:201" ht="25">
      <c r="GR492" s="1" t="str">
        <f>IF(LEN(Fields!$A492)&gt;0,Fields!$A492,"")</f>
        <v>DVG002</v>
      </c>
      <c r="GS492" s="1" t="str">
        <f>IF(LEN(Fields!$B492)&gt;0,Fields!$B492,"")</f>
        <v>DVDECOD</v>
      </c>
    </row>
    <row r="493" spans="200:201">
      <c r="GR493" s="1" t="str">
        <f>IF(LEN(Fields!$A493)&gt;0,Fields!$A493,"")</f>
        <v>DVG002</v>
      </c>
      <c r="GS493" s="1" t="str">
        <f>IF(LEN(Fields!$B493)&gt;0,Fields!$B493,"")</f>
        <v>DVTERM</v>
      </c>
    </row>
    <row r="494" spans="200:201" ht="25">
      <c r="GR494" s="1" t="str">
        <f>IF(LEN(Fields!$A494)&gt;0,Fields!$A494,"")</f>
        <v>DVG002</v>
      </c>
      <c r="GS494" s="1" t="str">
        <f>IF(LEN(Fields!$B494)&gt;0,Fields!$B494,"")</f>
        <v>DVMETHOD</v>
      </c>
    </row>
    <row r="495" spans="200:201">
      <c r="GR495" s="1" t="str">
        <f>IF(LEN(Fields!$A495)&gt;0,Fields!$A495,"")</f>
        <v>DVG002</v>
      </c>
      <c r="GS495" s="1" t="str">
        <f>IF(LEN(Fields!$B495)&gt;0,Fields!$B495,"")</f>
        <v>DVBLIND</v>
      </c>
    </row>
    <row r="496" spans="200:201" ht="25">
      <c r="GR496" s="1" t="str">
        <f>IF(LEN(Fields!$A496)&gt;0,Fields!$A496,"")</f>
        <v>DVG002</v>
      </c>
      <c r="GS496" s="1" t="str">
        <f>IF(LEN(Fields!$B496)&gt;0,Fields!$B496,"")</f>
        <v>DVREVIEW</v>
      </c>
    </row>
    <row r="497" spans="200:201" ht="25">
      <c r="GR497" s="1" t="str">
        <f>IF(LEN(Fields!$A497)&gt;0,Fields!$A497,"")</f>
        <v>DVG002</v>
      </c>
      <c r="GS497" s="1" t="str">
        <f>IF(LEN(Fields!$B497)&gt;0,Fields!$B497,"")</f>
        <v>DVMRNAM</v>
      </c>
    </row>
    <row r="498" spans="200:201" ht="25">
      <c r="GR498" s="1" t="str">
        <f>IF(LEN(Fields!$A498)&gt;0,Fields!$A498,"")</f>
        <v>DVG002</v>
      </c>
      <c r="GS498" s="1" t="str">
        <f>IF(LEN(Fields!$B498)&gt;0,Fields!$B498,"")</f>
        <v>DVMRDAT</v>
      </c>
    </row>
    <row r="499" spans="200:201">
      <c r="GR499" s="1" t="str">
        <f>IF(LEN(Fields!$A499)&gt;0,Fields!$A499,"")</f>
        <v>DVG002</v>
      </c>
      <c r="GS499" s="1" t="str">
        <f>IF(LEN(Fields!$B499)&gt;0,Fields!$B499,"")</f>
        <v>DVMRAC</v>
      </c>
    </row>
    <row r="500" spans="200:201" ht="25">
      <c r="GR500" s="1" t="str">
        <f>IF(LEN(Fields!$A500)&gt;0,Fields!$A500,"")</f>
        <v>DVG002</v>
      </c>
      <c r="GS500" s="1" t="str">
        <f>IF(LEN(Fields!$B500)&gt;0,Fields!$B500,"")</f>
        <v>DVPENSY</v>
      </c>
    </row>
    <row r="501" spans="200:201" ht="25">
      <c r="GR501" s="1" t="str">
        <f>IF(LEN(Fields!$A501)&gt;0,Fields!$A501,"")</f>
        <v>DVG002</v>
      </c>
      <c r="GS501" s="1" t="str">
        <f>IF(LEN(Fields!$B501)&gt;0,Fields!$B501,"")</f>
        <v>DVOTHSY</v>
      </c>
    </row>
    <row r="502" spans="200:201" ht="25">
      <c r="GR502" s="1" t="str">
        <f>IF(LEN(Fields!$A502)&gt;0,Fields!$A502,"")</f>
        <v>DVG002</v>
      </c>
      <c r="GS502" s="1" t="str">
        <f>IF(LEN(Fields!$B502)&gt;0,Fields!$B502,"")</f>
        <v>DVRATNL</v>
      </c>
    </row>
    <row r="503" spans="200:201" ht="25">
      <c r="GR503" s="1" t="str">
        <f>IF(LEN(Fields!$A503)&gt;0,Fields!$A503,"")</f>
        <v>DVG002</v>
      </c>
      <c r="GS503" s="1" t="str">
        <f>IF(LEN(Fields!$B503)&gt;0,Fields!$B503,"")</f>
        <v>DVDSTAT</v>
      </c>
    </row>
    <row r="504" spans="200:201" ht="25">
      <c r="GR504" s="1" t="str">
        <f>IF(LEN(Fields!$A504)&gt;0,Fields!$A504,"")</f>
        <v>DVG002</v>
      </c>
      <c r="GS504" s="1" t="str">
        <f>IF(LEN(Fields!$B504)&gt;0,Fields!$B504,"")</f>
        <v>DVCRNAM</v>
      </c>
    </row>
    <row r="505" spans="200:201" ht="25">
      <c r="GR505" s="1" t="str">
        <f>IF(LEN(Fields!$A505)&gt;0,Fields!$A505,"")</f>
        <v>DVG002</v>
      </c>
      <c r="GS505" s="1" t="str">
        <f>IF(LEN(Fields!$B505)&gt;0,Fields!$B505,"")</f>
        <v>DVCRDAT</v>
      </c>
    </row>
    <row r="506" spans="200:201" ht="25">
      <c r="GR506" s="1" t="str">
        <f>IF(LEN(Fields!$A506)&gt;0,Fields!$A506,"")</f>
        <v>DVG002</v>
      </c>
      <c r="GS506" s="1" t="str">
        <f>IF(LEN(Fields!$B506)&gt;0,Fields!$B506,"")</f>
        <v>DVCRRAT</v>
      </c>
    </row>
    <row r="507" spans="200:201">
      <c r="GR507" s="1" t="str">
        <f>IF(LEN(Fields!$A507)&gt;0,Fields!$A507,"")</f>
        <v>DVG002</v>
      </c>
      <c r="GS507" s="1" t="str">
        <f>IF(LEN(Fields!$B507)&gt;0,Fields!$B507,"")</f>
        <v>DVVIS</v>
      </c>
    </row>
    <row r="508" spans="200:201">
      <c r="GR508" s="1" t="str">
        <f>IF(LEN(Fields!$A508)&gt;0,Fields!$A508,"")</f>
        <v>DVG002</v>
      </c>
      <c r="GS508" s="1" t="str">
        <f>IF(LEN(Fields!$B508)&gt;0,Fields!$B508,"")</f>
        <v>DVCRF</v>
      </c>
    </row>
    <row r="509" spans="200:201">
      <c r="GR509" s="1" t="str">
        <f>IF(LEN(Fields!$A509)&gt;0,Fields!$A509,"")</f>
        <v>DVG002</v>
      </c>
      <c r="GS509" s="1" t="str">
        <f>IF(LEN(Fields!$B509)&gt;0,Fields!$B509,"")</f>
        <v>DVSEQ</v>
      </c>
    </row>
    <row r="510" spans="200:201" ht="25">
      <c r="GR510" s="1" t="str">
        <f>IF(LEN(Fields!$A510)&gt;0,Fields!$A510,"")</f>
        <v>DVG002</v>
      </c>
      <c r="GS510" s="1" t="str">
        <f>IF(LEN(Fields!$B510)&gt;0,Fields!$B510,"")</f>
        <v>DVRLCYN</v>
      </c>
    </row>
    <row r="511" spans="200:201" ht="25">
      <c r="GR511" s="1" t="str">
        <f>IF(LEN(Fields!$A511)&gt;0,Fields!$A511,"")</f>
        <v>DVG002</v>
      </c>
      <c r="GS511" s="1" t="str">
        <f>IF(LEN(Fields!$B511)&gt;0,Fields!$B511,"")</f>
        <v>DVCOVREL</v>
      </c>
    </row>
    <row r="512" spans="200:201" ht="25">
      <c r="GR512" s="1" t="str">
        <f>IF(LEN(Fields!$A512)&gt;0,Fields!$A512,"")</f>
        <v>DVG002</v>
      </c>
      <c r="GS512" s="1" t="str">
        <f>IF(LEN(Fields!$B512)&gt;0,Fields!$B512,"")</f>
        <v>DVHIDDEN</v>
      </c>
    </row>
    <row r="513" spans="200:201">
      <c r="GR513" s="1" t="str">
        <f>IF(LEN(Fields!$A513)&gt;0,Fields!$A513,"")</f>
        <v>DSG003</v>
      </c>
      <c r="GS513" s="1" t="str">
        <f>IF(LEN(Fields!$B513)&gt;0,Fields!$B513,"")</f>
        <v>LBL1</v>
      </c>
    </row>
    <row r="514" spans="200:201">
      <c r="GR514" s="1" t="str">
        <f>IF(LEN(Fields!$A514)&gt;0,Fields!$A514,"")</f>
        <v>DSG003</v>
      </c>
      <c r="GS514" s="1" t="str">
        <f>IF(LEN(Fields!$B514)&gt;0,Fields!$B514,"")</f>
        <v>IFCCAT</v>
      </c>
    </row>
    <row r="515" spans="200:201" ht="25">
      <c r="GR515" s="1" t="str">
        <f>IF(LEN(Fields!$A515)&gt;0,Fields!$A515,"")</f>
        <v>DSG003</v>
      </c>
      <c r="GS515" s="1" t="str">
        <f>IF(LEN(Fields!$B515)&gt;0,Fields!$B515,"")</f>
        <v>IFCWDDAT</v>
      </c>
    </row>
    <row r="516" spans="200:201" ht="25">
      <c r="GR516" s="1" t="str">
        <f>IF(LEN(Fields!$A516)&gt;0,Fields!$A516,"")</f>
        <v>DSG003</v>
      </c>
      <c r="GS516" s="1" t="str">
        <f>IF(LEN(Fields!$B516)&gt;0,Fields!$B516,"")</f>
        <v>RNIFCWD</v>
      </c>
    </row>
    <row r="517" spans="200:201">
      <c r="GR517" s="1" t="str">
        <f>IF(LEN(Fields!$A517)&gt;0,Fields!$A517,"")</f>
        <v>XIG002</v>
      </c>
      <c r="GS517" s="1" t="str">
        <f>IF(LEN(Fields!$B517)&gt;0,Fields!$B517,"")</f>
        <v>XICAT</v>
      </c>
    </row>
    <row r="518" spans="200:201">
      <c r="GR518" s="1" t="str">
        <f>IF(LEN(Fields!$A518)&gt;0,Fields!$A518,"")</f>
        <v>XIG002</v>
      </c>
      <c r="GS518" s="1" t="str">
        <f>IF(LEN(Fields!$B518)&gt;0,Fields!$B518,"")</f>
        <v>XISTYNU</v>
      </c>
    </row>
    <row r="519" spans="200:201">
      <c r="GR519" s="1" t="str">
        <f>IF(LEN(Fields!$A519)&gt;0,Fields!$A519,"")</f>
        <v>XIG002</v>
      </c>
      <c r="GS519" s="1" t="str">
        <f>IF(LEN(Fields!$B519)&gt;0,Fields!$B519,"")</f>
        <v>XISUBJ</v>
      </c>
    </row>
    <row r="520" spans="200:201">
      <c r="GR520" s="1" t="str">
        <f>IF(LEN(Fields!$A520)&gt;0,Fields!$A520,"")</f>
        <v>DDG001</v>
      </c>
      <c r="GS520" s="1" t="str">
        <f>IF(LEN(Fields!$B520)&gt;0,Fields!$B520,"")</f>
        <v>DTHDAT</v>
      </c>
    </row>
    <row r="521" spans="200:201">
      <c r="GR521" s="1" t="str">
        <f>IF(LEN(Fields!$A521)&gt;0,Fields!$A521,"")</f>
        <v>DDG001</v>
      </c>
      <c r="GS521" s="1" t="str">
        <f>IF(LEN(Fields!$B521)&gt;0,Fields!$B521,"")</f>
        <v>DDSPID</v>
      </c>
    </row>
    <row r="522" spans="200:201">
      <c r="GR522" s="1" t="str">
        <f>IF(LEN(Fields!$A522)&gt;0,Fields!$A522,"")</f>
        <v>DDG001</v>
      </c>
      <c r="GS522" s="1" t="str">
        <f>IF(LEN(Fields!$B522)&gt;0,Fields!$B522,"")</f>
        <v>DDTEST</v>
      </c>
    </row>
    <row r="523" spans="200:201" ht="25">
      <c r="GR523" s="1" t="str">
        <f>IF(LEN(Fields!$A523)&gt;0,Fields!$A523,"")</f>
        <v>DDG001</v>
      </c>
      <c r="GS523" s="1" t="str">
        <f>IF(LEN(Fields!$B523)&gt;0,Fields!$B523,"")</f>
        <v>DDRESCD</v>
      </c>
    </row>
    <row r="524" spans="200:201" ht="25">
      <c r="GR524" s="1" t="str">
        <f>IF(LEN(Fields!$A524)&gt;0,Fields!$A524,"")</f>
        <v>DDG001</v>
      </c>
      <c r="GS524" s="1" t="str">
        <f>IF(LEN(Fields!$B524)&gt;0,Fields!$B524,"")</f>
        <v>OPNTSIAE</v>
      </c>
    </row>
    <row r="525" spans="200:201" ht="25">
      <c r="GR525" s="1" t="str">
        <f>IF(LEN(Fields!$A525)&gt;0,Fields!$A525,"")</f>
        <v>DDG001</v>
      </c>
      <c r="GS525" s="1" t="str">
        <f>IF(LEN(Fields!$B525)&gt;0,Fields!$B525,"")</f>
        <v>DDRESDV</v>
      </c>
    </row>
    <row r="526" spans="200:201">
      <c r="GR526" s="1" t="str">
        <f>IF(LEN(Fields!$A526)&gt;0,Fields!$A526,"")</f>
        <v>SAERF</v>
      </c>
      <c r="GS526" s="1" t="str">
        <f>IF(LEN(Fields!$B526)&gt;0,Fields!$B526,"")</f>
        <v>NULLIFY</v>
      </c>
    </row>
    <row r="527" spans="200:201">
      <c r="GR527" s="1" t="str">
        <f>IF(LEN(Fields!$A527)&gt;0,Fields!$A527,"")</f>
        <v>SAERF</v>
      </c>
      <c r="GS527" s="1" t="str">
        <f>IF(LEN(Fields!$B527)&gt;0,Fields!$B527,"")</f>
        <v>LBL1</v>
      </c>
    </row>
    <row r="528" spans="200:201">
      <c r="GR528" s="1" t="str">
        <f>IF(LEN(Fields!$A528)&gt;0,Fields!$A528,"")</f>
        <v>SAERF</v>
      </c>
      <c r="GS528" s="1" t="str">
        <f>IF(LEN(Fields!$B528)&gt;0,Fields!$B528,"")</f>
        <v>SAEID</v>
      </c>
    </row>
    <row r="529" spans="200:201">
      <c r="GR529" s="1" t="str">
        <f>IF(LEN(Fields!$A529)&gt;0,Fields!$A529,"")</f>
        <v>SAERF</v>
      </c>
      <c r="GS529" s="1" t="str">
        <f>IF(LEN(Fields!$B529)&gt;0,Fields!$B529,"")</f>
        <v>SAEVNT</v>
      </c>
    </row>
    <row r="530" spans="200:201" ht="25">
      <c r="GR530" s="1" t="str">
        <f>IF(LEN(Fields!$A530)&gt;0,Fields!$A530,"")</f>
        <v>SAERF</v>
      </c>
      <c r="GS530" s="1" t="str">
        <f>IF(LEN(Fields!$B530)&gt;0,Fields!$B530,"")</f>
        <v>SAETERM</v>
      </c>
    </row>
    <row r="531" spans="200:201" ht="25">
      <c r="GR531" s="1" t="str">
        <f>IF(LEN(Fields!$A531)&gt;0,Fields!$A531,"")</f>
        <v>SAERF</v>
      </c>
      <c r="GS531" s="1" t="str">
        <f>IF(LEN(Fields!$B531)&gt;0,Fields!$B531,"")</f>
        <v>SAE_STDAT</v>
      </c>
    </row>
    <row r="532" spans="200:201" ht="25">
      <c r="GR532" s="1" t="str">
        <f>IF(LEN(Fields!$A532)&gt;0,Fields!$A532,"")</f>
        <v>SAERF</v>
      </c>
      <c r="GS532" s="1" t="str">
        <f>IF(LEN(Fields!$B532)&gt;0,Fields!$B532,"")</f>
        <v>SAE_OUT</v>
      </c>
    </row>
    <row r="533" spans="200:201" ht="25">
      <c r="GR533" s="1" t="str">
        <f>IF(LEN(Fields!$A533)&gt;0,Fields!$A533,"")</f>
        <v>SAERF</v>
      </c>
      <c r="GS533" s="1" t="str">
        <f>IF(LEN(Fields!$B533)&gt;0,Fields!$B533,"")</f>
        <v>OUT_DATE</v>
      </c>
    </row>
    <row r="534" spans="200:201">
      <c r="GR534" s="1" t="str">
        <f>IF(LEN(Fields!$A534)&gt;0,Fields!$A534,"")</f>
        <v>SAERF</v>
      </c>
      <c r="GS534" s="1" t="str">
        <f>IF(LEN(Fields!$B534)&gt;0,Fields!$B534,"")</f>
        <v>OUTDT</v>
      </c>
    </row>
    <row r="535" spans="200:201" ht="25">
      <c r="GR535" s="1" t="str">
        <f>IF(LEN(Fields!$A535)&gt;0,Fields!$A535,"")</f>
        <v>SAERF</v>
      </c>
      <c r="GS535" s="1" t="str">
        <f>IF(LEN(Fields!$B535)&gt;0,Fields!$B535,"")</f>
        <v>SAE_SER</v>
      </c>
    </row>
    <row r="536" spans="200:201">
      <c r="GR536" s="1" t="str">
        <f>IF(LEN(Fields!$A536)&gt;0,Fields!$A536,"")</f>
        <v>SAERF</v>
      </c>
      <c r="GS536" s="1" t="str">
        <f>IF(LEN(Fields!$B536)&gt;0,Fields!$B536,"")</f>
        <v>LBL2</v>
      </c>
    </row>
    <row r="537" spans="200:201" ht="25">
      <c r="GR537" s="1" t="str">
        <f>IF(LEN(Fields!$A537)&gt;0,Fields!$A537,"")</f>
        <v>SAERF</v>
      </c>
      <c r="GS537" s="1" t="str">
        <f>IF(LEN(Fields!$B537)&gt;0,Fields!$B537,"")</f>
        <v>SAE_DTH2</v>
      </c>
    </row>
    <row r="538" spans="200:201" ht="25">
      <c r="GR538" s="1" t="str">
        <f>IF(LEN(Fields!$A538)&gt;0,Fields!$A538,"")</f>
        <v>SAERF</v>
      </c>
      <c r="GS538" s="1" t="str">
        <f>IF(LEN(Fields!$B538)&gt;0,Fields!$B538,"")</f>
        <v>SAE_LIFE2</v>
      </c>
    </row>
    <row r="539" spans="200:201" ht="25">
      <c r="GR539" s="1" t="str">
        <f>IF(LEN(Fields!$A539)&gt;0,Fields!$A539,"")</f>
        <v>SAERF</v>
      </c>
      <c r="GS539" s="1" t="str">
        <f>IF(LEN(Fields!$B539)&gt;0,Fields!$B539,"")</f>
        <v>SAE_HOSP2</v>
      </c>
    </row>
    <row r="540" spans="200:201" ht="25">
      <c r="GR540" s="1" t="str">
        <f>IF(LEN(Fields!$A540)&gt;0,Fields!$A540,"")</f>
        <v>SAERF</v>
      </c>
      <c r="GS540" s="1" t="str">
        <f>IF(LEN(Fields!$B540)&gt;0,Fields!$B540,"")</f>
        <v>SAE_SDIS2</v>
      </c>
    </row>
    <row r="541" spans="200:201" ht="25">
      <c r="GR541" s="1" t="str">
        <f>IF(LEN(Fields!$A541)&gt;0,Fields!$A541,"")</f>
        <v>SAERF</v>
      </c>
      <c r="GS541" s="1" t="str">
        <f>IF(LEN(Fields!$B541)&gt;0,Fields!$B541,"")</f>
        <v>SAE_CNDFT2</v>
      </c>
    </row>
    <row r="542" spans="200:201" ht="25">
      <c r="GR542" s="1" t="str">
        <f>IF(LEN(Fields!$A542)&gt;0,Fields!$A542,"")</f>
        <v>SAERF</v>
      </c>
      <c r="GS542" s="1" t="str">
        <f>IF(LEN(Fields!$B542)&gt;0,Fields!$B542,"")</f>
        <v>SAE_OTMED2</v>
      </c>
    </row>
    <row r="543" spans="200:201" ht="25">
      <c r="GR543" s="1" t="str">
        <f>IF(LEN(Fields!$A543)&gt;0,Fields!$A543,"")</f>
        <v>SAERF</v>
      </c>
      <c r="GS543" s="1" t="str">
        <f>IF(LEN(Fields!$B543)&gt;0,Fields!$B543,"")</f>
        <v>SAE_CAU</v>
      </c>
    </row>
    <row r="544" spans="200:201" ht="25">
      <c r="GR544" s="1" t="str">
        <f>IF(LEN(Fields!$A544)&gt;0,Fields!$A544,"")</f>
        <v>SAERF</v>
      </c>
      <c r="GS544" s="1" t="str">
        <f>IF(LEN(Fields!$B544)&gt;0,Fields!$B544,"")</f>
        <v>SAE_DRG1</v>
      </c>
    </row>
    <row r="545" spans="200:201" ht="25">
      <c r="GR545" s="1" t="str">
        <f>IF(LEN(Fields!$A545)&gt;0,Fields!$A545,"")</f>
        <v>SAERF</v>
      </c>
      <c r="GS545" s="1" t="str">
        <f>IF(LEN(Fields!$B545)&gt;0,Fields!$B545,"")</f>
        <v>SAE_DRG2</v>
      </c>
    </row>
    <row r="546" spans="200:201">
      <c r="GR546" s="1" t="str">
        <f>IF(LEN(Fields!$A546)&gt;0,Fields!$A546,"")</f>
        <v>SAERF</v>
      </c>
      <c r="GS546" s="1" t="str">
        <f>IF(LEN(Fields!$B546)&gt;0,Fields!$B546,"")</f>
        <v>CONCAT</v>
      </c>
    </row>
    <row r="547" spans="200:201" ht="25">
      <c r="GR547" s="1" t="str">
        <f>IF(LEN(Fields!$A547)&gt;0,Fields!$A547,"")</f>
        <v>SAERF</v>
      </c>
      <c r="GS547" s="1" t="str">
        <f>IF(LEN(Fields!$B547)&gt;0,Fields!$B547,"")</f>
        <v>NONDRUG</v>
      </c>
    </row>
    <row r="548" spans="200:201" ht="25">
      <c r="GR548" s="1" t="str">
        <f>IF(LEN(Fields!$A548)&gt;0,Fields!$A548,"")</f>
        <v>SAERF</v>
      </c>
      <c r="GS548" s="1" t="str">
        <f>IF(LEN(Fields!$B548)&gt;0,Fields!$B548,"")</f>
        <v>SAE_TRT</v>
      </c>
    </row>
    <row r="549" spans="200:201" ht="25">
      <c r="GR549" s="1" t="str">
        <f>IF(LEN(Fields!$A549)&gt;0,Fields!$A549,"")</f>
        <v>SAERF</v>
      </c>
      <c r="GS549" s="1" t="str">
        <f>IF(LEN(Fields!$B549)&gt;0,Fields!$B549,"")</f>
        <v>SAE_OTHER</v>
      </c>
    </row>
    <row r="550" spans="200:201">
      <c r="GR550" s="1" t="str">
        <f>IF(LEN(Fields!$A550)&gt;0,Fields!$A550,"")</f>
        <v>SAERF</v>
      </c>
      <c r="GS550" s="1" t="str">
        <f>IF(LEN(Fields!$B550)&gt;0,Fields!$B550,"")</f>
        <v>MID</v>
      </c>
    </row>
    <row r="551" spans="200:201" ht="25">
      <c r="GR551" s="1" t="str">
        <f>IF(LEN(Fields!$A551)&gt;0,Fields!$A551,"")</f>
        <v>SAERF</v>
      </c>
      <c r="GS551" s="1" t="str">
        <f>IF(LEN(Fields!$B551)&gt;0,Fields!$B551,"")</f>
        <v>SAE_STDT</v>
      </c>
    </row>
    <row r="552" spans="200:201" ht="25">
      <c r="GR552" s="1" t="str">
        <f>IF(LEN(Fields!$A552)&gt;0,Fields!$A552,"")</f>
        <v>SAERF</v>
      </c>
      <c r="GS552" s="1" t="str">
        <f>IF(LEN(Fields!$B552)&gt;0,Fields!$B552,"")</f>
        <v>SAE_ENDT</v>
      </c>
    </row>
    <row r="553" spans="200:201" ht="25">
      <c r="GR553" s="1" t="str">
        <f>IF(LEN(Fields!$A553)&gt;0,Fields!$A553,"")</f>
        <v>SAERF</v>
      </c>
      <c r="GS553" s="1" t="str">
        <f>IF(LEN(Fields!$B553)&gt;0,Fields!$B553,"")</f>
        <v>SAE_HIDDEN</v>
      </c>
    </row>
    <row r="554" spans="200:201" ht="25">
      <c r="GR554" s="1" t="str">
        <f>IF(LEN(Fields!$A554)&gt;0,Fields!$A554,"")</f>
        <v>SAE_DOS</v>
      </c>
      <c r="GS554" s="1" t="str">
        <f>IF(LEN(Fields!$B554)&gt;0,Fields!$B554,"")</f>
        <v>LBL1</v>
      </c>
    </row>
    <row r="555" spans="200:201" ht="25">
      <c r="GR555" s="1" t="str">
        <f>IF(LEN(Fields!$A555)&gt;0,Fields!$A555,"")</f>
        <v>SAE_DOS</v>
      </c>
      <c r="GS555" s="1" t="str">
        <f>IF(LEN(Fields!$B555)&gt;0,Fields!$B555,"")</f>
        <v>DRUG_CASEID</v>
      </c>
    </row>
    <row r="556" spans="200:201" ht="25">
      <c r="GR556" s="1" t="str">
        <f>IF(LEN(Fields!$A556)&gt;0,Fields!$A556,"")</f>
        <v>SAE_DOS</v>
      </c>
      <c r="GS556" s="1" t="str">
        <f>IF(LEN(Fields!$B556)&gt;0,Fields!$B556,"")</f>
        <v>DRUG_ID</v>
      </c>
    </row>
    <row r="557" spans="200:201" ht="25">
      <c r="GR557" s="1" t="str">
        <f>IF(LEN(Fields!$A557)&gt;0,Fields!$A557,"")</f>
        <v>SAE_DOS</v>
      </c>
      <c r="GS557" s="1" t="str">
        <f>IF(LEN(Fields!$B557)&gt;0,Fields!$B557,"")</f>
        <v>DRUG_TRT</v>
      </c>
    </row>
    <row r="558" spans="200:201" ht="25">
      <c r="GR558" s="1" t="str">
        <f>IF(LEN(Fields!$A558)&gt;0,Fields!$A558,"")</f>
        <v>SAE_DOS</v>
      </c>
      <c r="GS558" s="1" t="str">
        <f>IF(LEN(Fields!$B558)&gt;0,Fields!$B558,"")</f>
        <v>DRG_DRV</v>
      </c>
    </row>
    <row r="559" spans="200:201" ht="25">
      <c r="GR559" s="1" t="str">
        <f>IF(LEN(Fields!$A559)&gt;0,Fields!$A559,"")</f>
        <v>SAE_DOS</v>
      </c>
      <c r="GS559" s="1" t="str">
        <f>IF(LEN(Fields!$B559)&gt;0,Fields!$B559,"")</f>
        <v>DRUG_STDAT</v>
      </c>
    </row>
    <row r="560" spans="200:201" ht="25">
      <c r="GR560" s="1" t="str">
        <f>IF(LEN(Fields!$A560)&gt;0,Fields!$A560,"")</f>
        <v>SAE_DOS</v>
      </c>
      <c r="GS560" s="1" t="str">
        <f>IF(LEN(Fields!$B560)&gt;0,Fields!$B560,"")</f>
        <v>DRUG_DOSE</v>
      </c>
    </row>
    <row r="561" spans="200:201" ht="25">
      <c r="GR561" s="1" t="str">
        <f>IF(LEN(Fields!$A561)&gt;0,Fields!$A561,"")</f>
        <v>SAE_DOS</v>
      </c>
      <c r="GS561" s="1" t="str">
        <f>IF(LEN(Fields!$B561)&gt;0,Fields!$B561,"")</f>
        <v>DRUG_UNIT</v>
      </c>
    </row>
    <row r="562" spans="200:201" ht="25">
      <c r="GR562" s="1" t="str">
        <f>IF(LEN(Fields!$A562)&gt;0,Fields!$A562,"")</f>
        <v>SAE_DOS</v>
      </c>
      <c r="GS562" s="1" t="str">
        <f>IF(LEN(Fields!$B562)&gt;0,Fields!$B562,"")</f>
        <v>DRUG_ROUTE</v>
      </c>
    </row>
    <row r="563" spans="200:201" ht="25">
      <c r="GR563" s="1" t="str">
        <f>IF(LEN(Fields!$A563)&gt;0,Fields!$A563,"")</f>
        <v>SAE_DOS</v>
      </c>
      <c r="GS563" s="1" t="str">
        <f>IF(LEN(Fields!$B563)&gt;0,Fields!$B563,"")</f>
        <v>DRUG_ACN</v>
      </c>
    </row>
    <row r="564" spans="200:201" ht="25">
      <c r="GR564" s="1" t="str">
        <f>IF(LEN(Fields!$A564)&gt;0,Fields!$A564,"")</f>
        <v>SAE_DOS</v>
      </c>
      <c r="GS564" s="1" t="str">
        <f>IF(LEN(Fields!$B564)&gt;0,Fields!$B564,"")</f>
        <v>DRUG_ENDT</v>
      </c>
    </row>
    <row r="565" spans="200:201" ht="25">
      <c r="GR565" s="1" t="str">
        <f>IF(LEN(Fields!$A565)&gt;0,Fields!$A565,"")</f>
        <v>SAE_DOS</v>
      </c>
      <c r="GS565" s="1" t="str">
        <f>IF(LEN(Fields!$B565)&gt;0,Fields!$B565,"")</f>
        <v>DRUG_LSDT</v>
      </c>
    </row>
    <row r="566" spans="200:201" ht="25">
      <c r="GR566" s="1" t="str">
        <f>IF(LEN(Fields!$A566)&gt;0,Fields!$A566,"")</f>
        <v>SAE_DOS</v>
      </c>
      <c r="GS566" s="1" t="str">
        <f>IF(LEN(Fields!$B566)&gt;0,Fields!$B566,"")</f>
        <v>DRUG_INCRD</v>
      </c>
    </row>
    <row r="567" spans="200:201" ht="25">
      <c r="GR567" s="1" t="str">
        <f>IF(LEN(Fields!$A567)&gt;0,Fields!$A567,"")</f>
        <v>SAE_DOS</v>
      </c>
      <c r="GS567" s="1" t="str">
        <f>IF(LEN(Fields!$B567)&gt;0,Fields!$B567,"")</f>
        <v>DRUG_REDUDT</v>
      </c>
    </row>
    <row r="568" spans="200:201" ht="25">
      <c r="GR568" s="1" t="str">
        <f>IF(LEN(Fields!$A568)&gt;0,Fields!$A568,"")</f>
        <v>SAE_DOS</v>
      </c>
      <c r="GS568" s="1" t="str">
        <f>IF(LEN(Fields!$B568)&gt;0,Fields!$B568,"")</f>
        <v>DRUG_DECHLNG</v>
      </c>
    </row>
    <row r="569" spans="200:201" ht="25">
      <c r="GR569" s="1" t="str">
        <f>IF(LEN(Fields!$A569)&gt;0,Fields!$A569,"")</f>
        <v>SAE_DOS</v>
      </c>
      <c r="GS569" s="1" t="str">
        <f>IF(LEN(Fields!$B569)&gt;0,Fields!$B569,"")</f>
        <v>RESTRT</v>
      </c>
    </row>
    <row r="570" spans="200:201" ht="25">
      <c r="GR570" s="1" t="str">
        <f>IF(LEN(Fields!$A570)&gt;0,Fields!$A570,"")</f>
        <v>SAE_DOS</v>
      </c>
      <c r="GS570" s="1" t="str">
        <f>IF(LEN(Fields!$B570)&gt;0,Fields!$B570,"")</f>
        <v>DRUG_RETRTDT</v>
      </c>
    </row>
    <row r="571" spans="200:201" ht="25">
      <c r="GR571" s="1" t="str">
        <f>IF(LEN(Fields!$A571)&gt;0,Fields!$A571,"")</f>
        <v>SAE_DOS</v>
      </c>
      <c r="GS571" s="1" t="str">
        <f>IF(LEN(Fields!$B571)&gt;0,Fields!$B571,"")</f>
        <v>DRUG_RECHLNG</v>
      </c>
    </row>
    <row r="572" spans="200:201" ht="25">
      <c r="GR572" s="1" t="str">
        <f>IF(LEN(Fields!$A572)&gt;0,Fields!$A572,"")</f>
        <v>SAE_DOS</v>
      </c>
      <c r="GS572" s="1" t="str">
        <f>IF(LEN(Fields!$B572)&gt;0,Fields!$B572,"")</f>
        <v>DRUG_REDOSE</v>
      </c>
    </row>
    <row r="573" spans="200:201" ht="25">
      <c r="GR573" s="1" t="str">
        <f>IF(LEN(Fields!$A573)&gt;0,Fields!$A573,"")</f>
        <v>SAE_DOS</v>
      </c>
      <c r="GS573" s="1" t="str">
        <f>IF(LEN(Fields!$B573)&gt;0,Fields!$B573,"")</f>
        <v>DRUG_REUNIT</v>
      </c>
    </row>
    <row r="574" spans="200:201" ht="25">
      <c r="GR574" s="1" t="str">
        <f>IF(LEN(Fields!$A574)&gt;0,Fields!$A574,"")</f>
        <v>SAE_DOS</v>
      </c>
      <c r="GS574" s="1" t="str">
        <f>IF(LEN(Fields!$B574)&gt;0,Fields!$B574,"")</f>
        <v>DRUG_REFRQ</v>
      </c>
    </row>
    <row r="575" spans="200:201" ht="25">
      <c r="GR575" s="1" t="str">
        <f>IF(LEN(Fields!$A575)&gt;0,Fields!$A575,"")</f>
        <v>SAE_DOS</v>
      </c>
      <c r="GS575" s="1" t="str">
        <f>IF(LEN(Fields!$B575)&gt;0,Fields!$B575,"")</f>
        <v>DRUG_REROUTE</v>
      </c>
    </row>
    <row r="576" spans="200:201" ht="25">
      <c r="GR576" s="1" t="str">
        <f>IF(LEN(Fields!$A576)&gt;0,Fields!$A576,"")</f>
        <v>SAE_DOS</v>
      </c>
      <c r="GS576" s="1" t="str">
        <f>IF(LEN(Fields!$B576)&gt;0,Fields!$B576,"")</f>
        <v>DRG_DT</v>
      </c>
    </row>
    <row r="577" spans="200:201" ht="25">
      <c r="GR577" s="1" t="str">
        <f>IF(LEN(Fields!$A577)&gt;0,Fields!$A577,"")</f>
        <v>SAE_DOS</v>
      </c>
      <c r="GS577" s="1" t="str">
        <f>IF(LEN(Fields!$B577)&gt;0,Fields!$B577,"")</f>
        <v>INDC</v>
      </c>
    </row>
    <row r="578" spans="200:201" ht="25">
      <c r="GR578" s="1" t="str">
        <f>IF(LEN(Fields!$A578)&gt;0,Fields!$A578,"")</f>
        <v>SAE_DOS</v>
      </c>
      <c r="GS578" s="1" t="str">
        <f>IF(LEN(Fields!$B578)&gt;0,Fields!$B578,"")</f>
        <v>DRUG_HIDDEN</v>
      </c>
    </row>
    <row r="579" spans="200:201" ht="25">
      <c r="GR579" s="1" t="str">
        <f>IF(LEN(Fields!$A579)&gt;0,Fields!$A579,"")</f>
        <v>SAE_TEST</v>
      </c>
      <c r="GS579" s="1" t="str">
        <f>IF(LEN(Fields!$B579)&gt;0,Fields!$B579,"")</f>
        <v>TSTYN</v>
      </c>
    </row>
    <row r="580" spans="200:201" ht="25">
      <c r="GR580" s="1" t="str">
        <f>IF(LEN(Fields!$A580)&gt;0,Fields!$A580,"")</f>
        <v>SAE_TEST</v>
      </c>
      <c r="GS580" s="1" t="str">
        <f>IF(LEN(Fields!$B580)&gt;0,Fields!$B580,"")</f>
        <v>TST_CASEID</v>
      </c>
    </row>
    <row r="581" spans="200:201" ht="25">
      <c r="GR581" s="1" t="str">
        <f>IF(LEN(Fields!$A581)&gt;0,Fields!$A581,"")</f>
        <v>SAE_TEST</v>
      </c>
      <c r="GS581" s="1" t="str">
        <f>IF(LEN(Fields!$B581)&gt;0,Fields!$B581,"")</f>
        <v>TST_ID</v>
      </c>
    </row>
    <row r="582" spans="200:201" ht="25">
      <c r="GR582" s="1" t="str">
        <f>IF(LEN(Fields!$A582)&gt;0,Fields!$A582,"")</f>
        <v>SAE_TEST</v>
      </c>
      <c r="GS582" s="1" t="str">
        <f>IF(LEN(Fields!$B582)&gt;0,Fields!$B582,"")</f>
        <v>TST_NAME</v>
      </c>
    </row>
    <row r="583" spans="200:201" ht="25">
      <c r="GR583" s="1" t="str">
        <f>IF(LEN(Fields!$A583)&gt;0,Fields!$A583,"")</f>
        <v>SAE_TEST</v>
      </c>
      <c r="GS583" s="1" t="str">
        <f>IF(LEN(Fields!$B583)&gt;0,Fields!$B583,"")</f>
        <v>TST_UNIT</v>
      </c>
    </row>
    <row r="584" spans="200:201" ht="25">
      <c r="GR584" s="1" t="str">
        <f>IF(LEN(Fields!$A584)&gt;0,Fields!$A584,"")</f>
        <v>SAE_TEST</v>
      </c>
      <c r="GS584" s="1" t="str">
        <f>IF(LEN(Fields!$B584)&gt;0,Fields!$B584,"")</f>
        <v>TST_LOW</v>
      </c>
    </row>
    <row r="585" spans="200:201" ht="25">
      <c r="GR585" s="1" t="str">
        <f>IF(LEN(Fields!$A585)&gt;0,Fields!$A585,"")</f>
        <v>SAE_TEST</v>
      </c>
      <c r="GS585" s="1" t="str">
        <f>IF(LEN(Fields!$B585)&gt;0,Fields!$B585,"")</f>
        <v>TST_HIGH</v>
      </c>
    </row>
    <row r="586" spans="200:201" ht="25">
      <c r="GR586" s="1" t="str">
        <f>IF(LEN(Fields!$A586)&gt;0,Fields!$A586,"")</f>
        <v>SAE_TEST</v>
      </c>
      <c r="GS586" s="1" t="str">
        <f>IF(LEN(Fields!$B586)&gt;0,Fields!$B586,"")</f>
        <v>TST_DATE</v>
      </c>
    </row>
    <row r="587" spans="200:201" ht="25">
      <c r="GR587" s="1" t="str">
        <f>IF(LEN(Fields!$A587)&gt;0,Fields!$A587,"")</f>
        <v>SAE_TEST</v>
      </c>
      <c r="GS587" s="1" t="str">
        <f>IF(LEN(Fields!$B587)&gt;0,Fields!$B587,"")</f>
        <v>TEST_RSLT</v>
      </c>
    </row>
    <row r="588" spans="200:201" ht="25">
      <c r="GR588" s="1" t="str">
        <f>IF(LEN(Fields!$A588)&gt;0,Fields!$A588,"")</f>
        <v>SAE_TEST</v>
      </c>
      <c r="GS588" s="1" t="str">
        <f>IF(LEN(Fields!$B588)&gt;0,Fields!$B588,"")</f>
        <v>TST_RSLTADD</v>
      </c>
    </row>
    <row r="589" spans="200:201" ht="25">
      <c r="GR589" s="1" t="str">
        <f>IF(LEN(Fields!$A589)&gt;0,Fields!$A589,"")</f>
        <v>SAE_DEATH</v>
      </c>
      <c r="GS589" s="1" t="str">
        <f>IF(LEN(Fields!$B589)&gt;0,Fields!$B589,"")</f>
        <v>LBL1</v>
      </c>
    </row>
    <row r="590" spans="200:201" ht="25">
      <c r="GR590" s="1" t="str">
        <f>IF(LEN(Fields!$A590)&gt;0,Fields!$A590,"")</f>
        <v>SAE_DEATH</v>
      </c>
      <c r="GS590" s="1" t="str">
        <f>IF(LEN(Fields!$B590)&gt;0,Fields!$B590,"")</f>
        <v>DEATH_DAT</v>
      </c>
    </row>
    <row r="591" spans="200:201" ht="25">
      <c r="GR591" s="1" t="str">
        <f>IF(LEN(Fields!$A591)&gt;0,Fields!$A591,"")</f>
        <v>SAE_DEATH</v>
      </c>
      <c r="GS591" s="1" t="str">
        <f>IF(LEN(Fields!$B591)&gt;0,Fields!$B591,"")</f>
        <v>DEATH_AUTO</v>
      </c>
    </row>
    <row r="592" spans="200:201">
      <c r="GR592" s="1" t="str">
        <f>IF(LEN(Fields!$A592)&gt;0,Fields!$A592,"")</f>
        <v>INV_REV</v>
      </c>
      <c r="GS592" s="1" t="str">
        <f>IF(LEN(Fields!$B592)&gt;0,Fields!$B592,"")</f>
        <v>CASEID</v>
      </c>
    </row>
    <row r="593" spans="200:201" ht="25">
      <c r="GR593" s="1" t="str">
        <f>IF(LEN(Fields!$A593)&gt;0,Fields!$A593,"")</f>
        <v>INV_REV</v>
      </c>
      <c r="GS593" s="1" t="str">
        <f>IF(LEN(Fields!$B593)&gt;0,Fields!$B593,"")</f>
        <v>NULLIFY_1</v>
      </c>
    </row>
    <row r="594" spans="200:201">
      <c r="GR594" s="1" t="str">
        <f>IF(LEN(Fields!$A594)&gt;0,Fields!$A594,"")</f>
        <v>INV_REV</v>
      </c>
      <c r="GS594" s="1" t="str">
        <f>IF(LEN(Fields!$B594)&gt;0,Fields!$B594,"")</f>
        <v>LBL1</v>
      </c>
    </row>
    <row r="595" spans="200:201" ht="25">
      <c r="GR595" s="1" t="str">
        <f>IF(LEN(Fields!$A595)&gt;0,Fields!$A595,"")</f>
        <v>INV_REV</v>
      </c>
      <c r="GS595" s="1" t="str">
        <f>IF(LEN(Fields!$B595)&gt;0,Fields!$B595,"")</f>
        <v>INV_RTNL</v>
      </c>
    </row>
    <row r="596" spans="200:201">
      <c r="GR596" s="1" t="str">
        <f>IF(LEN(Fields!$A596)&gt;0,Fields!$A596,"")</f>
        <v>INV_REV</v>
      </c>
      <c r="GS596" s="1" t="str">
        <f>IF(LEN(Fields!$B596)&gt;0,Fields!$B596,"")</f>
        <v>INV_AD1</v>
      </c>
    </row>
    <row r="597" spans="200:201" ht="25">
      <c r="GR597" s="1" t="str">
        <f>IF(LEN(Fields!$A597)&gt;0,Fields!$A597,"")</f>
        <v>INV_REV</v>
      </c>
      <c r="GS597" s="1" t="str">
        <f>IF(LEN(Fields!$B597)&gt;0,Fields!$B597,"")</f>
        <v>INV_RTNL1</v>
      </c>
    </row>
    <row r="598" spans="200:201" ht="25">
      <c r="GR598" s="1" t="str">
        <f>IF(LEN(Fields!$A598)&gt;0,Fields!$A598,"")</f>
        <v>INV_REV</v>
      </c>
      <c r="GS598" s="1" t="str">
        <f>IF(LEN(Fields!$B598)&gt;0,Fields!$B598,"")</f>
        <v>INV_RTNL2</v>
      </c>
    </row>
    <row r="599" spans="200:201" ht="25">
      <c r="GR599" s="1" t="str">
        <f>IF(LEN(Fields!$A599)&gt;0,Fields!$A599,"")</f>
        <v>INV_REV</v>
      </c>
      <c r="GS599" s="1" t="str">
        <f>IF(LEN(Fields!$B599)&gt;0,Fields!$B599,"")</f>
        <v>INV_RTNL3</v>
      </c>
    </row>
    <row r="600" spans="200:201" ht="25">
      <c r="GR600" s="1" t="str">
        <f>IF(LEN(Fields!$A600)&gt;0,Fields!$A600,"")</f>
        <v>INV_REV</v>
      </c>
      <c r="GS600" s="1" t="str">
        <f>IF(LEN(Fields!$B600)&gt;0,Fields!$B600,"")</f>
        <v>INV_RTNL4</v>
      </c>
    </row>
    <row r="601" spans="200:201">
      <c r="GR601" s="1" t="str">
        <f>IF(LEN(Fields!$A601)&gt;0,Fields!$A601,"")</f>
        <v>INV_REV</v>
      </c>
      <c r="GS601" s="1" t="str">
        <f>IF(LEN(Fields!$B601)&gt;0,Fields!$B601,"")</f>
        <v>INV_AD2</v>
      </c>
    </row>
    <row r="602" spans="200:201" ht="25">
      <c r="GR602" s="1" t="str">
        <f>IF(LEN(Fields!$A602)&gt;0,Fields!$A602,"")</f>
        <v>INV_REV</v>
      </c>
      <c r="GS602" s="1" t="str">
        <f>IF(LEN(Fields!$B602)&gt;0,Fields!$B602,"")</f>
        <v>INV_RTNL5</v>
      </c>
    </row>
    <row r="603" spans="200:201" ht="25">
      <c r="GR603" s="1" t="str">
        <f>IF(LEN(Fields!$A603)&gt;0,Fields!$A603,"")</f>
        <v>INV_REV</v>
      </c>
      <c r="GS603" s="1" t="str">
        <f>IF(LEN(Fields!$B603)&gt;0,Fields!$B603,"")</f>
        <v>INV_RTNL6</v>
      </c>
    </row>
    <row r="604" spans="200:201" ht="25">
      <c r="GR604" s="1" t="str">
        <f>IF(LEN(Fields!$A604)&gt;0,Fields!$A604,"")</f>
        <v>INV_REV</v>
      </c>
      <c r="GS604" s="1" t="str">
        <f>IF(LEN(Fields!$B604)&gt;0,Fields!$B604,"")</f>
        <v>INV_RTNL7</v>
      </c>
    </row>
    <row r="605" spans="200:201" ht="25">
      <c r="GR605" s="1" t="str">
        <f>IF(LEN(Fields!$A605)&gt;0,Fields!$A605,"")</f>
        <v>INV_REV</v>
      </c>
      <c r="GS605" s="1" t="str">
        <f>IF(LEN(Fields!$B605)&gt;0,Fields!$B605,"")</f>
        <v>INV_RTNL8</v>
      </c>
    </row>
    <row r="606" spans="200:201" ht="25">
      <c r="GR606" s="1" t="str">
        <f>IF(LEN(Fields!$A606)&gt;0,Fields!$A606,"")</f>
        <v>INV_REV</v>
      </c>
      <c r="GS606" s="1" t="str">
        <f>IF(LEN(Fields!$B606)&gt;0,Fields!$B606,"")</f>
        <v>INV_RTNL9</v>
      </c>
    </row>
    <row r="607" spans="200:201">
      <c r="GR607" s="1" t="str">
        <f>IF(LEN(Fields!$A607)&gt;0,Fields!$A607,"")</f>
        <v>INV_REV</v>
      </c>
      <c r="GS607" s="1" t="str">
        <f>IF(LEN(Fields!$B607)&gt;0,Fields!$B607,"")</f>
        <v>INV_Y</v>
      </c>
    </row>
    <row r="608" spans="200:201">
      <c r="GR608" s="1" t="str">
        <f>IF(LEN(Fields!$A608)&gt;0,Fields!$A608,"")</f>
        <v>INV_REV</v>
      </c>
      <c r="GS608" s="1" t="str">
        <f>IF(LEN(Fields!$B608)&gt;0,Fields!$B608,"")</f>
        <v>INVDT</v>
      </c>
    </row>
    <row r="609" spans="200:201" ht="25">
      <c r="GR609" s="1" t="str">
        <f>IF(LEN(Fields!$A609)&gt;0,Fields!$A609,"")</f>
        <v>INV_REV</v>
      </c>
      <c r="GS609" s="1" t="str">
        <f>IF(LEN(Fields!$B609)&gt;0,Fields!$B609,"")</f>
        <v>TRANSMIT_1</v>
      </c>
    </row>
    <row r="610" spans="200:201" ht="25">
      <c r="GR610" s="1" t="str">
        <f>IF(LEN(Fields!$A610)&gt;0,Fields!$A610,"")</f>
        <v>TRANSMIT</v>
      </c>
      <c r="GS610" s="1" t="str">
        <f>IF(LEN(Fields!$B610)&gt;0,Fields!$B610,"")</f>
        <v>TCASEID</v>
      </c>
    </row>
    <row r="611" spans="200:201" ht="37.5">
      <c r="GR611" s="1" t="str">
        <f>IF(LEN(Fields!$A611)&gt;0,Fields!$A611,"")</f>
        <v>TRANSMIT</v>
      </c>
      <c r="GS611" s="1" t="str">
        <f>IF(LEN(Fields!$B611)&gt;0,Fields!$B611,"")</f>
        <v>TRANSMIT_HIDDEN</v>
      </c>
    </row>
    <row r="612" spans="200:201" ht="25">
      <c r="GR612" s="1" t="str">
        <f>IF(LEN(Fields!$A612)&gt;0,Fields!$A612,"")</f>
        <v>TRANSMIT</v>
      </c>
      <c r="GS612" s="1" t="str">
        <f>IF(LEN(Fields!$B612)&gt;0,Fields!$B612,"")</f>
        <v>TRANSMIT</v>
      </c>
    </row>
    <row r="613" spans="200:201" ht="25">
      <c r="GR613" s="1" t="str">
        <f>IF(LEN(Fields!$A613)&gt;0,Fields!$A613,"")</f>
        <v>TRANSMIT</v>
      </c>
      <c r="GS613" s="1" t="str">
        <f>IF(LEN(Fields!$B613)&gt;0,Fields!$B613,"")</f>
        <v>SUBDAT</v>
      </c>
    </row>
    <row r="614" spans="200:201" ht="25">
      <c r="GR614" s="1" t="str">
        <f>IF(LEN(Fields!$A614)&gt;0,Fields!$A614,"")</f>
        <v>TRANSMIT</v>
      </c>
      <c r="GS614" s="1" t="str">
        <f>IF(LEN(Fields!$B614)&gt;0,Fields!$B614,"")</f>
        <v>LBL_TRANSMIT</v>
      </c>
    </row>
    <row r="615" spans="200:201" ht="37.5">
      <c r="GR615" s="1" t="str">
        <f>IF(LEN(Fields!$A615)&gt;0,Fields!$A615,"")</f>
        <v>AUTO_02</v>
      </c>
      <c r="GS615" s="1" t="str">
        <f>IF(LEN(Fields!$B615)&gt;0,Fields!$B615,"")</f>
        <v>MHCASEID_AUTO02</v>
      </c>
    </row>
    <row r="616" spans="200:201" ht="25">
      <c r="GR616" s="1" t="str">
        <f>IF(LEN(Fields!$A616)&gt;0,Fields!$A616,"")</f>
        <v>AUTO_02</v>
      </c>
      <c r="GS616" s="1" t="str">
        <f>IF(LEN(Fields!$B616)&gt;0,Fields!$B616,"")</f>
        <v>MHID_AUTO02</v>
      </c>
    </row>
    <row r="617" spans="200:201" ht="25">
      <c r="GR617" s="1" t="str">
        <f>IF(LEN(Fields!$A617)&gt;0,Fields!$A617,"")</f>
        <v>AUTO_02</v>
      </c>
      <c r="GS617" s="1" t="str">
        <f>IF(LEN(Fields!$B617)&gt;0,Fields!$B617,"")</f>
        <v>MHTERM</v>
      </c>
    </row>
    <row r="618" spans="200:201" ht="25">
      <c r="GR618" s="1" t="str">
        <f>IF(LEN(Fields!$A618)&gt;0,Fields!$A618,"")</f>
        <v>AUTO_02</v>
      </c>
      <c r="GS618" s="1" t="str">
        <f>IF(LEN(Fields!$B618)&gt;0,Fields!$B618,"")</f>
        <v>MHSTDAT</v>
      </c>
    </row>
    <row r="619" spans="200:201" ht="25">
      <c r="GR619" s="1" t="str">
        <f>IF(LEN(Fields!$A619)&gt;0,Fields!$A619,"")</f>
        <v>AUTO_02</v>
      </c>
      <c r="GS619" s="1" t="str">
        <f>IF(LEN(Fields!$B619)&gt;0,Fields!$B619,"")</f>
        <v>MHONGO</v>
      </c>
    </row>
    <row r="620" spans="200:201" ht="25">
      <c r="GR620" s="1" t="str">
        <f>IF(LEN(Fields!$A620)&gt;0,Fields!$A620,"")</f>
        <v>AUTO_02</v>
      </c>
      <c r="GS620" s="1" t="str">
        <f>IF(LEN(Fields!$B620)&gt;0,Fields!$B620,"")</f>
        <v>MHCOND</v>
      </c>
    </row>
    <row r="621" spans="200:201" ht="37.5">
      <c r="GR621" s="1" t="str">
        <f>IF(LEN(Fields!$A621)&gt;0,Fields!$A621,"")</f>
        <v>AUTO_03</v>
      </c>
      <c r="GS621" s="1" t="str">
        <f>IF(LEN(Fields!$B621)&gt;0,Fields!$B621,"")</f>
        <v>CMCASEID_AUTO03</v>
      </c>
    </row>
    <row r="622" spans="200:201" ht="25">
      <c r="GR622" s="1" t="str">
        <f>IF(LEN(Fields!$A622)&gt;0,Fields!$A622,"")</f>
        <v>AUTO_03</v>
      </c>
      <c r="GS622" s="1" t="str">
        <f>IF(LEN(Fields!$B622)&gt;0,Fields!$B622,"")</f>
        <v>CMID_AUTO03</v>
      </c>
    </row>
    <row r="623" spans="200:201" ht="37.5">
      <c r="GR623" s="1" t="str">
        <f>IF(LEN(Fields!$A623)&gt;0,Fields!$A623,"")</f>
        <v>AUTO_03</v>
      </c>
      <c r="GS623" s="1" t="str">
        <f>IF(LEN(Fields!$B623)&gt;0,Fields!$B623,"")</f>
        <v>CMTERM_AUTO03</v>
      </c>
    </row>
    <row r="624" spans="200:201" ht="25">
      <c r="GR624" s="1" t="str">
        <f>IF(LEN(Fields!$A624)&gt;0,Fields!$A624,"")</f>
        <v>AUTO_03</v>
      </c>
      <c r="GS624" s="1" t="str">
        <f>IF(LEN(Fields!$B624)&gt;0,Fields!$B624,"")</f>
        <v>CMSTDAT</v>
      </c>
    </row>
    <row r="625" spans="200:201" ht="25">
      <c r="GR625" s="1" t="str">
        <f>IF(LEN(Fields!$A625)&gt;0,Fields!$A625,"")</f>
        <v>AUTO_03</v>
      </c>
      <c r="GS625" s="1" t="str">
        <f>IF(LEN(Fields!$B625)&gt;0,Fields!$B625,"")</f>
        <v>CMENDT</v>
      </c>
    </row>
    <row r="626" spans="200:201" ht="25">
      <c r="GR626" s="1" t="str">
        <f>IF(LEN(Fields!$A626)&gt;0,Fields!$A626,"")</f>
        <v>AUTO_03</v>
      </c>
      <c r="GS626" s="1" t="str">
        <f>IF(LEN(Fields!$B626)&gt;0,Fields!$B626,"")</f>
        <v>CMONGO</v>
      </c>
    </row>
    <row r="627" spans="200:201" ht="25">
      <c r="GR627" s="1" t="str">
        <f>IF(LEN(Fields!$A627)&gt;0,Fields!$A627,"")</f>
        <v>AUTO_03</v>
      </c>
      <c r="GS627" s="1" t="str">
        <f>IF(LEN(Fields!$B627)&gt;0,Fields!$B627,"")</f>
        <v>CMINDC</v>
      </c>
    </row>
    <row r="628" spans="200:201" ht="25">
      <c r="GR628" s="1" t="str">
        <f>IF(LEN(Fields!$A628)&gt;0,Fields!$A628,"")</f>
        <v>AUTO_03</v>
      </c>
      <c r="GS628" s="1" t="str">
        <f>IF(LEN(Fields!$B628)&gt;0,Fields!$B628,"")</f>
        <v>HIDDEN_AUTO03</v>
      </c>
    </row>
    <row r="629" spans="200:201" ht="37.5">
      <c r="GR629" s="1" t="str">
        <f>IF(LEN(Fields!$A629)&gt;0,Fields!$A629,"")</f>
        <v>AUTO_04</v>
      </c>
      <c r="GS629" s="1" t="str">
        <f>IF(LEN(Fields!$B629)&gt;0,Fields!$B629,"")</f>
        <v>CMCASEID_AUTO04</v>
      </c>
    </row>
    <row r="630" spans="200:201" ht="25">
      <c r="GR630" s="1" t="str">
        <f>IF(LEN(Fields!$A630)&gt;0,Fields!$A630,"")</f>
        <v>AUTO_04</v>
      </c>
      <c r="GS630" s="1" t="str">
        <f>IF(LEN(Fields!$B630)&gt;0,Fields!$B630,"")</f>
        <v>CMID_AUTO04</v>
      </c>
    </row>
    <row r="631" spans="200:201" ht="25">
      <c r="GR631" s="1" t="str">
        <f>IF(LEN(Fields!$A631)&gt;0,Fields!$A631,"")</f>
        <v>AUTO_04</v>
      </c>
      <c r="GS631" s="1" t="str">
        <f>IF(LEN(Fields!$B631)&gt;0,Fields!$B631,"")</f>
        <v>CMDRG_AUTO04</v>
      </c>
    </row>
    <row r="632" spans="200:201" ht="25">
      <c r="GR632" s="1" t="str">
        <f>IF(LEN(Fields!$A632)&gt;0,Fields!$A632,"")</f>
        <v>AUTO_04</v>
      </c>
      <c r="GS632" s="1" t="str">
        <f>IF(LEN(Fields!$B632)&gt;0,Fields!$B632,"")</f>
        <v>CMSTDAT</v>
      </c>
    </row>
    <row r="633" spans="200:201" ht="37.5">
      <c r="GR633" s="1" t="str">
        <f>IF(LEN(Fields!$A633)&gt;0,Fields!$A633,"")</f>
        <v>AUTO_04</v>
      </c>
      <c r="GS633" s="1" t="str">
        <f>IF(LEN(Fields!$B633)&gt;0,Fields!$B633,"")</f>
        <v>CMENDAT_AUTO04</v>
      </c>
    </row>
    <row r="634" spans="200:201" ht="25">
      <c r="GR634" s="1" t="str">
        <f>IF(LEN(Fields!$A634)&gt;0,Fields!$A634,"")</f>
        <v>AUTO_04</v>
      </c>
      <c r="GS634" s="1" t="str">
        <f>IF(LEN(Fields!$B634)&gt;0,Fields!$B634,"")</f>
        <v>CMONGO</v>
      </c>
    </row>
    <row r="635" spans="200:201" ht="25">
      <c r="GR635" s="1" t="str">
        <f>IF(LEN(Fields!$A635)&gt;0,Fields!$A635,"")</f>
        <v>AUTO_04</v>
      </c>
      <c r="GS635" s="1" t="str">
        <f>IF(LEN(Fields!$B635)&gt;0,Fields!$B635,"")</f>
        <v>CMINDC</v>
      </c>
    </row>
    <row r="636" spans="200:201" ht="25">
      <c r="GR636" s="1" t="str">
        <f>IF(LEN(Fields!$A636)&gt;0,Fields!$A636,"")</f>
        <v>AUTO_04</v>
      </c>
      <c r="GS636" s="1" t="str">
        <f>IF(LEN(Fields!$B636)&gt;0,Fields!$B636,"")</f>
        <v>HIDDEN_AUTO04</v>
      </c>
    </row>
    <row r="637" spans="200:201" ht="25">
      <c r="GR637" s="1" t="str">
        <f>IF(LEN(Fields!$A637)&gt;0,Fields!$A637,"")</f>
        <v>AUTO_01</v>
      </c>
      <c r="GS637" s="1" t="str">
        <f>IF(LEN(Fields!$B637)&gt;0,Fields!$B637,"")</f>
        <v>SAE_DATE</v>
      </c>
    </row>
    <row r="638" spans="200:201" ht="25">
      <c r="GR638" s="1" t="str">
        <f>IF(LEN(Fields!$A638)&gt;0,Fields!$A638,"")</f>
        <v>AUTO_01</v>
      </c>
      <c r="GS638" s="1" t="str">
        <f>IF(LEN(Fields!$B638)&gt;0,Fields!$B638,"")</f>
        <v>LBL1</v>
      </c>
    </row>
    <row r="639" spans="200:201" ht="25">
      <c r="GR639" s="1" t="str">
        <f>IF(LEN(Fields!$A639)&gt;0,Fields!$A639,"")</f>
        <v>AUTO_01</v>
      </c>
      <c r="GS639" s="1" t="str">
        <f>IF(LEN(Fields!$B639)&gt;0,Fields!$B639,"")</f>
        <v>AGE</v>
      </c>
    </row>
    <row r="640" spans="200:201" ht="25">
      <c r="GR640" s="1" t="str">
        <f>IF(LEN(Fields!$A640)&gt;0,Fields!$A640,"")</f>
        <v>AUTO_01</v>
      </c>
      <c r="GS640" s="1" t="str">
        <f>IF(LEN(Fields!$B640)&gt;0,Fields!$B640,"")</f>
        <v>AGEU</v>
      </c>
    </row>
    <row r="641" spans="200:201" ht="25">
      <c r="GR641" s="1" t="str">
        <f>IF(LEN(Fields!$A641)&gt;0,Fields!$A641,"")</f>
        <v>AUTO_01</v>
      </c>
      <c r="GS641" s="1" t="str">
        <f>IF(LEN(Fields!$B641)&gt;0,Fields!$B641,"")</f>
        <v>SEX</v>
      </c>
    </row>
    <row r="642" spans="200:201" ht="25">
      <c r="GR642" s="1" t="str">
        <f>IF(LEN(Fields!$A642)&gt;0,Fields!$A642,"")</f>
        <v>AUTO_01</v>
      </c>
      <c r="GS642" s="1" t="str">
        <f>IF(LEN(Fields!$B642)&gt;0,Fields!$B642,"")</f>
        <v>LBL2</v>
      </c>
    </row>
    <row r="643" spans="200:201" ht="25">
      <c r="GR643" s="1" t="str">
        <f>IF(LEN(Fields!$A643)&gt;0,Fields!$A643,"")</f>
        <v>AUTO_01</v>
      </c>
      <c r="GS643" s="1" t="str">
        <f>IF(LEN(Fields!$B643)&gt;0,Fields!$B643,"")</f>
        <v>HGHT</v>
      </c>
    </row>
    <row r="644" spans="200:201" ht="25">
      <c r="GR644" s="1" t="str">
        <f>IF(LEN(Fields!$A644)&gt;0,Fields!$A644,"")</f>
        <v>AUTO_01</v>
      </c>
      <c r="GS644" s="1" t="str">
        <f>IF(LEN(Fields!$B644)&gt;0,Fields!$B644,"")</f>
        <v>HGHTU</v>
      </c>
    </row>
    <row r="645" spans="200:201" ht="25">
      <c r="GR645" s="1" t="str">
        <f>IF(LEN(Fields!$A645)&gt;0,Fields!$A645,"")</f>
        <v>AUTO_01</v>
      </c>
      <c r="GS645" s="1" t="str">
        <f>IF(LEN(Fields!$B645)&gt;0,Fields!$B645,"")</f>
        <v>WT</v>
      </c>
    </row>
    <row r="646" spans="200:201" ht="25">
      <c r="GR646" s="1" t="str">
        <f>IF(LEN(Fields!$A646)&gt;0,Fields!$A646,"")</f>
        <v>AUTO_01</v>
      </c>
      <c r="GS646" s="1" t="str">
        <f>IF(LEN(Fields!$B646)&gt;0,Fields!$B646,"")</f>
        <v>WTU</v>
      </c>
    </row>
    <row r="647" spans="200:201" ht="25">
      <c r="GR647" s="1" t="str">
        <f>IF(LEN(Fields!$A647)&gt;0,Fields!$A647,"")</f>
        <v>AUTO_01</v>
      </c>
      <c r="GS647" s="1" t="str">
        <f>IF(LEN(Fields!$B647)&gt;0,Fields!$B647,"")</f>
        <v>LBL3</v>
      </c>
    </row>
    <row r="648" spans="200:201" ht="25">
      <c r="GR648" s="1" t="str">
        <f>IF(LEN(Fields!$A648)&gt;0,Fields!$A648,"")</f>
        <v>AUTO_01</v>
      </c>
      <c r="GS648" s="1" t="str">
        <f>IF(LEN(Fields!$B648)&gt;0,Fields!$B648,"")</f>
        <v>RPTR_TITLE</v>
      </c>
    </row>
    <row r="649" spans="200:201" ht="25">
      <c r="GR649" s="1" t="str">
        <f>IF(LEN(Fields!$A649)&gt;0,Fields!$A649,"")</f>
        <v>AUTO_01</v>
      </c>
      <c r="GS649" s="1" t="str">
        <f>IF(LEN(Fields!$B649)&gt;0,Fields!$B649,"")</f>
        <v>RPTR_FSTNM</v>
      </c>
    </row>
    <row r="650" spans="200:201" ht="25">
      <c r="GR650" s="1" t="str">
        <f>IF(LEN(Fields!$A650)&gt;0,Fields!$A650,"")</f>
        <v>AUTO_01</v>
      </c>
      <c r="GS650" s="1" t="str">
        <f>IF(LEN(Fields!$B650)&gt;0,Fields!$B650,"")</f>
        <v>RPTR_LSTNM</v>
      </c>
    </row>
    <row r="651" spans="200:201" ht="25">
      <c r="GR651" s="1" t="str">
        <f>IF(LEN(Fields!$A651)&gt;0,Fields!$A651,"")</f>
        <v>AUTO_01</v>
      </c>
      <c r="GS651" s="1" t="str">
        <f>IF(LEN(Fields!$B651)&gt;0,Fields!$B651,"")</f>
        <v>RPTR_ROLE</v>
      </c>
    </row>
    <row r="652" spans="200:201" ht="25">
      <c r="GR652" s="1" t="str">
        <f>IF(LEN(Fields!$A652)&gt;0,Fields!$A652,"")</f>
        <v>AUTO_01</v>
      </c>
      <c r="GS652" s="1" t="str">
        <f>IF(LEN(Fields!$B652)&gt;0,Fields!$B652,"")</f>
        <v>SITE_ADDRESS1</v>
      </c>
    </row>
    <row r="653" spans="200:201" ht="25">
      <c r="GR653" s="1" t="str">
        <f>IF(LEN(Fields!$A653)&gt;0,Fields!$A653,"")</f>
        <v>AUTO_01</v>
      </c>
      <c r="GS653" s="1" t="str">
        <f>IF(LEN(Fields!$B653)&gt;0,Fields!$B653,"")</f>
        <v>SITE_ADDRESS2</v>
      </c>
    </row>
    <row r="654" spans="200:201" ht="25">
      <c r="GR654" s="1" t="str">
        <f>IF(LEN(Fields!$A654)&gt;0,Fields!$A654,"")</f>
        <v>AUTO_01</v>
      </c>
      <c r="GS654" s="1" t="str">
        <f>IF(LEN(Fields!$B654)&gt;0,Fields!$B654,"")</f>
        <v>SITE_ADDRESS3</v>
      </c>
    </row>
    <row r="655" spans="200:201" ht="37.5">
      <c r="GR655" s="1" t="str">
        <f>IF(LEN(Fields!$A655)&gt;0,Fields!$A655,"")</f>
        <v>AUTO_01</v>
      </c>
      <c r="GS655" s="1" t="str">
        <f>IF(LEN(Fields!$B655)&gt;0,Fields!$B655,"")</f>
        <v>SITE_TELEPHONE</v>
      </c>
    </row>
    <row r="656" spans="200:201" ht="25">
      <c r="GR656" s="1" t="str">
        <f>IF(LEN(Fields!$A656)&gt;0,Fields!$A656,"")</f>
        <v>AUTO_01</v>
      </c>
      <c r="GS656" s="1" t="str">
        <f>IF(LEN(Fields!$B656)&gt;0,Fields!$B656,"")</f>
        <v>SITE_CITY</v>
      </c>
    </row>
    <row r="657" spans="200:201" ht="25">
      <c r="GR657" s="1" t="str">
        <f>IF(LEN(Fields!$A657)&gt;0,Fields!$A657,"")</f>
        <v>AUTO_01</v>
      </c>
      <c r="GS657" s="1" t="str">
        <f>IF(LEN(Fields!$B657)&gt;0,Fields!$B657,"")</f>
        <v>SITE_STATE</v>
      </c>
    </row>
    <row r="658" spans="200:201" ht="25">
      <c r="GR658" s="1" t="str">
        <f>IF(LEN(Fields!$A658)&gt;0,Fields!$A658,"")</f>
        <v>AUTO_01</v>
      </c>
      <c r="GS658" s="1" t="str">
        <f>IF(LEN(Fields!$B658)&gt;0,Fields!$B658,"")</f>
        <v>SITE_PINCODE</v>
      </c>
    </row>
    <row r="659" spans="200:201" ht="25">
      <c r="GR659" s="1" t="str">
        <f>IF(LEN(Fields!$A659)&gt;0,Fields!$A659,"")</f>
        <v>AUTO_01</v>
      </c>
      <c r="GS659" s="1" t="str">
        <f>IF(LEN(Fields!$B659)&gt;0,Fields!$B659,"")</f>
        <v>SITE_CNTRY</v>
      </c>
    </row>
    <row r="660" spans="200:201" ht="25">
      <c r="GR660" s="1" t="str">
        <f>IF(LEN(Fields!$A660)&gt;0,Fields!$A660,"")</f>
        <v>AUTO_01</v>
      </c>
      <c r="GS660" s="1" t="str">
        <f>IF(LEN(Fields!$B660)&gt;0,Fields!$B660,"")</f>
        <v>SITE_FAX</v>
      </c>
    </row>
    <row r="661" spans="200:201" ht="25">
      <c r="GR661" s="1" t="str">
        <f>IF(LEN(Fields!$A661)&gt;0,Fields!$A661,"")</f>
        <v>AUTO_01</v>
      </c>
      <c r="GS661" s="1" t="str">
        <f>IF(LEN(Fields!$B661)&gt;0,Fields!$B661,"")</f>
        <v>SITE_MAIL</v>
      </c>
    </row>
    <row r="662" spans="200:201">
      <c r="GR662" s="1" t="str">
        <f>IF(LEN(Fields!$A662)&gt;0,Fields!$A662,"")</f>
        <v>SAEINFO</v>
      </c>
      <c r="GS662" s="1" t="str">
        <f>IF(LEN(Fields!$B662)&gt;0,Fields!$B662,"")</f>
        <v>TITLE</v>
      </c>
    </row>
    <row r="663" spans="200:201">
      <c r="GR663" s="1" t="str">
        <f>IF(LEN(Fields!$A663)&gt;0,Fields!$A663,"")</f>
        <v>SAEINFO</v>
      </c>
      <c r="GS663" s="1" t="str">
        <f>IF(LEN(Fields!$B663)&gt;0,Fields!$B663,"")</f>
        <v>FSTNM</v>
      </c>
    </row>
    <row r="664" spans="200:201">
      <c r="GR664" s="1" t="str">
        <f>IF(LEN(Fields!$A664)&gt;0,Fields!$A664,"")</f>
        <v>SAEINFO</v>
      </c>
      <c r="GS664" s="1" t="str">
        <f>IF(LEN(Fields!$B664)&gt;0,Fields!$B664,"")</f>
        <v>LSTNM</v>
      </c>
    </row>
    <row r="665" spans="200:201">
      <c r="GR665" s="1" t="str">
        <f>IF(LEN(Fields!$A665)&gt;0,Fields!$A665,"")</f>
        <v>SAEINFO</v>
      </c>
      <c r="GS665" s="1" t="str">
        <f>IF(LEN(Fields!$B665)&gt;0,Fields!$B665,"")</f>
        <v>ROLE</v>
      </c>
    </row>
    <row r="666" spans="200:201" ht="25">
      <c r="GR666" s="1" t="str">
        <f>IF(LEN(Fields!$A666)&gt;0,Fields!$A666,"")</f>
        <v>SAEINFO</v>
      </c>
      <c r="GS666" s="1" t="str">
        <f>IF(LEN(Fields!$B666)&gt;0,Fields!$B666,"")</f>
        <v>ADDRESS1</v>
      </c>
    </row>
    <row r="667" spans="200:201" ht="25">
      <c r="GR667" s="1" t="str">
        <f>IF(LEN(Fields!$A667)&gt;0,Fields!$A667,"")</f>
        <v>SAEINFO</v>
      </c>
      <c r="GS667" s="1" t="str">
        <f>IF(LEN(Fields!$B667)&gt;0,Fields!$B667,"")</f>
        <v>ADDRESS2</v>
      </c>
    </row>
    <row r="668" spans="200:201" ht="25">
      <c r="GR668" s="1" t="str">
        <f>IF(LEN(Fields!$A668)&gt;0,Fields!$A668,"")</f>
        <v>SAEINFO</v>
      </c>
      <c r="GS668" s="1" t="str">
        <f>IF(LEN(Fields!$B668)&gt;0,Fields!$B668,"")</f>
        <v>ADDRESS3</v>
      </c>
    </row>
    <row r="669" spans="200:201" ht="25">
      <c r="GR669" s="1" t="str">
        <f>IF(LEN(Fields!$A669)&gt;0,Fields!$A669,"")</f>
        <v>SAEINFO</v>
      </c>
      <c r="GS669" s="1" t="str">
        <f>IF(LEN(Fields!$B669)&gt;0,Fields!$B669,"")</f>
        <v>TELEPHONE</v>
      </c>
    </row>
    <row r="670" spans="200:201">
      <c r="GR670" s="1" t="str">
        <f>IF(LEN(Fields!$A670)&gt;0,Fields!$A670,"")</f>
        <v>SAEINFO</v>
      </c>
      <c r="GS670" s="1" t="str">
        <f>IF(LEN(Fields!$B670)&gt;0,Fields!$B670,"")</f>
        <v>CITY</v>
      </c>
    </row>
    <row r="671" spans="200:201">
      <c r="GR671" s="1" t="str">
        <f>IF(LEN(Fields!$A671)&gt;0,Fields!$A671,"")</f>
        <v>SAEINFO</v>
      </c>
      <c r="GS671" s="1" t="str">
        <f>IF(LEN(Fields!$B671)&gt;0,Fields!$B671,"")</f>
        <v>STATE</v>
      </c>
    </row>
    <row r="672" spans="200:201" ht="25">
      <c r="GR672" s="1" t="str">
        <f>IF(LEN(Fields!$A672)&gt;0,Fields!$A672,"")</f>
        <v>SAEINFO</v>
      </c>
      <c r="GS672" s="1" t="str">
        <f>IF(LEN(Fields!$B672)&gt;0,Fields!$B672,"")</f>
        <v>PINCODE</v>
      </c>
    </row>
    <row r="673" spans="200:201">
      <c r="GR673" s="1" t="str">
        <f>IF(LEN(Fields!$A673)&gt;0,Fields!$A673,"")</f>
        <v>SAEINFO</v>
      </c>
      <c r="GS673" s="1" t="str">
        <f>IF(LEN(Fields!$B673)&gt;0,Fields!$B673,"")</f>
        <v>CNTRY</v>
      </c>
    </row>
    <row r="674" spans="200:201">
      <c r="GR674" s="1" t="str">
        <f>IF(LEN(Fields!$A674)&gt;0,Fields!$A674,"")</f>
        <v>SAEINFO</v>
      </c>
      <c r="GS674" s="1" t="str">
        <f>IF(LEN(Fields!$B674)&gt;0,Fields!$B674,"")</f>
        <v>MAIL</v>
      </c>
    </row>
    <row r="675" spans="200:201">
      <c r="GR675" s="1" t="str">
        <f>IF(LEN(Fields!$A675)&gt;0,Fields!$A675,"")</f>
        <v>SAEINFO</v>
      </c>
      <c r="GS675" s="1" t="str">
        <f>IF(LEN(Fields!$B675)&gt;0,Fields!$B675,"")</f>
        <v>SITE</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objects="1" scenarios="1" formatCells="0" formatColumns="0" formatRows="0" insertRows="0" deleteRows="0" sort="0" autoFilter="0"/>
  <autoFilter ref="A1:G1059" xr:uid="{00000000-0009-0000-0000-000024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24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xr:uid="{00000000-0002-0000-24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xr:uid="{00000000-0002-0000-2400-000002000000}">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S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431</v>
      </c>
      <c r="B1" s="2" t="s">
        <v>432</v>
      </c>
      <c r="C1" s="2" t="s">
        <v>11056</v>
      </c>
    </row>
    <row r="2" spans="1:201">
      <c r="A2" s="1" t="s">
        <v>304</v>
      </c>
      <c r="B2" s="1" t="s">
        <v>2578</v>
      </c>
      <c r="C2" s="1" t="s">
        <v>2634</v>
      </c>
      <c r="GR2" s="1" t="str">
        <f>IF(LEN(Fields!$A2)&gt;0,Fields!$A2,"")</f>
        <v>PRIMARY002</v>
      </c>
      <c r="GS2" s="1" t="str">
        <f>IF(LEN(Fields!$B2)&gt;0,Fields!$B2,"")</f>
        <v>LBL1</v>
      </c>
    </row>
    <row r="3" spans="1:201">
      <c r="A3" s="1" t="s">
        <v>304</v>
      </c>
      <c r="B3" s="1" t="s">
        <v>2578</v>
      </c>
      <c r="C3" s="1" t="s">
        <v>2642</v>
      </c>
      <c r="GR3" s="1" t="str">
        <f>IF(LEN(Fields!$A3)&gt;0,Fields!$A3,"")</f>
        <v>PRIMARY002</v>
      </c>
      <c r="GS3" s="1" t="str">
        <f>IF(LEN(Fields!$B3)&gt;0,Fields!$B3,"")</f>
        <v>STUDYID</v>
      </c>
    </row>
    <row r="4" spans="1:201">
      <c r="A4" s="1" t="s">
        <v>304</v>
      </c>
      <c r="B4" s="1" t="s">
        <v>2578</v>
      </c>
      <c r="C4" s="1" t="s">
        <v>2624</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OPS001</v>
      </c>
      <c r="GS11" s="1" t="str">
        <f>IF(LEN(Fields!$B11)&gt;0,Fields!$B11,"")</f>
        <v>TRTARM</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RACECNA</v>
      </c>
    </row>
    <row r="42" spans="200:201" ht="25">
      <c r="GR42" s="1" t="str">
        <f>IF(LEN(Fields!$A42)&gt;0,Fields!$A42,"")</f>
        <v>DMG001</v>
      </c>
      <c r="GS42" s="1" t="str">
        <f>IF(LEN(Fields!$B42)&gt;0,Fields!$B42,"")</f>
        <v>RACECAI</v>
      </c>
    </row>
    <row r="43" spans="200:201">
      <c r="GR43" s="1" t="str">
        <f>IF(LEN(Fields!$A43)&gt;0,Fields!$A43,"")</f>
        <v>MHG002</v>
      </c>
      <c r="GS43" s="1" t="str">
        <f>IF(LEN(Fields!$B43)&gt;0,Fields!$B43,"")</f>
        <v>LBL</v>
      </c>
    </row>
    <row r="44" spans="200:201">
      <c r="GR44" s="1" t="str">
        <f>IF(LEN(Fields!$A44)&gt;0,Fields!$A44,"")</f>
        <v>MHG002</v>
      </c>
      <c r="GS44" s="1" t="str">
        <f>IF(LEN(Fields!$B44)&gt;0,Fields!$B44,"")</f>
        <v>MHYN</v>
      </c>
    </row>
    <row r="45" spans="200:201">
      <c r="GR45" s="1" t="str">
        <f>IF(LEN(Fields!$A45)&gt;0,Fields!$A45,"")</f>
        <v>MHG002</v>
      </c>
      <c r="GS45" s="1" t="str">
        <f>IF(LEN(Fields!$B45)&gt;0,Fields!$B45,"")</f>
        <v>MHCAT</v>
      </c>
    </row>
    <row r="46" spans="200:201">
      <c r="GR46" s="1" t="str">
        <f>IF(LEN(Fields!$A46)&gt;0,Fields!$A46,"")</f>
        <v>MHG002</v>
      </c>
      <c r="GS46" s="1" t="str">
        <f>IF(LEN(Fields!$B46)&gt;0,Fields!$B46,"")</f>
        <v>MHTERM</v>
      </c>
    </row>
    <row r="47" spans="200:201" ht="25">
      <c r="GR47" s="1" t="str">
        <f>IF(LEN(Fields!$A47)&gt;0,Fields!$A47,"")</f>
        <v>MHG002</v>
      </c>
      <c r="GS47" s="1" t="str">
        <f>IF(LEN(Fields!$B47)&gt;0,Fields!$B47,"")</f>
        <v>MHSTDAT</v>
      </c>
    </row>
    <row r="48" spans="200:201" ht="25">
      <c r="GR48" s="1" t="str">
        <f>IF(LEN(Fields!$A48)&gt;0,Fields!$A48,"")</f>
        <v>MHG002</v>
      </c>
      <c r="GS48" s="1" t="str">
        <f>IF(LEN(Fields!$B48)&gt;0,Fields!$B48,"")</f>
        <v>MHONGO</v>
      </c>
    </row>
    <row r="49" spans="200:201" ht="25">
      <c r="GR49" s="1" t="str">
        <f>IF(LEN(Fields!$A49)&gt;0,Fields!$A49,"")</f>
        <v>MHG002</v>
      </c>
      <c r="GS49" s="1" t="str">
        <f>IF(LEN(Fields!$B49)&gt;0,Fields!$B49,"")</f>
        <v>MHDSLTXT</v>
      </c>
    </row>
    <row r="50" spans="200:201" ht="25">
      <c r="GR50" s="1" t="str">
        <f>IF(LEN(Fields!$A50)&gt;0,Fields!$A50,"")</f>
        <v>MHG002</v>
      </c>
      <c r="GS50" s="1" t="str">
        <f>IF(LEN(Fields!$B50)&gt;0,Fields!$B50,"")</f>
        <v>OPCODCON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TPTTXT</v>
      </c>
    </row>
    <row r="59" spans="200:201">
      <c r="GR59" s="1" t="str">
        <f>IF(LEN(Fields!$A59)&gt;0,Fields!$A59,"")</f>
        <v>VSG002</v>
      </c>
      <c r="GS59" s="1" t="str">
        <f>IF(LEN(Fields!$B59)&gt;0,Fields!$B59,"")</f>
        <v>VSTEST</v>
      </c>
    </row>
    <row r="60" spans="200:201">
      <c r="GR60" s="1" t="str">
        <f>IF(LEN(Fields!$A60)&gt;0,Fields!$A60,"")</f>
        <v>VSG002</v>
      </c>
      <c r="GS60" s="1" t="str">
        <f>IF(LEN(Fields!$B60)&gt;0,Fields!$B60,"")</f>
        <v>VSPOS</v>
      </c>
    </row>
    <row r="61" spans="200:201" ht="25">
      <c r="GR61" s="1" t="str">
        <f>IF(LEN(Fields!$A61)&gt;0,Fields!$A61,"")</f>
        <v>VSG002</v>
      </c>
      <c r="GS61" s="1" t="str">
        <f>IF(LEN(Fields!$B61)&gt;0,Fields!$B61,"")</f>
        <v>VSGRPID</v>
      </c>
    </row>
    <row r="62" spans="200:201">
      <c r="GR62" s="1" t="str">
        <f>IF(LEN(Fields!$A62)&gt;0,Fields!$A62,"")</f>
        <v>VSG002</v>
      </c>
      <c r="GS62" s="1" t="str">
        <f>IF(LEN(Fields!$B62)&gt;0,Fields!$B62,"")</f>
        <v>VSRESN</v>
      </c>
    </row>
    <row r="63" spans="200:201" ht="25">
      <c r="GR63" s="1" t="str">
        <f>IF(LEN(Fields!$A63)&gt;0,Fields!$A63,"")</f>
        <v>VSG002</v>
      </c>
      <c r="GS63" s="1" t="str">
        <f>IF(LEN(Fields!$B63)&gt;0,Fields!$B63,"")</f>
        <v>VSORRESU</v>
      </c>
    </row>
    <row r="64" spans="200:201" ht="25">
      <c r="GR64" s="1" t="str">
        <f>IF(LEN(Fields!$A64)&gt;0,Fields!$A64,"")</f>
        <v>VSG002_1</v>
      </c>
      <c r="GS64" s="1" t="str">
        <f>IF(LEN(Fields!$B64)&gt;0,Fields!$B64,"")</f>
        <v>LBL</v>
      </c>
    </row>
    <row r="65" spans="200:201" ht="25">
      <c r="GR65" s="1" t="str">
        <f>IF(LEN(Fields!$A65)&gt;0,Fields!$A65,"")</f>
        <v>VSG002_1</v>
      </c>
      <c r="GS65" s="1" t="str">
        <f>IF(LEN(Fields!$B65)&gt;0,Fields!$B65,"")</f>
        <v>VSDAT</v>
      </c>
    </row>
    <row r="66" spans="200:201" ht="25">
      <c r="GR66" s="1" t="str">
        <f>IF(LEN(Fields!$A66)&gt;0,Fields!$A66,"")</f>
        <v>VSG002_1</v>
      </c>
      <c r="GS66" s="1" t="str">
        <f>IF(LEN(Fields!$B66)&gt;0,Fields!$B66,"")</f>
        <v>VSTIM</v>
      </c>
    </row>
    <row r="67" spans="200:201" ht="25">
      <c r="GR67" s="1" t="str">
        <f>IF(LEN(Fields!$A67)&gt;0,Fields!$A67,"")</f>
        <v>VSG002_1</v>
      </c>
      <c r="GS67" s="1" t="str">
        <f>IF(LEN(Fields!$B67)&gt;0,Fields!$B67,"")</f>
        <v>TPTTXT</v>
      </c>
    </row>
    <row r="68" spans="200:201" ht="25">
      <c r="GR68" s="1" t="str">
        <f>IF(LEN(Fields!$A68)&gt;0,Fields!$A68,"")</f>
        <v>VSG002_1</v>
      </c>
      <c r="GS68" s="1" t="str">
        <f>IF(LEN(Fields!$B68)&gt;0,Fields!$B68,"")</f>
        <v>VSTEST</v>
      </c>
    </row>
    <row r="69" spans="200:201" ht="25">
      <c r="GR69" s="1" t="str">
        <f>IF(LEN(Fields!$A69)&gt;0,Fields!$A69,"")</f>
        <v>VSG002_1</v>
      </c>
      <c r="GS69" s="1" t="str">
        <f>IF(LEN(Fields!$B69)&gt;0,Fields!$B69,"")</f>
        <v>VSPOS</v>
      </c>
    </row>
    <row r="70" spans="200:201" ht="25">
      <c r="GR70" s="1" t="str">
        <f>IF(LEN(Fields!$A70)&gt;0,Fields!$A70,"")</f>
        <v>VSG002_1</v>
      </c>
      <c r="GS70" s="1" t="str">
        <f>IF(LEN(Fields!$B70)&gt;0,Fields!$B70,"")</f>
        <v>VSGRPID</v>
      </c>
    </row>
    <row r="71" spans="200:201" ht="25">
      <c r="GR71" s="1" t="str">
        <f>IF(LEN(Fields!$A71)&gt;0,Fields!$A71,"")</f>
        <v>VSG002_1</v>
      </c>
      <c r="GS71" s="1" t="str">
        <f>IF(LEN(Fields!$B71)&gt;0,Fields!$B71,"")</f>
        <v>VSRESN</v>
      </c>
    </row>
    <row r="72" spans="200:201" ht="25">
      <c r="GR72" s="1" t="str">
        <f>IF(LEN(Fields!$A72)&gt;0,Fields!$A72,"")</f>
        <v>VSG002_1</v>
      </c>
      <c r="GS72" s="1" t="str">
        <f>IF(LEN(Fields!$B72)&gt;0,Fields!$B72,"")</f>
        <v>VSORRESU</v>
      </c>
    </row>
    <row r="73" spans="200:201" ht="25">
      <c r="GR73" s="1" t="str">
        <f>IF(LEN(Fields!$A73)&gt;0,Fields!$A73,"")</f>
        <v>VSG002_2</v>
      </c>
      <c r="GS73" s="1" t="str">
        <f>IF(LEN(Fields!$B73)&gt;0,Fields!$B73,"")</f>
        <v>LBL</v>
      </c>
    </row>
    <row r="74" spans="200:201" ht="25">
      <c r="GR74" s="1" t="str">
        <f>IF(LEN(Fields!$A74)&gt;0,Fields!$A74,"")</f>
        <v>VSG002_2</v>
      </c>
      <c r="GS74" s="1" t="str">
        <f>IF(LEN(Fields!$B74)&gt;0,Fields!$B74,"")</f>
        <v>VSDAT</v>
      </c>
    </row>
    <row r="75" spans="200:201" ht="25">
      <c r="GR75" s="1" t="str">
        <f>IF(LEN(Fields!$A75)&gt;0,Fields!$A75,"")</f>
        <v>VSG002_2</v>
      </c>
      <c r="GS75" s="1" t="str">
        <f>IF(LEN(Fields!$B75)&gt;0,Fields!$B75,"")</f>
        <v>VSTIM</v>
      </c>
    </row>
    <row r="76" spans="200:201" ht="25">
      <c r="GR76" s="1" t="str">
        <f>IF(LEN(Fields!$A76)&gt;0,Fields!$A76,"")</f>
        <v>VSG002_2</v>
      </c>
      <c r="GS76" s="1" t="str">
        <f>IF(LEN(Fields!$B76)&gt;0,Fields!$B76,"")</f>
        <v>TPTTXT</v>
      </c>
    </row>
    <row r="77" spans="200:201" ht="25">
      <c r="GR77" s="1" t="str">
        <f>IF(LEN(Fields!$A77)&gt;0,Fields!$A77,"")</f>
        <v>VSG002_2</v>
      </c>
      <c r="GS77" s="1" t="str">
        <f>IF(LEN(Fields!$B77)&gt;0,Fields!$B77,"")</f>
        <v>VSTEST</v>
      </c>
    </row>
    <row r="78" spans="200:201" ht="25">
      <c r="GR78" s="1" t="str">
        <f>IF(LEN(Fields!$A78)&gt;0,Fields!$A78,"")</f>
        <v>VSG002_2</v>
      </c>
      <c r="GS78" s="1" t="str">
        <f>IF(LEN(Fields!$B78)&gt;0,Fields!$B78,"")</f>
        <v>VSPOS</v>
      </c>
    </row>
    <row r="79" spans="200:201" ht="25">
      <c r="GR79" s="1" t="str">
        <f>IF(LEN(Fields!$A79)&gt;0,Fields!$A79,"")</f>
        <v>VSG002_2</v>
      </c>
      <c r="GS79" s="1" t="str">
        <f>IF(LEN(Fields!$B79)&gt;0,Fields!$B79,"")</f>
        <v>VSGRPID</v>
      </c>
    </row>
    <row r="80" spans="200:201" ht="25">
      <c r="GR80" s="1" t="str">
        <f>IF(LEN(Fields!$A80)&gt;0,Fields!$A80,"")</f>
        <v>VSG002_2</v>
      </c>
      <c r="GS80" s="1" t="str">
        <f>IF(LEN(Fields!$B80)&gt;0,Fields!$B80,"")</f>
        <v>VSRESN</v>
      </c>
    </row>
    <row r="81" spans="200:201" ht="25">
      <c r="GR81" s="1" t="str">
        <f>IF(LEN(Fields!$A81)&gt;0,Fields!$A81,"")</f>
        <v>VSG002_2</v>
      </c>
      <c r="GS81" s="1" t="str">
        <f>IF(LEN(Fields!$B81)&gt;0,Fields!$B81,"")</f>
        <v>VSORRESU</v>
      </c>
    </row>
    <row r="82" spans="200:201" ht="25">
      <c r="GR82" s="1" t="str">
        <f>IF(LEN(Fields!$A82)&gt;0,Fields!$A82,"")</f>
        <v>VSG002_3</v>
      </c>
      <c r="GS82" s="1" t="str">
        <f>IF(LEN(Fields!$B82)&gt;0,Fields!$B82,"")</f>
        <v>LBL</v>
      </c>
    </row>
    <row r="83" spans="200:201" ht="25">
      <c r="GR83" s="1" t="str">
        <f>IF(LEN(Fields!$A83)&gt;0,Fields!$A83,"")</f>
        <v>VSG002_3</v>
      </c>
      <c r="GS83" s="1" t="str">
        <f>IF(LEN(Fields!$B83)&gt;0,Fields!$B83,"")</f>
        <v>VSDAT</v>
      </c>
    </row>
    <row r="84" spans="200:201" ht="25">
      <c r="GR84" s="1" t="str">
        <f>IF(LEN(Fields!$A84)&gt;0,Fields!$A84,"")</f>
        <v>VSG002_3</v>
      </c>
      <c r="GS84" s="1" t="str">
        <f>IF(LEN(Fields!$B84)&gt;0,Fields!$B84,"")</f>
        <v>VSTIM</v>
      </c>
    </row>
    <row r="85" spans="200:201" ht="25">
      <c r="GR85" s="1" t="str">
        <f>IF(LEN(Fields!$A85)&gt;0,Fields!$A85,"")</f>
        <v>VSG002_3</v>
      </c>
      <c r="GS85" s="1" t="str">
        <f>IF(LEN(Fields!$B85)&gt;0,Fields!$B85,"")</f>
        <v>TPTTXT</v>
      </c>
    </row>
    <row r="86" spans="200:201" ht="25">
      <c r="GR86" s="1" t="str">
        <f>IF(LEN(Fields!$A86)&gt;0,Fields!$A86,"")</f>
        <v>VSG002_3</v>
      </c>
      <c r="GS86" s="1" t="str">
        <f>IF(LEN(Fields!$B86)&gt;0,Fields!$B86,"")</f>
        <v>VSTEST</v>
      </c>
    </row>
    <row r="87" spans="200:201" ht="25">
      <c r="GR87" s="1" t="str">
        <f>IF(LEN(Fields!$A87)&gt;0,Fields!$A87,"")</f>
        <v>VSG002_3</v>
      </c>
      <c r="GS87" s="1" t="str">
        <f>IF(LEN(Fields!$B87)&gt;0,Fields!$B87,"")</f>
        <v>VSPOS</v>
      </c>
    </row>
    <row r="88" spans="200:201" ht="25">
      <c r="GR88" s="1" t="str">
        <f>IF(LEN(Fields!$A88)&gt;0,Fields!$A88,"")</f>
        <v>VSG002_3</v>
      </c>
      <c r="GS88" s="1" t="str">
        <f>IF(LEN(Fields!$B88)&gt;0,Fields!$B88,"")</f>
        <v>VSGRPID</v>
      </c>
    </row>
    <row r="89" spans="200:201" ht="25">
      <c r="GR89" s="1" t="str">
        <f>IF(LEN(Fields!$A89)&gt;0,Fields!$A89,"")</f>
        <v>VSG002_3</v>
      </c>
      <c r="GS89" s="1" t="str">
        <f>IF(LEN(Fields!$B89)&gt;0,Fields!$B89,"")</f>
        <v>VSRESN</v>
      </c>
    </row>
    <row r="90" spans="200:201" ht="25">
      <c r="GR90" s="1" t="str">
        <f>IF(LEN(Fields!$A90)&gt;0,Fields!$A90,"")</f>
        <v>VSG002_3</v>
      </c>
      <c r="GS90" s="1" t="str">
        <f>IF(LEN(Fields!$B90)&gt;0,Fields!$B90,"")</f>
        <v>VSORRESU</v>
      </c>
    </row>
    <row r="91" spans="200:201" ht="25">
      <c r="GR91" s="1" t="str">
        <f>IF(LEN(Fields!$A91)&gt;0,Fields!$A91,"")</f>
        <v>VSG002_4</v>
      </c>
      <c r="GS91" s="1" t="str">
        <f>IF(LEN(Fields!$B91)&gt;0,Fields!$B91,"")</f>
        <v>LBL</v>
      </c>
    </row>
    <row r="92" spans="200:201" ht="25">
      <c r="GR92" s="1" t="str">
        <f>IF(LEN(Fields!$A92)&gt;0,Fields!$A92,"")</f>
        <v>VSG002_4</v>
      </c>
      <c r="GS92" s="1" t="str">
        <f>IF(LEN(Fields!$B92)&gt;0,Fields!$B92,"")</f>
        <v>VSDAT</v>
      </c>
    </row>
    <row r="93" spans="200:201" ht="25">
      <c r="GR93" s="1" t="str">
        <f>IF(LEN(Fields!$A93)&gt;0,Fields!$A93,"")</f>
        <v>VSG002_4</v>
      </c>
      <c r="GS93" s="1" t="str">
        <f>IF(LEN(Fields!$B93)&gt;0,Fields!$B93,"")</f>
        <v>VSTIM</v>
      </c>
    </row>
    <row r="94" spans="200:201" ht="25">
      <c r="GR94" s="1" t="str">
        <f>IF(LEN(Fields!$A94)&gt;0,Fields!$A94,"")</f>
        <v>VSG002_4</v>
      </c>
      <c r="GS94" s="1" t="str">
        <f>IF(LEN(Fields!$B94)&gt;0,Fields!$B94,"")</f>
        <v>TPTTXT</v>
      </c>
    </row>
    <row r="95" spans="200:201" ht="25">
      <c r="GR95" s="1" t="str">
        <f>IF(LEN(Fields!$A95)&gt;0,Fields!$A95,"")</f>
        <v>VSG002_4</v>
      </c>
      <c r="GS95" s="1" t="str">
        <f>IF(LEN(Fields!$B95)&gt;0,Fields!$B95,"")</f>
        <v>VSTEST</v>
      </c>
    </row>
    <row r="96" spans="200:201" ht="25">
      <c r="GR96" s="1" t="str">
        <f>IF(LEN(Fields!$A96)&gt;0,Fields!$A96,"")</f>
        <v>VSG002_4</v>
      </c>
      <c r="GS96" s="1" t="str">
        <f>IF(LEN(Fields!$B96)&gt;0,Fields!$B96,"")</f>
        <v>VSPOS</v>
      </c>
    </row>
    <row r="97" spans="200:201" ht="25">
      <c r="GR97" s="1" t="str">
        <f>IF(LEN(Fields!$A97)&gt;0,Fields!$A97,"")</f>
        <v>VSG002_4</v>
      </c>
      <c r="GS97" s="1" t="str">
        <f>IF(LEN(Fields!$B97)&gt;0,Fields!$B97,"")</f>
        <v>VSGRPID</v>
      </c>
    </row>
    <row r="98" spans="200:201" ht="25">
      <c r="GR98" s="1" t="str">
        <f>IF(LEN(Fields!$A98)&gt;0,Fields!$A98,"")</f>
        <v>VSG002_4</v>
      </c>
      <c r="GS98" s="1" t="str">
        <f>IF(LEN(Fields!$B98)&gt;0,Fields!$B98,"")</f>
        <v>VSRESN</v>
      </c>
    </row>
    <row r="99" spans="200:201" ht="25">
      <c r="GR99" s="1" t="str">
        <f>IF(LEN(Fields!$A99)&gt;0,Fields!$A99,"")</f>
        <v>VSG002_4</v>
      </c>
      <c r="GS99" s="1" t="str">
        <f>IF(LEN(Fields!$B99)&gt;0,Fields!$B99,"")</f>
        <v>VSORRESU</v>
      </c>
    </row>
    <row r="100" spans="200:201" ht="25">
      <c r="GR100" s="1" t="str">
        <f>IF(LEN(Fields!$A100)&gt;0,Fields!$A100,"")</f>
        <v>VSG002_5</v>
      </c>
      <c r="GS100" s="1" t="str">
        <f>IF(LEN(Fields!$B100)&gt;0,Fields!$B100,"")</f>
        <v>LBL</v>
      </c>
    </row>
    <row r="101" spans="200:201" ht="25">
      <c r="GR101" s="1" t="str">
        <f>IF(LEN(Fields!$A101)&gt;0,Fields!$A101,"")</f>
        <v>VSG002_5</v>
      </c>
      <c r="GS101" s="1" t="str">
        <f>IF(LEN(Fields!$B101)&gt;0,Fields!$B101,"")</f>
        <v>VSDAT</v>
      </c>
    </row>
    <row r="102" spans="200:201" ht="25">
      <c r="GR102" s="1" t="str">
        <f>IF(LEN(Fields!$A102)&gt;0,Fields!$A102,"")</f>
        <v>VSG002_5</v>
      </c>
      <c r="GS102" s="1" t="str">
        <f>IF(LEN(Fields!$B102)&gt;0,Fields!$B102,"")</f>
        <v>VSTIM</v>
      </c>
    </row>
    <row r="103" spans="200:201" ht="25">
      <c r="GR103" s="1" t="str">
        <f>IF(LEN(Fields!$A103)&gt;0,Fields!$A103,"")</f>
        <v>VSG002_5</v>
      </c>
      <c r="GS103" s="1" t="str">
        <f>IF(LEN(Fields!$B103)&gt;0,Fields!$B103,"")</f>
        <v>TPTTXT</v>
      </c>
    </row>
    <row r="104" spans="200:201" ht="25">
      <c r="GR104" s="1" t="str">
        <f>IF(LEN(Fields!$A104)&gt;0,Fields!$A104,"")</f>
        <v>VSG002_5</v>
      </c>
      <c r="GS104" s="1" t="str">
        <f>IF(LEN(Fields!$B104)&gt;0,Fields!$B104,"")</f>
        <v>VSTEST</v>
      </c>
    </row>
    <row r="105" spans="200:201" ht="25">
      <c r="GR105" s="1" t="str">
        <f>IF(LEN(Fields!$A105)&gt;0,Fields!$A105,"")</f>
        <v>VSG002_5</v>
      </c>
      <c r="GS105" s="1" t="str">
        <f>IF(LEN(Fields!$B105)&gt;0,Fields!$B105,"")</f>
        <v>VSPOS</v>
      </c>
    </row>
    <row r="106" spans="200:201" ht="25">
      <c r="GR106" s="1" t="str">
        <f>IF(LEN(Fields!$A106)&gt;0,Fields!$A106,"")</f>
        <v>VSG002_5</v>
      </c>
      <c r="GS106" s="1" t="str">
        <f>IF(LEN(Fields!$B106)&gt;0,Fields!$B106,"")</f>
        <v>VSGRPID</v>
      </c>
    </row>
    <row r="107" spans="200:201" ht="25">
      <c r="GR107" s="1" t="str">
        <f>IF(LEN(Fields!$A107)&gt;0,Fields!$A107,"")</f>
        <v>VSG002_5</v>
      </c>
      <c r="GS107" s="1" t="str">
        <f>IF(LEN(Fields!$B107)&gt;0,Fields!$B107,"")</f>
        <v>VSRESN</v>
      </c>
    </row>
    <row r="108" spans="200:201" ht="25">
      <c r="GR108" s="1" t="str">
        <f>IF(LEN(Fields!$A108)&gt;0,Fields!$A108,"")</f>
        <v>VSG002_5</v>
      </c>
      <c r="GS108" s="1" t="str">
        <f>IF(LEN(Fields!$B108)&gt;0,Fields!$B108,"")</f>
        <v>VSORRESU</v>
      </c>
    </row>
    <row r="109" spans="200:201" ht="25">
      <c r="GR109" s="1" t="str">
        <f>IF(LEN(Fields!$A109)&gt;0,Fields!$A109,"")</f>
        <v>VSG002_6</v>
      </c>
      <c r="GS109" s="1" t="str">
        <f>IF(LEN(Fields!$B109)&gt;0,Fields!$B109,"")</f>
        <v>LBL</v>
      </c>
    </row>
    <row r="110" spans="200:201" ht="25">
      <c r="GR110" s="1" t="str">
        <f>IF(LEN(Fields!$A110)&gt;0,Fields!$A110,"")</f>
        <v>VSG002_6</v>
      </c>
      <c r="GS110" s="1" t="str">
        <f>IF(LEN(Fields!$B110)&gt;0,Fields!$B110,"")</f>
        <v>VSDAT</v>
      </c>
    </row>
    <row r="111" spans="200:201" ht="25">
      <c r="GR111" s="1" t="str">
        <f>IF(LEN(Fields!$A111)&gt;0,Fields!$A111,"")</f>
        <v>VSG002_6</v>
      </c>
      <c r="GS111" s="1" t="str">
        <f>IF(LEN(Fields!$B111)&gt;0,Fields!$B111,"")</f>
        <v>VSTIM</v>
      </c>
    </row>
    <row r="112" spans="200:201" ht="25">
      <c r="GR112" s="1" t="str">
        <f>IF(LEN(Fields!$A112)&gt;0,Fields!$A112,"")</f>
        <v>VSG002_6</v>
      </c>
      <c r="GS112" s="1" t="str">
        <f>IF(LEN(Fields!$B112)&gt;0,Fields!$B112,"")</f>
        <v>TPTTXT</v>
      </c>
    </row>
    <row r="113" spans="200:201" ht="25">
      <c r="GR113" s="1" t="str">
        <f>IF(LEN(Fields!$A113)&gt;0,Fields!$A113,"")</f>
        <v>VSG002_6</v>
      </c>
      <c r="GS113" s="1" t="str">
        <f>IF(LEN(Fields!$B113)&gt;0,Fields!$B113,"")</f>
        <v>VSTEST</v>
      </c>
    </row>
    <row r="114" spans="200:201" ht="25">
      <c r="GR114" s="1" t="str">
        <f>IF(LEN(Fields!$A114)&gt;0,Fields!$A114,"")</f>
        <v>VSG002_6</v>
      </c>
      <c r="GS114" s="1" t="str">
        <f>IF(LEN(Fields!$B114)&gt;0,Fields!$B114,"")</f>
        <v>VSPOS</v>
      </c>
    </row>
    <row r="115" spans="200:201" ht="25">
      <c r="GR115" s="1" t="str">
        <f>IF(LEN(Fields!$A115)&gt;0,Fields!$A115,"")</f>
        <v>VSG002_6</v>
      </c>
      <c r="GS115" s="1" t="str">
        <f>IF(LEN(Fields!$B115)&gt;0,Fields!$B115,"")</f>
        <v>VSGRPID</v>
      </c>
    </row>
    <row r="116" spans="200:201" ht="25">
      <c r="GR116" s="1" t="str">
        <f>IF(LEN(Fields!$A116)&gt;0,Fields!$A116,"")</f>
        <v>VSG002_6</v>
      </c>
      <c r="GS116" s="1" t="str">
        <f>IF(LEN(Fields!$B116)&gt;0,Fields!$B116,"")</f>
        <v>VSRESN</v>
      </c>
    </row>
    <row r="117" spans="200:201" ht="25">
      <c r="GR117" s="1" t="str">
        <f>IF(LEN(Fields!$A117)&gt;0,Fields!$A117,"")</f>
        <v>VSG002_6</v>
      </c>
      <c r="GS117" s="1" t="str">
        <f>IF(LEN(Fields!$B117)&gt;0,Fields!$B117,"")</f>
        <v>VSORRESU</v>
      </c>
    </row>
    <row r="118" spans="200:201">
      <c r="GR118" s="1" t="str">
        <f>IF(LEN(Fields!$A118)&gt;0,Fields!$A118,"")</f>
        <v>EGG001</v>
      </c>
      <c r="GS118" s="1" t="str">
        <f>IF(LEN(Fields!$B118)&gt;0,Fields!$B118,"")</f>
        <v>LBL</v>
      </c>
    </row>
    <row r="119" spans="200:201">
      <c r="GR119" s="1" t="str">
        <f>IF(LEN(Fields!$A119)&gt;0,Fields!$A119,"")</f>
        <v>EGG001</v>
      </c>
      <c r="GS119" s="1" t="str">
        <f>IF(LEN(Fields!$B119)&gt;0,Fields!$B119,"")</f>
        <v>EGDAT</v>
      </c>
    </row>
    <row r="120" spans="200:201">
      <c r="GR120" s="1" t="str">
        <f>IF(LEN(Fields!$A120)&gt;0,Fields!$A120,"")</f>
        <v>EGG001</v>
      </c>
      <c r="GS120" s="1" t="str">
        <f>IF(LEN(Fields!$B120)&gt;0,Fields!$B120,"")</f>
        <v>EGTIM</v>
      </c>
    </row>
    <row r="121" spans="200:201">
      <c r="GR121" s="1" t="str">
        <f>IF(LEN(Fields!$A121)&gt;0,Fields!$A121,"")</f>
        <v>EGG001</v>
      </c>
      <c r="GS121" s="1" t="str">
        <f>IF(LEN(Fields!$B121)&gt;0,Fields!$B121,"")</f>
        <v>TPTTXT</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5">
      <c r="GR125" s="1" t="str">
        <f>IF(LEN(Fields!$A125)&gt;0,Fields!$A125,"")</f>
        <v>EGG001</v>
      </c>
      <c r="GS125" s="1" t="str">
        <f>IF(LEN(Fields!$B125)&gt;0,Fields!$B125,"")</f>
        <v>EGORRESU</v>
      </c>
    </row>
    <row r="126" spans="200:201" ht="25">
      <c r="GR126" s="1" t="str">
        <f>IF(LEN(Fields!$A126)&gt;0,Fields!$A126,"")</f>
        <v>EGG001</v>
      </c>
      <c r="GS126" s="1" t="str">
        <f>IF(LEN(Fields!$B126)&gt;0,Fields!$B126,"")</f>
        <v>EGRESCD</v>
      </c>
    </row>
    <row r="127" spans="200:201" ht="25">
      <c r="GR127" s="1" t="str">
        <f>IF(LEN(Fields!$A127)&gt;0,Fields!$A127,"")</f>
        <v>EGG001_1</v>
      </c>
      <c r="GS127" s="1" t="str">
        <f>IF(LEN(Fields!$B127)&gt;0,Fields!$B127,"")</f>
        <v>LBL</v>
      </c>
    </row>
    <row r="128" spans="200:201" ht="25">
      <c r="GR128" s="1" t="str">
        <f>IF(LEN(Fields!$A128)&gt;0,Fields!$A128,"")</f>
        <v>EGG001_1</v>
      </c>
      <c r="GS128" s="1" t="str">
        <f>IF(LEN(Fields!$B128)&gt;0,Fields!$B128,"")</f>
        <v>EGDAT</v>
      </c>
    </row>
    <row r="129" spans="200:201" ht="25">
      <c r="GR129" s="1" t="str">
        <f>IF(LEN(Fields!$A129)&gt;0,Fields!$A129,"")</f>
        <v>EGG001_1</v>
      </c>
      <c r="GS129" s="1" t="str">
        <f>IF(LEN(Fields!$B129)&gt;0,Fields!$B129,"")</f>
        <v>EGTIM</v>
      </c>
    </row>
    <row r="130" spans="200:201" ht="25">
      <c r="GR130" s="1" t="str">
        <f>IF(LEN(Fields!$A130)&gt;0,Fields!$A130,"")</f>
        <v>EGG001_1</v>
      </c>
      <c r="GS130" s="1" t="str">
        <f>IF(LEN(Fields!$B130)&gt;0,Fields!$B130,"")</f>
        <v>TPTTXT</v>
      </c>
    </row>
    <row r="131" spans="200:201" ht="25">
      <c r="GR131" s="1" t="str">
        <f>IF(LEN(Fields!$A131)&gt;0,Fields!$A131,"")</f>
        <v>EGG001_1</v>
      </c>
      <c r="GS131" s="1" t="str">
        <f>IF(LEN(Fields!$B131)&gt;0,Fields!$B131,"")</f>
        <v>EGCAT</v>
      </c>
    </row>
    <row r="132" spans="200:201" ht="25">
      <c r="GR132" s="1" t="str">
        <f>IF(LEN(Fields!$A132)&gt;0,Fields!$A132,"")</f>
        <v>EGG001_1</v>
      </c>
      <c r="GS132" s="1" t="str">
        <f>IF(LEN(Fields!$B132)&gt;0,Fields!$B132,"")</f>
        <v>EGTEST</v>
      </c>
    </row>
    <row r="133" spans="200:201" ht="25">
      <c r="GR133" s="1" t="str">
        <f>IF(LEN(Fields!$A133)&gt;0,Fields!$A133,"")</f>
        <v>EGG001_1</v>
      </c>
      <c r="GS133" s="1" t="str">
        <f>IF(LEN(Fields!$B133)&gt;0,Fields!$B133,"")</f>
        <v>EGRESN</v>
      </c>
    </row>
    <row r="134" spans="200:201" ht="25">
      <c r="GR134" s="1" t="str">
        <f>IF(LEN(Fields!$A134)&gt;0,Fields!$A134,"")</f>
        <v>EGG001_1</v>
      </c>
      <c r="GS134" s="1" t="str">
        <f>IF(LEN(Fields!$B134)&gt;0,Fields!$B134,"")</f>
        <v>EGORRESU</v>
      </c>
    </row>
    <row r="135" spans="200:201" ht="25">
      <c r="GR135" s="1" t="str">
        <f>IF(LEN(Fields!$A135)&gt;0,Fields!$A135,"")</f>
        <v>EGG001_1</v>
      </c>
      <c r="GS135" s="1" t="str">
        <f>IF(LEN(Fields!$B135)&gt;0,Fields!$B135,"")</f>
        <v>EGRESCD</v>
      </c>
    </row>
    <row r="136" spans="200:201" ht="25">
      <c r="GR136" s="1" t="str">
        <f>IF(LEN(Fields!$A136)&gt;0,Fields!$A136,"")</f>
        <v>EGG001_2</v>
      </c>
      <c r="GS136" s="1" t="str">
        <f>IF(LEN(Fields!$B136)&gt;0,Fields!$B136,"")</f>
        <v>LBL</v>
      </c>
    </row>
    <row r="137" spans="200:201" ht="25">
      <c r="GR137" s="1" t="str">
        <f>IF(LEN(Fields!$A137)&gt;0,Fields!$A137,"")</f>
        <v>EGG001_2</v>
      </c>
      <c r="GS137" s="1" t="str">
        <f>IF(LEN(Fields!$B137)&gt;0,Fields!$B137,"")</f>
        <v>EGDAT</v>
      </c>
    </row>
    <row r="138" spans="200:201" ht="25">
      <c r="GR138" s="1" t="str">
        <f>IF(LEN(Fields!$A138)&gt;0,Fields!$A138,"")</f>
        <v>EGG001_2</v>
      </c>
      <c r="GS138" s="1" t="str">
        <f>IF(LEN(Fields!$B138)&gt;0,Fields!$B138,"")</f>
        <v>EGTIM</v>
      </c>
    </row>
    <row r="139" spans="200:201" ht="25">
      <c r="GR139" s="1" t="str">
        <f>IF(LEN(Fields!$A139)&gt;0,Fields!$A139,"")</f>
        <v>EGG001_2</v>
      </c>
      <c r="GS139" s="1" t="str">
        <f>IF(LEN(Fields!$B139)&gt;0,Fields!$B139,"")</f>
        <v>TPTTXT</v>
      </c>
    </row>
    <row r="140" spans="200:201" ht="25">
      <c r="GR140" s="1" t="str">
        <f>IF(LEN(Fields!$A140)&gt;0,Fields!$A140,"")</f>
        <v>EGG001_2</v>
      </c>
      <c r="GS140" s="1" t="str">
        <f>IF(LEN(Fields!$B140)&gt;0,Fields!$B140,"")</f>
        <v>EGCAT</v>
      </c>
    </row>
    <row r="141" spans="200:201" ht="25">
      <c r="GR141" s="1" t="str">
        <f>IF(LEN(Fields!$A141)&gt;0,Fields!$A141,"")</f>
        <v>EGG001_2</v>
      </c>
      <c r="GS141" s="1" t="str">
        <f>IF(LEN(Fields!$B141)&gt;0,Fields!$B141,"")</f>
        <v>EGTEST</v>
      </c>
    </row>
    <row r="142" spans="200:201" ht="25">
      <c r="GR142" s="1" t="str">
        <f>IF(LEN(Fields!$A142)&gt;0,Fields!$A142,"")</f>
        <v>EGG001_2</v>
      </c>
      <c r="GS142" s="1" t="str">
        <f>IF(LEN(Fields!$B142)&gt;0,Fields!$B142,"")</f>
        <v>EGRESN</v>
      </c>
    </row>
    <row r="143" spans="200:201" ht="25">
      <c r="GR143" s="1" t="str">
        <f>IF(LEN(Fields!$A143)&gt;0,Fields!$A143,"")</f>
        <v>EGG001_2</v>
      </c>
      <c r="GS143" s="1" t="str">
        <f>IF(LEN(Fields!$B143)&gt;0,Fields!$B143,"")</f>
        <v>EGORRESU</v>
      </c>
    </row>
    <row r="144" spans="200:201" ht="25">
      <c r="GR144" s="1" t="str">
        <f>IF(LEN(Fields!$A144)&gt;0,Fields!$A144,"")</f>
        <v>EGG001_2</v>
      </c>
      <c r="GS144" s="1" t="str">
        <f>IF(LEN(Fields!$B144)&gt;0,Fields!$B144,"")</f>
        <v>EGRESCD</v>
      </c>
    </row>
    <row r="145" spans="200:201" ht="25">
      <c r="GR145" s="1" t="str">
        <f>IF(LEN(Fields!$A145)&gt;0,Fields!$A145,"")</f>
        <v>EGG001_3</v>
      </c>
      <c r="GS145" s="1" t="str">
        <f>IF(LEN(Fields!$B145)&gt;0,Fields!$B145,"")</f>
        <v>LBL</v>
      </c>
    </row>
    <row r="146" spans="200:201" ht="25">
      <c r="GR146" s="1" t="str">
        <f>IF(LEN(Fields!$A146)&gt;0,Fields!$A146,"")</f>
        <v>EGG001_3</v>
      </c>
      <c r="GS146" s="1" t="str">
        <f>IF(LEN(Fields!$B146)&gt;0,Fields!$B146,"")</f>
        <v>EGDAT</v>
      </c>
    </row>
    <row r="147" spans="200:201" ht="25">
      <c r="GR147" s="1" t="str">
        <f>IF(LEN(Fields!$A147)&gt;0,Fields!$A147,"")</f>
        <v>EGG001_3</v>
      </c>
      <c r="GS147" s="1" t="str">
        <f>IF(LEN(Fields!$B147)&gt;0,Fields!$B147,"")</f>
        <v>EGTIM</v>
      </c>
    </row>
    <row r="148" spans="200:201" ht="25">
      <c r="GR148" s="1" t="str">
        <f>IF(LEN(Fields!$A148)&gt;0,Fields!$A148,"")</f>
        <v>EGG001_3</v>
      </c>
      <c r="GS148" s="1" t="str">
        <f>IF(LEN(Fields!$B148)&gt;0,Fields!$B148,"")</f>
        <v>TPTTXT</v>
      </c>
    </row>
    <row r="149" spans="200:201" ht="25">
      <c r="GR149" s="1" t="str">
        <f>IF(LEN(Fields!$A149)&gt;0,Fields!$A149,"")</f>
        <v>EGG001_3</v>
      </c>
      <c r="GS149" s="1" t="str">
        <f>IF(LEN(Fields!$B149)&gt;0,Fields!$B149,"")</f>
        <v>EGCAT</v>
      </c>
    </row>
    <row r="150" spans="200:201" ht="25">
      <c r="GR150" s="1" t="str">
        <f>IF(LEN(Fields!$A150)&gt;0,Fields!$A150,"")</f>
        <v>EGG001_3</v>
      </c>
      <c r="GS150" s="1" t="str">
        <f>IF(LEN(Fields!$B150)&gt;0,Fields!$B150,"")</f>
        <v>EGTEST</v>
      </c>
    </row>
    <row r="151" spans="200:201" ht="25">
      <c r="GR151" s="1" t="str">
        <f>IF(LEN(Fields!$A151)&gt;0,Fields!$A151,"")</f>
        <v>EGG001_3</v>
      </c>
      <c r="GS151" s="1" t="str">
        <f>IF(LEN(Fields!$B151)&gt;0,Fields!$B151,"")</f>
        <v>EGRESN</v>
      </c>
    </row>
    <row r="152" spans="200:201" ht="25">
      <c r="GR152" s="1" t="str">
        <f>IF(LEN(Fields!$A152)&gt;0,Fields!$A152,"")</f>
        <v>EGG001_3</v>
      </c>
      <c r="GS152" s="1" t="str">
        <f>IF(LEN(Fields!$B152)&gt;0,Fields!$B152,"")</f>
        <v>EGORRESU</v>
      </c>
    </row>
    <row r="153" spans="200:201" ht="25">
      <c r="GR153" s="1" t="str">
        <f>IF(LEN(Fields!$A153)&gt;0,Fields!$A153,"")</f>
        <v>EGG001_3</v>
      </c>
      <c r="GS153" s="1" t="str">
        <f>IF(LEN(Fields!$B153)&gt;0,Fields!$B153,"")</f>
        <v>EGRESCD</v>
      </c>
    </row>
    <row r="154" spans="200:201" ht="25">
      <c r="GR154" s="1" t="str">
        <f>IF(LEN(Fields!$A154)&gt;0,Fields!$A154,"")</f>
        <v>EGG001_4</v>
      </c>
      <c r="GS154" s="1" t="str">
        <f>IF(LEN(Fields!$B154)&gt;0,Fields!$B154,"")</f>
        <v>LBL</v>
      </c>
    </row>
    <row r="155" spans="200:201" ht="25">
      <c r="GR155" s="1" t="str">
        <f>IF(LEN(Fields!$A155)&gt;0,Fields!$A155,"")</f>
        <v>EGG001_4</v>
      </c>
      <c r="GS155" s="1" t="str">
        <f>IF(LEN(Fields!$B155)&gt;0,Fields!$B155,"")</f>
        <v>EGDAT</v>
      </c>
    </row>
    <row r="156" spans="200:201" ht="25">
      <c r="GR156" s="1" t="str">
        <f>IF(LEN(Fields!$A156)&gt;0,Fields!$A156,"")</f>
        <v>EGG001_4</v>
      </c>
      <c r="GS156" s="1" t="str">
        <f>IF(LEN(Fields!$B156)&gt;0,Fields!$B156,"")</f>
        <v>EGTIM</v>
      </c>
    </row>
    <row r="157" spans="200:201" ht="25">
      <c r="GR157" s="1" t="str">
        <f>IF(LEN(Fields!$A157)&gt;0,Fields!$A157,"")</f>
        <v>EGG001_4</v>
      </c>
      <c r="GS157" s="1" t="str">
        <f>IF(LEN(Fields!$B157)&gt;0,Fields!$B157,"")</f>
        <v>TPTTXT</v>
      </c>
    </row>
    <row r="158" spans="200:201" ht="25">
      <c r="GR158" s="1" t="str">
        <f>IF(LEN(Fields!$A158)&gt;0,Fields!$A158,"")</f>
        <v>EGG001_4</v>
      </c>
      <c r="GS158" s="1" t="str">
        <f>IF(LEN(Fields!$B158)&gt;0,Fields!$B158,"")</f>
        <v>EGCAT</v>
      </c>
    </row>
    <row r="159" spans="200:201" ht="25">
      <c r="GR159" s="1" t="str">
        <f>IF(LEN(Fields!$A159)&gt;0,Fields!$A159,"")</f>
        <v>EGG001_4</v>
      </c>
      <c r="GS159" s="1" t="str">
        <f>IF(LEN(Fields!$B159)&gt;0,Fields!$B159,"")</f>
        <v>EGTEST</v>
      </c>
    </row>
    <row r="160" spans="200:201" ht="25">
      <c r="GR160" s="1" t="str">
        <f>IF(LEN(Fields!$A160)&gt;0,Fields!$A160,"")</f>
        <v>EGG001_4</v>
      </c>
      <c r="GS160" s="1" t="str">
        <f>IF(LEN(Fields!$B160)&gt;0,Fields!$B160,"")</f>
        <v>EGRESN</v>
      </c>
    </row>
    <row r="161" spans="200:201" ht="25">
      <c r="GR161" s="1" t="str">
        <f>IF(LEN(Fields!$A161)&gt;0,Fields!$A161,"")</f>
        <v>EGG001_4</v>
      </c>
      <c r="GS161" s="1" t="str">
        <f>IF(LEN(Fields!$B161)&gt;0,Fields!$B161,"")</f>
        <v>EGORRESU</v>
      </c>
    </row>
    <row r="162" spans="200:201" ht="25">
      <c r="GR162" s="1" t="str">
        <f>IF(LEN(Fields!$A162)&gt;0,Fields!$A162,"")</f>
        <v>EGG001_4</v>
      </c>
      <c r="GS162" s="1" t="str">
        <f>IF(LEN(Fields!$B162)&gt;0,Fields!$B162,"")</f>
        <v>EGRESCD</v>
      </c>
    </row>
    <row r="163" spans="200:201" ht="25">
      <c r="GR163" s="1" t="str">
        <f>IF(LEN(Fields!$A163)&gt;0,Fields!$A163,"")</f>
        <v>EGG001_5</v>
      </c>
      <c r="GS163" s="1" t="str">
        <f>IF(LEN(Fields!$B163)&gt;0,Fields!$B163,"")</f>
        <v>LBL</v>
      </c>
    </row>
    <row r="164" spans="200:201" ht="25">
      <c r="GR164" s="1" t="str">
        <f>IF(LEN(Fields!$A164)&gt;0,Fields!$A164,"")</f>
        <v>EGG001_5</v>
      </c>
      <c r="GS164" s="1" t="str">
        <f>IF(LEN(Fields!$B164)&gt;0,Fields!$B164,"")</f>
        <v>EGDAT</v>
      </c>
    </row>
    <row r="165" spans="200:201" ht="25">
      <c r="GR165" s="1" t="str">
        <f>IF(LEN(Fields!$A165)&gt;0,Fields!$A165,"")</f>
        <v>EGG001_5</v>
      </c>
      <c r="GS165" s="1" t="str">
        <f>IF(LEN(Fields!$B165)&gt;0,Fields!$B165,"")</f>
        <v>EGTIM</v>
      </c>
    </row>
    <row r="166" spans="200:201" ht="25">
      <c r="GR166" s="1" t="str">
        <f>IF(LEN(Fields!$A166)&gt;0,Fields!$A166,"")</f>
        <v>EGG001_5</v>
      </c>
      <c r="GS166" s="1" t="str">
        <f>IF(LEN(Fields!$B166)&gt;0,Fields!$B166,"")</f>
        <v>TPTTXT</v>
      </c>
    </row>
    <row r="167" spans="200:201" ht="25">
      <c r="GR167" s="1" t="str">
        <f>IF(LEN(Fields!$A167)&gt;0,Fields!$A167,"")</f>
        <v>EGG001_5</v>
      </c>
      <c r="GS167" s="1" t="str">
        <f>IF(LEN(Fields!$B167)&gt;0,Fields!$B167,"")</f>
        <v>EGCAT</v>
      </c>
    </row>
    <row r="168" spans="200:201" ht="25">
      <c r="GR168" s="1" t="str">
        <f>IF(LEN(Fields!$A168)&gt;0,Fields!$A168,"")</f>
        <v>EGG001_5</v>
      </c>
      <c r="GS168" s="1" t="str">
        <f>IF(LEN(Fields!$B168)&gt;0,Fields!$B168,"")</f>
        <v>EGTEST</v>
      </c>
    </row>
    <row r="169" spans="200:201" ht="25">
      <c r="GR169" s="1" t="str">
        <f>IF(LEN(Fields!$A169)&gt;0,Fields!$A169,"")</f>
        <v>EGG001_5</v>
      </c>
      <c r="GS169" s="1" t="str">
        <f>IF(LEN(Fields!$B169)&gt;0,Fields!$B169,"")</f>
        <v>EGRESN</v>
      </c>
    </row>
    <row r="170" spans="200:201" ht="25">
      <c r="GR170" s="1" t="str">
        <f>IF(LEN(Fields!$A170)&gt;0,Fields!$A170,"")</f>
        <v>EGG001_5</v>
      </c>
      <c r="GS170" s="1" t="str">
        <f>IF(LEN(Fields!$B170)&gt;0,Fields!$B170,"")</f>
        <v>EGORRESU</v>
      </c>
    </row>
    <row r="171" spans="200:201" ht="25">
      <c r="GR171" s="1" t="str">
        <f>IF(LEN(Fields!$A171)&gt;0,Fields!$A171,"")</f>
        <v>EGG001_5</v>
      </c>
      <c r="GS171" s="1" t="str">
        <f>IF(LEN(Fields!$B171)&gt;0,Fields!$B171,"")</f>
        <v>EGRESCD</v>
      </c>
    </row>
    <row r="172" spans="200:201">
      <c r="GR172" s="1" t="str">
        <f>IF(LEN(Fields!$A172)&gt;0,Fields!$A172,"")</f>
        <v>QS2S707</v>
      </c>
      <c r="GS172" s="1" t="str">
        <f>IF(LEN(Fields!$B172)&gt;0,Fields!$B172,"")</f>
        <v>QSCAT</v>
      </c>
    </row>
    <row r="173" spans="200:201">
      <c r="GR173" s="1" t="str">
        <f>IF(LEN(Fields!$A173)&gt;0,Fields!$A173,"")</f>
        <v>QS2S707</v>
      </c>
      <c r="GS173" s="1" t="str">
        <f>IF(LEN(Fields!$B173)&gt;0,Fields!$B173,"")</f>
        <v>QSDAT</v>
      </c>
    </row>
    <row r="174" spans="200:201" ht="25">
      <c r="GR174" s="1" t="str">
        <f>IF(LEN(Fields!$A174)&gt;0,Fields!$A174,"")</f>
        <v>QS2S707</v>
      </c>
      <c r="GS174" s="1" t="str">
        <f>IF(LEN(Fields!$B174)&gt;0,Fields!$B174,"")</f>
        <v>NQVERNUM</v>
      </c>
    </row>
    <row r="175" spans="200:201">
      <c r="GR175" s="1" t="str">
        <f>IF(LEN(Fields!$A175)&gt;0,Fields!$A175,"")</f>
        <v>QS2S707</v>
      </c>
      <c r="GS175" s="1" t="str">
        <f>IF(LEN(Fields!$B175)&gt;0,Fields!$B175,"")</f>
        <v>QSEVAL</v>
      </c>
    </row>
    <row r="176" spans="200:201">
      <c r="GR176" s="1" t="str">
        <f>IF(LEN(Fields!$A176)&gt;0,Fields!$A176,"")</f>
        <v>QS2S707</v>
      </c>
      <c r="GS176" s="1" t="str">
        <f>IF(LEN(Fields!$B176)&gt;0,Fields!$B176,"")</f>
        <v>LBL</v>
      </c>
    </row>
    <row r="177" spans="200:201" ht="25">
      <c r="GR177" s="1" t="str">
        <f>IF(LEN(Fields!$A177)&gt;0,Fields!$A177,"")</f>
        <v>QS2S707</v>
      </c>
      <c r="GS177" s="1" t="str">
        <f>IF(LEN(Fields!$B177)&gt;0,Fields!$B177,"")</f>
        <v>QSTSTLG</v>
      </c>
    </row>
    <row r="178" spans="200:201">
      <c r="GR178" s="1" t="str">
        <f>IF(LEN(Fields!$A178)&gt;0,Fields!$A178,"")</f>
        <v>QS2S707</v>
      </c>
      <c r="GS178" s="1" t="str">
        <f>IF(LEN(Fields!$B178)&gt;0,Fields!$B178,"")</f>
        <v>QSRESC</v>
      </c>
    </row>
    <row r="179" spans="200:201">
      <c r="GR179" s="1" t="str">
        <f>IF(LEN(Fields!$A179)&gt;0,Fields!$A179,"")</f>
        <v>QS2S707</v>
      </c>
      <c r="GS179" s="1" t="str">
        <f>IF(LEN(Fields!$B179)&gt;0,Fields!$B179,"")</f>
        <v>QSRESN</v>
      </c>
    </row>
    <row r="180" spans="200:201">
      <c r="GR180" s="1" t="str">
        <f>IF(LEN(Fields!$A180)&gt;0,Fields!$A180,"")</f>
        <v>QS2S732</v>
      </c>
      <c r="GS180" s="1" t="str">
        <f>IF(LEN(Fields!$B180)&gt;0,Fields!$B180,"")</f>
        <v>QSDAT</v>
      </c>
    </row>
    <row r="181" spans="200:201">
      <c r="GR181" s="1" t="str">
        <f>IF(LEN(Fields!$A181)&gt;0,Fields!$A181,"")</f>
        <v>QS2S732</v>
      </c>
      <c r="GS181" s="1" t="str">
        <f>IF(LEN(Fields!$B181)&gt;0,Fields!$B181,"")</f>
        <v>QSCAT</v>
      </c>
    </row>
    <row r="182" spans="200:201" ht="25">
      <c r="GR182" s="1" t="str">
        <f>IF(LEN(Fields!$A182)&gt;0,Fields!$A182,"")</f>
        <v>QS2S732</v>
      </c>
      <c r="GS182" s="1" t="str">
        <f>IF(LEN(Fields!$B182)&gt;0,Fields!$B182,"")</f>
        <v>NQVERNUM</v>
      </c>
    </row>
    <row r="183" spans="200:201">
      <c r="GR183" s="1" t="str">
        <f>IF(LEN(Fields!$A183)&gt;0,Fields!$A183,"")</f>
        <v>QS2S732</v>
      </c>
      <c r="GS183" s="1" t="str">
        <f>IF(LEN(Fields!$B183)&gt;0,Fields!$B183,"")</f>
        <v>QSEVAL</v>
      </c>
    </row>
    <row r="184" spans="200:201" ht="25">
      <c r="GR184" s="1" t="str">
        <f>IF(LEN(Fields!$A184)&gt;0,Fields!$A184,"")</f>
        <v>QS2S732</v>
      </c>
      <c r="GS184" s="1" t="str">
        <f>IF(LEN(Fields!$B184)&gt;0,Fields!$B184,"")</f>
        <v>QSTSTLG</v>
      </c>
    </row>
    <row r="185" spans="200:201" ht="25">
      <c r="GR185" s="1" t="str">
        <f>IF(LEN(Fields!$A185)&gt;0,Fields!$A185,"")</f>
        <v>QS2S732</v>
      </c>
      <c r="GS185" s="1" t="str">
        <f>IF(LEN(Fields!$B185)&gt;0,Fields!$B185,"")</f>
        <v>QSRESCD_1</v>
      </c>
    </row>
    <row r="186" spans="200:201">
      <c r="GR186" s="1" t="str">
        <f>IF(LEN(Fields!$A186)&gt;0,Fields!$A186,"")</f>
        <v>QS3S425</v>
      </c>
      <c r="GS186" s="1" t="str">
        <f>IF(LEN(Fields!$B186)&gt;0,Fields!$B186,"")</f>
        <v>QSCAT</v>
      </c>
    </row>
    <row r="187" spans="200:201">
      <c r="GR187" s="1" t="str">
        <f>IF(LEN(Fields!$A187)&gt;0,Fields!$A187,"")</f>
        <v>QS3S425</v>
      </c>
      <c r="GS187" s="1" t="str">
        <f>IF(LEN(Fields!$B187)&gt;0,Fields!$B187,"")</f>
        <v>QSDAT</v>
      </c>
    </row>
    <row r="188" spans="200:201" ht="25">
      <c r="GR188" s="1" t="str">
        <f>IF(LEN(Fields!$A188)&gt;0,Fields!$A188,"")</f>
        <v>QS3S425</v>
      </c>
      <c r="GS188" s="1" t="str">
        <f>IF(LEN(Fields!$B188)&gt;0,Fields!$B188,"")</f>
        <v>NQVERNUM</v>
      </c>
    </row>
    <row r="189" spans="200:201">
      <c r="GR189" s="1" t="str">
        <f>IF(LEN(Fields!$A189)&gt;0,Fields!$A189,"")</f>
        <v>QS3S425</v>
      </c>
      <c r="GS189" s="1" t="str">
        <f>IF(LEN(Fields!$B189)&gt;0,Fields!$B189,"")</f>
        <v>QSEVAL</v>
      </c>
    </row>
    <row r="190" spans="200:201">
      <c r="GR190" s="1" t="str">
        <f>IF(LEN(Fields!$A190)&gt;0,Fields!$A190,"")</f>
        <v>QS3S425</v>
      </c>
      <c r="GS190" s="1" t="str">
        <f>IF(LEN(Fields!$B190)&gt;0,Fields!$B190,"")</f>
        <v>LBL_1</v>
      </c>
    </row>
    <row r="191" spans="200:201" ht="25">
      <c r="GR191" s="1" t="str">
        <f>IF(LEN(Fields!$A191)&gt;0,Fields!$A191,"")</f>
        <v>QS3S425</v>
      </c>
      <c r="GS191" s="1" t="str">
        <f>IF(LEN(Fields!$B191)&gt;0,Fields!$B191,"")</f>
        <v>QSRESCD_1</v>
      </c>
    </row>
    <row r="192" spans="200:201" ht="25">
      <c r="GR192" s="1" t="str">
        <f>IF(LEN(Fields!$A192)&gt;0,Fields!$A192,"")</f>
        <v>QS3S425</v>
      </c>
      <c r="GS192" s="1" t="str">
        <f>IF(LEN(Fields!$B192)&gt;0,Fields!$B192,"")</f>
        <v>QSRESCD_2</v>
      </c>
    </row>
    <row r="193" spans="200:201" ht="25">
      <c r="GR193" s="1" t="str">
        <f>IF(LEN(Fields!$A193)&gt;0,Fields!$A193,"")</f>
        <v>QS3S425</v>
      </c>
      <c r="GS193" s="1" t="str">
        <f>IF(LEN(Fields!$B193)&gt;0,Fields!$B193,"")</f>
        <v>QSRESCD_3</v>
      </c>
    </row>
    <row r="194" spans="200:201" ht="25">
      <c r="GR194" s="1" t="str">
        <f>IF(LEN(Fields!$A194)&gt;0,Fields!$A194,"")</f>
        <v>QS3S425</v>
      </c>
      <c r="GS194" s="1" t="str">
        <f>IF(LEN(Fields!$B194)&gt;0,Fields!$B194,"")</f>
        <v>QSRESCD_4</v>
      </c>
    </row>
    <row r="195" spans="200:201" ht="25">
      <c r="GR195" s="1" t="str">
        <f>IF(LEN(Fields!$A195)&gt;0,Fields!$A195,"")</f>
        <v>QS3S425</v>
      </c>
      <c r="GS195" s="1" t="str">
        <f>IF(LEN(Fields!$B195)&gt;0,Fields!$B195,"")</f>
        <v>QSRESCD_5</v>
      </c>
    </row>
    <row r="196" spans="200:201">
      <c r="GR196" s="1" t="str">
        <f>IF(LEN(Fields!$A196)&gt;0,Fields!$A196,"")</f>
        <v>QS3S425</v>
      </c>
      <c r="GS196" s="1" t="str">
        <f>IF(LEN(Fields!$B196)&gt;0,Fields!$B196,"")</f>
        <v>LBL_2</v>
      </c>
    </row>
    <row r="197" spans="200:201" ht="25">
      <c r="GR197" s="1" t="str">
        <f>IF(LEN(Fields!$A197)&gt;0,Fields!$A197,"")</f>
        <v>QS3S425</v>
      </c>
      <c r="GS197" s="1" t="str">
        <f>IF(LEN(Fields!$B197)&gt;0,Fields!$B197,"")</f>
        <v>QSRESCD_6</v>
      </c>
    </row>
    <row r="198" spans="200:201" ht="25">
      <c r="GR198" s="1" t="str">
        <f>IF(LEN(Fields!$A198)&gt;0,Fields!$A198,"")</f>
        <v>QS3S425</v>
      </c>
      <c r="GS198" s="1" t="str">
        <f>IF(LEN(Fields!$B198)&gt;0,Fields!$B198,"")</f>
        <v>QSRESCD_7</v>
      </c>
    </row>
    <row r="199" spans="200:201" ht="25">
      <c r="GR199" s="1" t="str">
        <f>IF(LEN(Fields!$A199)&gt;0,Fields!$A199,"")</f>
        <v>QS3S425</v>
      </c>
      <c r="GS199" s="1" t="str">
        <f>IF(LEN(Fields!$B199)&gt;0,Fields!$B199,"")</f>
        <v>QSRSFLT_1</v>
      </c>
    </row>
    <row r="200" spans="200:201">
      <c r="GR200" s="1" t="str">
        <f>IF(LEN(Fields!$A200)&gt;0,Fields!$A200,"")</f>
        <v>QS3S425</v>
      </c>
      <c r="GS200" s="1" t="str">
        <f>IF(LEN(Fields!$B200)&gt;0,Fields!$B200,"")</f>
        <v>LBL_3</v>
      </c>
    </row>
    <row r="201" spans="200:201" ht="25">
      <c r="GR201" s="1" t="str">
        <f>IF(LEN(Fields!$A201)&gt;0,Fields!$A201,"")</f>
        <v>QS3S425</v>
      </c>
      <c r="GS201" s="1" t="str">
        <f>IF(LEN(Fields!$B201)&gt;0,Fields!$B201,"")</f>
        <v>QSRESCD_8</v>
      </c>
    </row>
    <row r="202" spans="200:201" ht="25">
      <c r="GR202" s="1" t="str">
        <f>IF(LEN(Fields!$A202)&gt;0,Fields!$A202,"")</f>
        <v>QS3S425</v>
      </c>
      <c r="GS202" s="1" t="str">
        <f>IF(LEN(Fields!$B202)&gt;0,Fields!$B202,"")</f>
        <v>QSRESCD_9</v>
      </c>
    </row>
    <row r="203" spans="200:201" ht="25">
      <c r="GR203" s="1" t="str">
        <f>IF(LEN(Fields!$A203)&gt;0,Fields!$A203,"")</f>
        <v>QS3S425</v>
      </c>
      <c r="GS203" s="1" t="str">
        <f>IF(LEN(Fields!$B203)&gt;0,Fields!$B203,"")</f>
        <v>QSRESCD_10</v>
      </c>
    </row>
    <row r="204" spans="200:201" ht="25">
      <c r="GR204" s="1" t="str">
        <f>IF(LEN(Fields!$A204)&gt;0,Fields!$A204,"")</f>
        <v>QS3S425</v>
      </c>
      <c r="GS204" s="1" t="str">
        <f>IF(LEN(Fields!$B204)&gt;0,Fields!$B204,"")</f>
        <v>QSRESCD_11</v>
      </c>
    </row>
    <row r="205" spans="200:201" ht="25">
      <c r="GR205" s="1" t="str">
        <f>IF(LEN(Fields!$A205)&gt;0,Fields!$A205,"")</f>
        <v>QS3S425</v>
      </c>
      <c r="GS205" s="1" t="str">
        <f>IF(LEN(Fields!$B205)&gt;0,Fields!$B205,"")</f>
        <v>QSRESCD_12</v>
      </c>
    </row>
    <row r="206" spans="200:201" ht="25">
      <c r="GR206" s="1" t="str">
        <f>IF(LEN(Fields!$A206)&gt;0,Fields!$A206,"")</f>
        <v>QS3S425</v>
      </c>
      <c r="GS206" s="1" t="str">
        <f>IF(LEN(Fields!$B206)&gt;0,Fields!$B206,"")</f>
        <v>QSRESCD_13</v>
      </c>
    </row>
    <row r="207" spans="200:201" ht="25">
      <c r="GR207" s="1" t="str">
        <f>IF(LEN(Fields!$A207)&gt;0,Fields!$A207,"")</f>
        <v>QS3S425</v>
      </c>
      <c r="GS207" s="1" t="str">
        <f>IF(LEN(Fields!$B207)&gt;0,Fields!$B207,"")</f>
        <v>QSRESCD_14</v>
      </c>
    </row>
    <row r="208" spans="200:201" ht="25">
      <c r="GR208" s="1" t="str">
        <f>IF(LEN(Fields!$A208)&gt;0,Fields!$A208,"")</f>
        <v>QS3S425</v>
      </c>
      <c r="GS208" s="1" t="str">
        <f>IF(LEN(Fields!$B208)&gt;0,Fields!$B208,"")</f>
        <v>QSRESCD_15</v>
      </c>
    </row>
    <row r="209" spans="200:201" ht="25">
      <c r="GR209" s="1" t="str">
        <f>IF(LEN(Fields!$A209)&gt;0,Fields!$A209,"")</f>
        <v>QS3S425</v>
      </c>
      <c r="GS209" s="1" t="str">
        <f>IF(LEN(Fields!$B209)&gt;0,Fields!$B209,"")</f>
        <v>QSRESCD_16</v>
      </c>
    </row>
    <row r="210" spans="200:201" ht="25">
      <c r="GR210" s="1" t="str">
        <f>IF(LEN(Fields!$A210)&gt;0,Fields!$A210,"")</f>
        <v>QS3S425</v>
      </c>
      <c r="GS210" s="1" t="str">
        <f>IF(LEN(Fields!$B210)&gt;0,Fields!$B210,"")</f>
        <v>QSRSFLT_2</v>
      </c>
    </row>
    <row r="211" spans="200:201">
      <c r="GR211" s="1" t="str">
        <f>IF(LEN(Fields!$A211)&gt;0,Fields!$A211,"")</f>
        <v>QS3S425</v>
      </c>
      <c r="GS211" s="1" t="str">
        <f>IF(LEN(Fields!$B211)&gt;0,Fields!$B211,"")</f>
        <v>LBL_4</v>
      </c>
    </row>
    <row r="212" spans="200:201" ht="25">
      <c r="GR212" s="1" t="str">
        <f>IF(LEN(Fields!$A212)&gt;0,Fields!$A212,"")</f>
        <v>QS3S425</v>
      </c>
      <c r="GS212" s="1" t="str">
        <f>IF(LEN(Fields!$B212)&gt;0,Fields!$B212,"")</f>
        <v>QSRESCD_17</v>
      </c>
    </row>
    <row r="213" spans="200:201" ht="25">
      <c r="GR213" s="1" t="str">
        <f>IF(LEN(Fields!$A213)&gt;0,Fields!$A213,"")</f>
        <v>QS3S425</v>
      </c>
      <c r="GS213" s="1" t="str">
        <f>IF(LEN(Fields!$B213)&gt;0,Fields!$B213,"")</f>
        <v>QSRESCD_18</v>
      </c>
    </row>
    <row r="214" spans="200:201" ht="25">
      <c r="GR214" s="1" t="str">
        <f>IF(LEN(Fields!$A214)&gt;0,Fields!$A214,"")</f>
        <v>QS3S425</v>
      </c>
      <c r="GS214" s="1" t="str">
        <f>IF(LEN(Fields!$B214)&gt;0,Fields!$B214,"")</f>
        <v>QSRESCD_19</v>
      </c>
    </row>
    <row r="215" spans="200:201" ht="25">
      <c r="GR215" s="1" t="str">
        <f>IF(LEN(Fields!$A215)&gt;0,Fields!$A215,"")</f>
        <v>QS3S425</v>
      </c>
      <c r="GS215" s="1" t="str">
        <f>IF(LEN(Fields!$B215)&gt;0,Fields!$B215,"")</f>
        <v>QSRESCD_20</v>
      </c>
    </row>
    <row r="216" spans="200:201" ht="25">
      <c r="GR216" s="1" t="str">
        <f>IF(LEN(Fields!$A216)&gt;0,Fields!$A216,"")</f>
        <v>QS3S425</v>
      </c>
      <c r="GS216" s="1" t="str">
        <f>IF(LEN(Fields!$B216)&gt;0,Fields!$B216,"")</f>
        <v>QSRESCD_21</v>
      </c>
    </row>
    <row r="217" spans="200:201" ht="25">
      <c r="GR217" s="1" t="str">
        <f>IF(LEN(Fields!$A217)&gt;0,Fields!$A217,"")</f>
        <v>QS3S425</v>
      </c>
      <c r="GS217" s="1" t="str">
        <f>IF(LEN(Fields!$B217)&gt;0,Fields!$B217,"")</f>
        <v>QSRESCD_22</v>
      </c>
    </row>
    <row r="218" spans="200:201" ht="25">
      <c r="GR218" s="1" t="str">
        <f>IF(LEN(Fields!$A218)&gt;0,Fields!$A218,"")</f>
        <v>QS3S425</v>
      </c>
      <c r="GS218" s="1" t="str">
        <f>IF(LEN(Fields!$B218)&gt;0,Fields!$B218,"")</f>
        <v>QSRESCD_23</v>
      </c>
    </row>
    <row r="219" spans="200:201" ht="25">
      <c r="GR219" s="1" t="str">
        <f>IF(LEN(Fields!$A219)&gt;0,Fields!$A219,"")</f>
        <v>QS3S425</v>
      </c>
      <c r="GS219" s="1" t="str">
        <f>IF(LEN(Fields!$B219)&gt;0,Fields!$B219,"")</f>
        <v>QSRESCD_24</v>
      </c>
    </row>
    <row r="220" spans="200:201" ht="25">
      <c r="GR220" s="1" t="str">
        <f>IF(LEN(Fields!$A220)&gt;0,Fields!$A220,"")</f>
        <v>QS3S425</v>
      </c>
      <c r="GS220" s="1" t="str">
        <f>IF(LEN(Fields!$B220)&gt;0,Fields!$B220,"")</f>
        <v>QSRESCD_25</v>
      </c>
    </row>
    <row r="221" spans="200:201" ht="25">
      <c r="GR221" s="1" t="str">
        <f>IF(LEN(Fields!$A221)&gt;0,Fields!$A221,"")</f>
        <v>QS3S425</v>
      </c>
      <c r="GS221" s="1" t="str">
        <f>IF(LEN(Fields!$B221)&gt;0,Fields!$B221,"")</f>
        <v>QSRESCD_26</v>
      </c>
    </row>
    <row r="222" spans="200:201" ht="25">
      <c r="GR222" s="1" t="str">
        <f>IF(LEN(Fields!$A222)&gt;0,Fields!$A222,"")</f>
        <v>QS3S425</v>
      </c>
      <c r="GS222" s="1" t="str">
        <f>IF(LEN(Fields!$B222)&gt;0,Fields!$B222,"")</f>
        <v>QSRESCD_27</v>
      </c>
    </row>
    <row r="223" spans="200:201" ht="25">
      <c r="GR223" s="1" t="str">
        <f>IF(LEN(Fields!$A223)&gt;0,Fields!$A223,"")</f>
        <v>QS3S425</v>
      </c>
      <c r="GS223" s="1" t="str">
        <f>IF(LEN(Fields!$B223)&gt;0,Fields!$B223,"")</f>
        <v>QSRESCD_28</v>
      </c>
    </row>
    <row r="224" spans="200:201" ht="25">
      <c r="GR224" s="1" t="str">
        <f>IF(LEN(Fields!$A224)&gt;0,Fields!$A224,"")</f>
        <v>QS3S425</v>
      </c>
      <c r="GS224" s="1" t="str">
        <f>IF(LEN(Fields!$B224)&gt;0,Fields!$B224,"")</f>
        <v>QSRESCD_29</v>
      </c>
    </row>
    <row r="225" spans="200:201" ht="25">
      <c r="GR225" s="1" t="str">
        <f>IF(LEN(Fields!$A225)&gt;0,Fields!$A225,"")</f>
        <v>QS3S425</v>
      </c>
      <c r="GS225" s="1" t="str">
        <f>IF(LEN(Fields!$B225)&gt;0,Fields!$B225,"")</f>
        <v>QSRESCD_30</v>
      </c>
    </row>
    <row r="226" spans="200:201" ht="25">
      <c r="GR226" s="1" t="str">
        <f>IF(LEN(Fields!$A226)&gt;0,Fields!$A226,"")</f>
        <v>QS3S425</v>
      </c>
      <c r="GS226" s="1" t="str">
        <f>IF(LEN(Fields!$B226)&gt;0,Fields!$B226,"")</f>
        <v>QSRESCD_31</v>
      </c>
    </row>
    <row r="227" spans="200:201" ht="25">
      <c r="GR227" s="1" t="str">
        <f>IF(LEN(Fields!$A227)&gt;0,Fields!$A227,"")</f>
        <v>QS3S425</v>
      </c>
      <c r="GS227" s="1" t="str">
        <f>IF(LEN(Fields!$B227)&gt;0,Fields!$B227,"")</f>
        <v>QSRESCD_37</v>
      </c>
    </row>
    <row r="228" spans="200:201" ht="25">
      <c r="GR228" s="1" t="str">
        <f>IF(LEN(Fields!$A228)&gt;0,Fields!$A228,"")</f>
        <v>QS3S425</v>
      </c>
      <c r="GS228" s="1" t="str">
        <f>IF(LEN(Fields!$B228)&gt;0,Fields!$B228,"")</f>
        <v>QSRESCD_38</v>
      </c>
    </row>
    <row r="229" spans="200:201" ht="25">
      <c r="GR229" s="1" t="str">
        <f>IF(LEN(Fields!$A229)&gt;0,Fields!$A229,"")</f>
        <v>QS3S425</v>
      </c>
      <c r="GS229" s="1" t="str">
        <f>IF(LEN(Fields!$B229)&gt;0,Fields!$B229,"")</f>
        <v>QSRSFLT_3</v>
      </c>
    </row>
    <row r="230" spans="200:201">
      <c r="GR230" s="1" t="str">
        <f>IF(LEN(Fields!$A230)&gt;0,Fields!$A230,"")</f>
        <v>QS3S425</v>
      </c>
      <c r="GS230" s="1" t="str">
        <f>IF(LEN(Fields!$B230)&gt;0,Fields!$B230,"")</f>
        <v>LBL_6</v>
      </c>
    </row>
    <row r="231" spans="200:201" ht="25">
      <c r="GR231" s="1" t="str">
        <f>IF(LEN(Fields!$A231)&gt;0,Fields!$A231,"")</f>
        <v>QS3S425</v>
      </c>
      <c r="GS231" s="1" t="str">
        <f>IF(LEN(Fields!$B231)&gt;0,Fields!$B231,"")</f>
        <v>QSRESCD_39</v>
      </c>
    </row>
    <row r="232" spans="200:201" ht="25">
      <c r="GR232" s="1" t="str">
        <f>IF(LEN(Fields!$A232)&gt;0,Fields!$A232,"")</f>
        <v>QS3S425</v>
      </c>
      <c r="GS232" s="1" t="str">
        <f>IF(LEN(Fields!$B232)&gt;0,Fields!$B232,"")</f>
        <v>QSRESCD_40</v>
      </c>
    </row>
    <row r="233" spans="200:201" ht="25">
      <c r="GR233" s="1" t="str">
        <f>IF(LEN(Fields!$A233)&gt;0,Fields!$A233,"")</f>
        <v>QS3S425</v>
      </c>
      <c r="GS233" s="1" t="str">
        <f>IF(LEN(Fields!$B233)&gt;0,Fields!$B233,"")</f>
        <v>QSRESCD_41</v>
      </c>
    </row>
    <row r="234" spans="200:201" ht="25">
      <c r="GR234" s="1" t="str">
        <f>IF(LEN(Fields!$A234)&gt;0,Fields!$A234,"")</f>
        <v>QS3S425</v>
      </c>
      <c r="GS234" s="1" t="str">
        <f>IF(LEN(Fields!$B234)&gt;0,Fields!$B234,"")</f>
        <v>QSRESCD_42</v>
      </c>
    </row>
    <row r="235" spans="200:201" ht="25">
      <c r="GR235" s="1" t="str">
        <f>IF(LEN(Fields!$A235)&gt;0,Fields!$A235,"")</f>
        <v>QS3S425</v>
      </c>
      <c r="GS235" s="1" t="str">
        <f>IF(LEN(Fields!$B235)&gt;0,Fields!$B235,"")</f>
        <v>QSRESCD_32</v>
      </c>
    </row>
    <row r="236" spans="200:201" ht="25">
      <c r="GR236" s="1" t="str">
        <f>IF(LEN(Fields!$A236)&gt;0,Fields!$A236,"")</f>
        <v>QS3S425</v>
      </c>
      <c r="GS236" s="1" t="str">
        <f>IF(LEN(Fields!$B236)&gt;0,Fields!$B236,"")</f>
        <v>QSRSFLT_4</v>
      </c>
    </row>
    <row r="237" spans="200:201">
      <c r="GR237" s="1" t="str">
        <f>IF(LEN(Fields!$A237)&gt;0,Fields!$A237,"")</f>
        <v>QS3S425</v>
      </c>
      <c r="GS237" s="1" t="str">
        <f>IF(LEN(Fields!$B237)&gt;0,Fields!$B237,"")</f>
        <v>LBL_5</v>
      </c>
    </row>
    <row r="238" spans="200:201" ht="25">
      <c r="GR238" s="1" t="str">
        <f>IF(LEN(Fields!$A238)&gt;0,Fields!$A238,"")</f>
        <v>QS3S425</v>
      </c>
      <c r="GS238" s="1" t="str">
        <f>IF(LEN(Fields!$B238)&gt;0,Fields!$B238,"")</f>
        <v>QSRESCD_33</v>
      </c>
    </row>
    <row r="239" spans="200:201" ht="25">
      <c r="GR239" s="1" t="str">
        <f>IF(LEN(Fields!$A239)&gt;0,Fields!$A239,"")</f>
        <v>QS3S425</v>
      </c>
      <c r="GS239" s="1" t="str">
        <f>IF(LEN(Fields!$B239)&gt;0,Fields!$B239,"")</f>
        <v>QSRESCD_34</v>
      </c>
    </row>
    <row r="240" spans="200:201" ht="25">
      <c r="GR240" s="1" t="str">
        <f>IF(LEN(Fields!$A240)&gt;0,Fields!$A240,"")</f>
        <v>QS3S425</v>
      </c>
      <c r="GS240" s="1" t="str">
        <f>IF(LEN(Fields!$B240)&gt;0,Fields!$B240,"")</f>
        <v>QSRESCD_35</v>
      </c>
    </row>
    <row r="241" spans="200:201" ht="25">
      <c r="GR241" s="1" t="str">
        <f>IF(LEN(Fields!$A241)&gt;0,Fields!$A241,"")</f>
        <v>QS3S425</v>
      </c>
      <c r="GS241" s="1" t="str">
        <f>IF(LEN(Fields!$B241)&gt;0,Fields!$B241,"")</f>
        <v>QSRESCD_36</v>
      </c>
    </row>
    <row r="242" spans="200:201" ht="25">
      <c r="GR242" s="1" t="str">
        <f>IF(LEN(Fields!$A242)&gt;0,Fields!$A242,"")</f>
        <v>QS3S425</v>
      </c>
      <c r="GS242" s="1" t="str">
        <f>IF(LEN(Fields!$B242)&gt;0,Fields!$B242,"")</f>
        <v>QSRSFLT_5</v>
      </c>
    </row>
    <row r="243" spans="200:201" ht="25">
      <c r="GR243" s="1" t="str">
        <f>IF(LEN(Fields!$A243)&gt;0,Fields!$A243,"")</f>
        <v>QS3S425</v>
      </c>
      <c r="GS243" s="1" t="str">
        <f>IF(LEN(Fields!$B243)&gt;0,Fields!$B243,"")</f>
        <v>QSRSFLT_6</v>
      </c>
    </row>
    <row r="244" spans="200:201" ht="25">
      <c r="GR244" s="1" t="str">
        <f>IF(LEN(Fields!$A244)&gt;0,Fields!$A244,"")</f>
        <v>DSG005</v>
      </c>
      <c r="GS244" s="1" t="str">
        <f>IF(LEN(Fields!$B244)&gt;0,Fields!$B244,"")</f>
        <v>PRTORGVN</v>
      </c>
    </row>
    <row r="245" spans="200:201" ht="25">
      <c r="GR245" s="1" t="str">
        <f>IF(LEN(Fields!$A245)&gt;0,Fields!$A245,"")</f>
        <v>DSG005</v>
      </c>
      <c r="GS245" s="1" t="str">
        <f>IF(LEN(Fields!$B245)&gt;0,Fields!$B245,"")</f>
        <v>PRTAMDVN</v>
      </c>
    </row>
    <row r="246" spans="200:201" ht="25">
      <c r="GR246" s="1" t="str">
        <f>IF(LEN(Fields!$A246)&gt;0,Fields!$A246,"")</f>
        <v>DSG005</v>
      </c>
      <c r="GS246" s="1" t="str">
        <f>IF(LEN(Fields!$B246)&gt;0,Fields!$B246,"")</f>
        <v>DSSTDAT</v>
      </c>
    </row>
    <row r="247" spans="200:201">
      <c r="GR247" s="1" t="str">
        <f>IF(LEN(Fields!$A247)&gt;0,Fields!$A247,"")</f>
        <v>ZJG007</v>
      </c>
      <c r="GS247" s="1" t="str">
        <f>IF(LEN(Fields!$B247)&gt;0,Fields!$B247,"")</f>
        <v>ZJCAT</v>
      </c>
    </row>
    <row r="248" spans="200:201">
      <c r="GR248" s="1" t="str">
        <f>IF(LEN(Fields!$A248)&gt;0,Fields!$A248,"")</f>
        <v>ZJG007</v>
      </c>
      <c r="GS248" s="1" t="str">
        <f>IF(LEN(Fields!$B248)&gt;0,Fields!$B248,"")</f>
        <v>SMPNO</v>
      </c>
    </row>
    <row r="249" spans="200:201">
      <c r="GR249" s="1" t="str">
        <f>IF(LEN(Fields!$A249)&gt;0,Fields!$A249,"")</f>
        <v>ZJG007</v>
      </c>
      <c r="GS249" s="1" t="str">
        <f>IF(LEN(Fields!$B249)&gt;0,Fields!$B249,"")</f>
        <v>PCDAT</v>
      </c>
    </row>
    <row r="250" spans="200:201" ht="25">
      <c r="GR250" s="1" t="str">
        <f>IF(LEN(Fields!$A250)&gt;0,Fields!$A250,"")</f>
        <v>ZJG002_9</v>
      </c>
      <c r="GS250" s="1" t="str">
        <f>IF(LEN(Fields!$B250)&gt;0,Fields!$B250,"")</f>
        <v>ZJCAT</v>
      </c>
    </row>
    <row r="251" spans="200:201" ht="25">
      <c r="GR251" s="1" t="str">
        <f>IF(LEN(Fields!$A251)&gt;0,Fields!$A251,"")</f>
        <v>ZJG002_9</v>
      </c>
      <c r="GS251" s="1" t="str">
        <f>IF(LEN(Fields!$B251)&gt;0,Fields!$B251,"")</f>
        <v>SMPNO</v>
      </c>
    </row>
    <row r="252" spans="200:201" ht="25">
      <c r="GR252" s="1" t="str">
        <f>IF(LEN(Fields!$A252)&gt;0,Fields!$A252,"")</f>
        <v>ZJG002_9</v>
      </c>
      <c r="GS252" s="1" t="str">
        <f>IF(LEN(Fields!$B252)&gt;0,Fields!$B252,"")</f>
        <v>TPTTXT</v>
      </c>
    </row>
    <row r="253" spans="200:201" ht="25">
      <c r="GR253" s="1" t="str">
        <f>IF(LEN(Fields!$A253)&gt;0,Fields!$A253,"")</f>
        <v>ZJG002_9</v>
      </c>
      <c r="GS253" s="1" t="str">
        <f>IF(LEN(Fields!$B253)&gt;0,Fields!$B253,"")</f>
        <v>SMPTAK</v>
      </c>
    </row>
    <row r="254" spans="200:201" ht="25">
      <c r="GR254" s="1" t="str">
        <f>IF(LEN(Fields!$A254)&gt;0,Fields!$A254,"")</f>
        <v>ZJG002_9</v>
      </c>
      <c r="GS254" s="1" t="str">
        <f>IF(LEN(Fields!$B254)&gt;0,Fields!$B254,"")</f>
        <v>RESTKND</v>
      </c>
    </row>
    <row r="255" spans="200:201" ht="25">
      <c r="GR255" s="1" t="str">
        <f>IF(LEN(Fields!$A255)&gt;0,Fields!$A255,"")</f>
        <v>ZJG002_9</v>
      </c>
      <c r="GS255" s="1" t="str">
        <f>IF(LEN(Fields!$B255)&gt;0,Fields!$B255,"")</f>
        <v>PCDAT</v>
      </c>
    </row>
    <row r="256" spans="200:201" ht="25">
      <c r="GR256" s="1" t="str">
        <f>IF(LEN(Fields!$A256)&gt;0,Fields!$A256,"")</f>
        <v>ZJG002_9</v>
      </c>
      <c r="GS256" s="1" t="str">
        <f>IF(LEN(Fields!$B256)&gt;0,Fields!$B256,"")</f>
        <v>PCTIM</v>
      </c>
    </row>
    <row r="257" spans="200:201" ht="25">
      <c r="GR257" s="1" t="str">
        <f>IF(LEN(Fields!$A257)&gt;0,Fields!$A257,"")</f>
        <v>ZJG002_8</v>
      </c>
      <c r="GS257" s="1" t="str">
        <f>IF(LEN(Fields!$B257)&gt;0,Fields!$B257,"")</f>
        <v>ZJCAT</v>
      </c>
    </row>
    <row r="258" spans="200:201" ht="25">
      <c r="GR258" s="1" t="str">
        <f>IF(LEN(Fields!$A258)&gt;0,Fields!$A258,"")</f>
        <v>ZJG002_8</v>
      </c>
      <c r="GS258" s="1" t="str">
        <f>IF(LEN(Fields!$B258)&gt;0,Fields!$B258,"")</f>
        <v>SMPNO</v>
      </c>
    </row>
    <row r="259" spans="200:201" ht="25">
      <c r="GR259" s="1" t="str">
        <f>IF(LEN(Fields!$A259)&gt;0,Fields!$A259,"")</f>
        <v>ZJG002_8</v>
      </c>
      <c r="GS259" s="1" t="str">
        <f>IF(LEN(Fields!$B259)&gt;0,Fields!$B259,"")</f>
        <v>TPTTXT</v>
      </c>
    </row>
    <row r="260" spans="200:201" ht="25">
      <c r="GR260" s="1" t="str">
        <f>IF(LEN(Fields!$A260)&gt;0,Fields!$A260,"")</f>
        <v>ZJG002_8</v>
      </c>
      <c r="GS260" s="1" t="str">
        <f>IF(LEN(Fields!$B260)&gt;0,Fields!$B260,"")</f>
        <v>SMPTAK</v>
      </c>
    </row>
    <row r="261" spans="200:201" ht="25">
      <c r="GR261" s="1" t="str">
        <f>IF(LEN(Fields!$A261)&gt;0,Fields!$A261,"")</f>
        <v>ZJG002_8</v>
      </c>
      <c r="GS261" s="1" t="str">
        <f>IF(LEN(Fields!$B261)&gt;0,Fields!$B261,"")</f>
        <v>RESTKND</v>
      </c>
    </row>
    <row r="262" spans="200:201" ht="25">
      <c r="GR262" s="1" t="str">
        <f>IF(LEN(Fields!$A262)&gt;0,Fields!$A262,"")</f>
        <v>ZJG002_8</v>
      </c>
      <c r="GS262" s="1" t="str">
        <f>IF(LEN(Fields!$B262)&gt;0,Fields!$B262,"")</f>
        <v>PCDAT</v>
      </c>
    </row>
    <row r="263" spans="200:201" ht="25">
      <c r="GR263" s="1" t="str">
        <f>IF(LEN(Fields!$A263)&gt;0,Fields!$A263,"")</f>
        <v>ZJG002_8</v>
      </c>
      <c r="GS263" s="1" t="str">
        <f>IF(LEN(Fields!$B263)&gt;0,Fields!$B263,"")</f>
        <v>PCTIM</v>
      </c>
    </row>
    <row r="264" spans="200:201">
      <c r="GR264" s="1" t="str">
        <f>IF(LEN(Fields!$A264)&gt;0,Fields!$A264,"")</f>
        <v>ECG007</v>
      </c>
      <c r="GS264" s="1" t="str">
        <f>IF(LEN(Fields!$B264)&gt;0,Fields!$B264,"")</f>
        <v>ECCAT</v>
      </c>
    </row>
    <row r="265" spans="200:201" ht="25">
      <c r="GR265" s="1" t="str">
        <f>IF(LEN(Fields!$A265)&gt;0,Fields!$A265,"")</f>
        <v>ECG007</v>
      </c>
      <c r="GS265" s="1" t="str">
        <f>IF(LEN(Fields!$B265)&gt;0,Fields!$B265,"")</f>
        <v>ECDOSFRM</v>
      </c>
    </row>
    <row r="266" spans="200:201" ht="25">
      <c r="GR266" s="1" t="str">
        <f>IF(LEN(Fields!$A266)&gt;0,Fields!$A266,"")</f>
        <v>ECG007</v>
      </c>
      <c r="GS266" s="1" t="str">
        <f>IF(LEN(Fields!$B266)&gt;0,Fields!$B266,"")</f>
        <v>ECROUTE</v>
      </c>
    </row>
    <row r="267" spans="200:201">
      <c r="GR267" s="1" t="str">
        <f>IF(LEN(Fields!$A267)&gt;0,Fields!$A267,"")</f>
        <v>ECG007</v>
      </c>
      <c r="GS267" s="1" t="str">
        <f>IF(LEN(Fields!$B267)&gt;0,Fields!$B267,"")</f>
        <v>ECTRT</v>
      </c>
    </row>
    <row r="268" spans="200:201">
      <c r="GR268" s="1" t="str">
        <f>IF(LEN(Fields!$A268)&gt;0,Fields!$A268,"")</f>
        <v>ECG007</v>
      </c>
      <c r="GS268" s="1" t="str">
        <f>IF(LEN(Fields!$B268)&gt;0,Fields!$B268,"")</f>
        <v>ECSPID</v>
      </c>
    </row>
    <row r="269" spans="200:201" ht="25">
      <c r="GR269" s="1" t="str">
        <f>IF(LEN(Fields!$A269)&gt;0,Fields!$A269,"")</f>
        <v>ECG007</v>
      </c>
      <c r="GS269" s="1" t="str">
        <f>IF(LEN(Fields!$B269)&gt;0,Fields!$B269,"")</f>
        <v>ECOCCUR</v>
      </c>
    </row>
    <row r="270" spans="200:201" ht="25">
      <c r="GR270" s="1" t="str">
        <f>IF(LEN(Fields!$A270)&gt;0,Fields!$A270,"")</f>
        <v>ECG007</v>
      </c>
      <c r="GS270" s="1" t="str">
        <f>IF(LEN(Fields!$B270)&gt;0,Fields!$B270,"")</f>
        <v>ECREASOC</v>
      </c>
    </row>
    <row r="271" spans="200:201" ht="25">
      <c r="GR271" s="1" t="str">
        <f>IF(LEN(Fields!$A271)&gt;0,Fields!$A271,"")</f>
        <v>ECG007</v>
      </c>
      <c r="GS271" s="1" t="str">
        <f>IF(LEN(Fields!$B271)&gt;0,Fields!$B271,"")</f>
        <v>ECEPRELI</v>
      </c>
    </row>
    <row r="272" spans="200:201" ht="25">
      <c r="GR272" s="1" t="str">
        <f>IF(LEN(Fields!$A272)&gt;0,Fields!$A272,"")</f>
        <v>ECG007</v>
      </c>
      <c r="GS272" s="1" t="str">
        <f>IF(LEN(Fields!$B272)&gt;0,Fields!$B272,"")</f>
        <v>ECCOVREL</v>
      </c>
    </row>
    <row r="273" spans="200:201" ht="25">
      <c r="GR273" s="1" t="str">
        <f>IF(LEN(Fields!$A273)&gt;0,Fields!$A273,"")</f>
        <v>ECG007</v>
      </c>
      <c r="GS273" s="1" t="str">
        <f>IF(LEN(Fields!$B273)&gt;0,Fields!$B273,"")</f>
        <v>ECSTDAT</v>
      </c>
    </row>
    <row r="274" spans="200:201" ht="25">
      <c r="GR274" s="1" t="str">
        <f>IF(LEN(Fields!$A274)&gt;0,Fields!$A274,"")</f>
        <v>ECG007</v>
      </c>
      <c r="GS274" s="1" t="str">
        <f>IF(LEN(Fields!$B274)&gt;0,Fields!$B274,"")</f>
        <v>ECSTTIM</v>
      </c>
    </row>
    <row r="275" spans="200:201">
      <c r="GR275" s="1" t="str">
        <f>IF(LEN(Fields!$A275)&gt;0,Fields!$A275,"")</f>
        <v>ECG007</v>
      </c>
      <c r="GS275" s="1" t="str">
        <f>IF(LEN(Fields!$B275)&gt;0,Fields!$B275,"")</f>
        <v>ECDOSE</v>
      </c>
    </row>
    <row r="276" spans="200:201">
      <c r="GR276" s="1" t="str">
        <f>IF(LEN(Fields!$A276)&gt;0,Fields!$A276,"")</f>
        <v>ECG007</v>
      </c>
      <c r="GS276" s="1" t="str">
        <f>IF(LEN(Fields!$B276)&gt;0,Fields!$B276,"")</f>
        <v>ECDOSU</v>
      </c>
    </row>
    <row r="277" spans="200:201" ht="25">
      <c r="GR277" s="1" t="str">
        <f>IF(LEN(Fields!$A277)&gt;0,Fields!$A277,"")</f>
        <v>ECG007</v>
      </c>
      <c r="GS277" s="1" t="str">
        <f>IF(LEN(Fields!$B277)&gt;0,Fields!$B277,"")</f>
        <v>ECREASCH</v>
      </c>
    </row>
    <row r="278" spans="200:201">
      <c r="GR278" s="1" t="str">
        <f>IF(LEN(Fields!$A278)&gt;0,Fields!$A278,"")</f>
        <v>ECG007</v>
      </c>
      <c r="GS278" s="1" t="str">
        <f>IF(LEN(Fields!$B278)&gt;0,Fields!$B278,"")</f>
        <v>ECLOC</v>
      </c>
    </row>
    <row r="279" spans="200:201" ht="25">
      <c r="GR279" s="1" t="str">
        <f>IF(LEN(Fields!$A279)&gt;0,Fields!$A279,"")</f>
        <v>ECG007_1</v>
      </c>
      <c r="GS279" s="1" t="str">
        <f>IF(LEN(Fields!$B279)&gt;0,Fields!$B279,"")</f>
        <v>ECCAT</v>
      </c>
    </row>
    <row r="280" spans="200:201" ht="25">
      <c r="GR280" s="1" t="str">
        <f>IF(LEN(Fields!$A280)&gt;0,Fields!$A280,"")</f>
        <v>ECG007_1</v>
      </c>
      <c r="GS280" s="1" t="str">
        <f>IF(LEN(Fields!$B280)&gt;0,Fields!$B280,"")</f>
        <v>ECDOSFRM</v>
      </c>
    </row>
    <row r="281" spans="200:201" ht="25">
      <c r="GR281" s="1" t="str">
        <f>IF(LEN(Fields!$A281)&gt;0,Fields!$A281,"")</f>
        <v>ECG007_1</v>
      </c>
      <c r="GS281" s="1" t="str">
        <f>IF(LEN(Fields!$B281)&gt;0,Fields!$B281,"")</f>
        <v>ECROUTE</v>
      </c>
    </row>
    <row r="282" spans="200:201" ht="25">
      <c r="GR282" s="1" t="str">
        <f>IF(LEN(Fields!$A282)&gt;0,Fields!$A282,"")</f>
        <v>ECG007_1</v>
      </c>
      <c r="GS282" s="1" t="str">
        <f>IF(LEN(Fields!$B282)&gt;0,Fields!$B282,"")</f>
        <v>ECTRT</v>
      </c>
    </row>
    <row r="283" spans="200:201" ht="25">
      <c r="GR283" s="1" t="str">
        <f>IF(LEN(Fields!$A283)&gt;0,Fields!$A283,"")</f>
        <v>ECG007_1</v>
      </c>
      <c r="GS283" s="1" t="str">
        <f>IF(LEN(Fields!$B283)&gt;0,Fields!$B283,"")</f>
        <v>ECSPID</v>
      </c>
    </row>
    <row r="284" spans="200:201" ht="25">
      <c r="GR284" s="1" t="str">
        <f>IF(LEN(Fields!$A284)&gt;0,Fields!$A284,"")</f>
        <v>ECG007_1</v>
      </c>
      <c r="GS284" s="1" t="str">
        <f>IF(LEN(Fields!$B284)&gt;0,Fields!$B284,"")</f>
        <v>ECOCCUR</v>
      </c>
    </row>
    <row r="285" spans="200:201" ht="25">
      <c r="GR285" s="1" t="str">
        <f>IF(LEN(Fields!$A285)&gt;0,Fields!$A285,"")</f>
        <v>ECG007_1</v>
      </c>
      <c r="GS285" s="1" t="str">
        <f>IF(LEN(Fields!$B285)&gt;0,Fields!$B285,"")</f>
        <v>ECREASOC</v>
      </c>
    </row>
    <row r="286" spans="200:201" ht="25">
      <c r="GR286" s="1" t="str">
        <f>IF(LEN(Fields!$A286)&gt;0,Fields!$A286,"")</f>
        <v>ECG007_1</v>
      </c>
      <c r="GS286" s="1" t="str">
        <f>IF(LEN(Fields!$B286)&gt;0,Fields!$B286,"")</f>
        <v>ECEPRELI</v>
      </c>
    </row>
    <row r="287" spans="200:201" ht="25">
      <c r="GR287" s="1" t="str">
        <f>IF(LEN(Fields!$A287)&gt;0,Fields!$A287,"")</f>
        <v>ECG007_1</v>
      </c>
      <c r="GS287" s="1" t="str">
        <f>IF(LEN(Fields!$B287)&gt;0,Fields!$B287,"")</f>
        <v>ECCOVREL</v>
      </c>
    </row>
    <row r="288" spans="200:201" ht="25">
      <c r="GR288" s="1" t="str">
        <f>IF(LEN(Fields!$A288)&gt;0,Fields!$A288,"")</f>
        <v>ECG007_1</v>
      </c>
      <c r="GS288" s="1" t="str">
        <f>IF(LEN(Fields!$B288)&gt;0,Fields!$B288,"")</f>
        <v>ECSTDAT</v>
      </c>
    </row>
    <row r="289" spans="200:201" ht="25">
      <c r="GR289" s="1" t="str">
        <f>IF(LEN(Fields!$A289)&gt;0,Fields!$A289,"")</f>
        <v>ECG007_1</v>
      </c>
      <c r="GS289" s="1" t="str">
        <f>IF(LEN(Fields!$B289)&gt;0,Fields!$B289,"")</f>
        <v>ECSTTIM</v>
      </c>
    </row>
    <row r="290" spans="200:201" ht="25">
      <c r="GR290" s="1" t="str">
        <f>IF(LEN(Fields!$A290)&gt;0,Fields!$A290,"")</f>
        <v>ECG007_1</v>
      </c>
      <c r="GS290" s="1" t="str">
        <f>IF(LEN(Fields!$B290)&gt;0,Fields!$B290,"")</f>
        <v>ECDOSE</v>
      </c>
    </row>
    <row r="291" spans="200:201" ht="25">
      <c r="GR291" s="1" t="str">
        <f>IF(LEN(Fields!$A291)&gt;0,Fields!$A291,"")</f>
        <v>ECG007_1</v>
      </c>
      <c r="GS291" s="1" t="str">
        <f>IF(LEN(Fields!$B291)&gt;0,Fields!$B291,"")</f>
        <v>ECDOSU</v>
      </c>
    </row>
    <row r="292" spans="200:201" ht="25">
      <c r="GR292" s="1" t="str">
        <f>IF(LEN(Fields!$A292)&gt;0,Fields!$A292,"")</f>
        <v>ECG007_1</v>
      </c>
      <c r="GS292" s="1" t="str">
        <f>IF(LEN(Fields!$B292)&gt;0,Fields!$B292,"")</f>
        <v>ECREASCH</v>
      </c>
    </row>
    <row r="293" spans="200:201" ht="25">
      <c r="GR293" s="1" t="str">
        <f>IF(LEN(Fields!$A293)&gt;0,Fields!$A293,"")</f>
        <v>ECG007_1</v>
      </c>
      <c r="GS293" s="1" t="str">
        <f>IF(LEN(Fields!$B293)&gt;0,Fields!$B293,"")</f>
        <v>ECLOC</v>
      </c>
    </row>
    <row r="294" spans="200:201" ht="25">
      <c r="GR294" s="1" t="str">
        <f>IF(LEN(Fields!$A294)&gt;0,Fields!$A294,"")</f>
        <v>ZJG002_5</v>
      </c>
      <c r="GS294" s="1" t="str">
        <f>IF(LEN(Fields!$B294)&gt;0,Fields!$B294,"")</f>
        <v>ZJCAT</v>
      </c>
    </row>
    <row r="295" spans="200:201" ht="25">
      <c r="GR295" s="1" t="str">
        <f>IF(LEN(Fields!$A295)&gt;0,Fields!$A295,"")</f>
        <v>ZJG002_5</v>
      </c>
      <c r="GS295" s="1" t="str">
        <f>IF(LEN(Fields!$B295)&gt;0,Fields!$B295,"")</f>
        <v>SMPNO</v>
      </c>
    </row>
    <row r="296" spans="200:201" ht="25">
      <c r="GR296" s="1" t="str">
        <f>IF(LEN(Fields!$A296)&gt;0,Fields!$A296,"")</f>
        <v>ZJG002_5</v>
      </c>
      <c r="GS296" s="1" t="str">
        <f>IF(LEN(Fields!$B296)&gt;0,Fields!$B296,"")</f>
        <v>TPTTXT</v>
      </c>
    </row>
    <row r="297" spans="200:201" ht="25">
      <c r="GR297" s="1" t="str">
        <f>IF(LEN(Fields!$A297)&gt;0,Fields!$A297,"")</f>
        <v>ZJG002_5</v>
      </c>
      <c r="GS297" s="1" t="str">
        <f>IF(LEN(Fields!$B297)&gt;0,Fields!$B297,"")</f>
        <v>SMPTAK</v>
      </c>
    </row>
    <row r="298" spans="200:201" ht="25">
      <c r="GR298" s="1" t="str">
        <f>IF(LEN(Fields!$A298)&gt;0,Fields!$A298,"")</f>
        <v>ZJG002_5</v>
      </c>
      <c r="GS298" s="1" t="str">
        <f>IF(LEN(Fields!$B298)&gt;0,Fields!$B298,"")</f>
        <v>RESTKND</v>
      </c>
    </row>
    <row r="299" spans="200:201" ht="25">
      <c r="GR299" s="1" t="str">
        <f>IF(LEN(Fields!$A299)&gt;0,Fields!$A299,"")</f>
        <v>ZJG002_5</v>
      </c>
      <c r="GS299" s="1" t="str">
        <f>IF(LEN(Fields!$B299)&gt;0,Fields!$B299,"")</f>
        <v>PCDAT</v>
      </c>
    </row>
    <row r="300" spans="200:201" ht="25">
      <c r="GR300" s="1" t="str">
        <f>IF(LEN(Fields!$A300)&gt;0,Fields!$A300,"")</f>
        <v>ZJG002_5</v>
      </c>
      <c r="GS300" s="1" t="str">
        <f>IF(LEN(Fields!$B300)&gt;0,Fields!$B300,"")</f>
        <v>PCTIM</v>
      </c>
    </row>
    <row r="301" spans="200:201" ht="25">
      <c r="GR301" s="1" t="str">
        <f>IF(LEN(Fields!$A301)&gt;0,Fields!$A301,"")</f>
        <v>ZJG002_5</v>
      </c>
      <c r="GS301" s="1" t="str">
        <f>IF(LEN(Fields!$B301)&gt;0,Fields!$B301,"")</f>
        <v>TOTASPVL</v>
      </c>
    </row>
    <row r="302" spans="200:201" ht="25">
      <c r="GR302" s="1" t="str">
        <f>IF(LEN(Fields!$A302)&gt;0,Fields!$A302,"")</f>
        <v>ZJG002_5</v>
      </c>
      <c r="GS302" s="1" t="str">
        <f>IF(LEN(Fields!$B302)&gt;0,Fields!$B302,"")</f>
        <v>ZJSYNFLU</v>
      </c>
    </row>
    <row r="303" spans="200:201" ht="25">
      <c r="GR303" s="1" t="str">
        <f>IF(LEN(Fields!$A303)&gt;0,Fields!$A303,"")</f>
        <v>ZJG002_5</v>
      </c>
      <c r="GS303" s="1" t="str">
        <f>IF(LEN(Fields!$B303)&gt;0,Fields!$B303,"")</f>
        <v>RESTKND1</v>
      </c>
    </row>
    <row r="304" spans="200:201" ht="25">
      <c r="GR304" s="1" t="str">
        <f>IF(LEN(Fields!$A304)&gt;0,Fields!$A304,"")</f>
        <v>ZJG002_5</v>
      </c>
      <c r="GS304" s="1" t="str">
        <f>IF(LEN(Fields!$B304)&gt;0,Fields!$B304,"")</f>
        <v>ZJINDSAM</v>
      </c>
    </row>
    <row r="305" spans="200:201" ht="25">
      <c r="GR305" s="1" t="str">
        <f>IF(LEN(Fields!$A305)&gt;0,Fields!$A305,"")</f>
        <v>ZJG002_5</v>
      </c>
      <c r="GS305" s="1" t="str">
        <f>IF(LEN(Fields!$B305)&gt;0,Fields!$B305,"")</f>
        <v>DIFFTIM</v>
      </c>
    </row>
    <row r="306" spans="200:201" ht="25">
      <c r="GR306" s="1" t="str">
        <f>IF(LEN(Fields!$A306)&gt;0,Fields!$A306,"")</f>
        <v>ZJG002_7</v>
      </c>
      <c r="GS306" s="1" t="str">
        <f>IF(LEN(Fields!$B306)&gt;0,Fields!$B306,"")</f>
        <v>ZJCAT</v>
      </c>
    </row>
    <row r="307" spans="200:201" ht="25">
      <c r="GR307" s="1" t="str">
        <f>IF(LEN(Fields!$A307)&gt;0,Fields!$A307,"")</f>
        <v>ZJG002_7</v>
      </c>
      <c r="GS307" s="1" t="str">
        <f>IF(LEN(Fields!$B307)&gt;0,Fields!$B307,"")</f>
        <v>SMPNO</v>
      </c>
    </row>
    <row r="308" spans="200:201" ht="25">
      <c r="GR308" s="1" t="str">
        <f>IF(LEN(Fields!$A308)&gt;0,Fields!$A308,"")</f>
        <v>ZJG002_7</v>
      </c>
      <c r="GS308" s="1" t="str">
        <f>IF(LEN(Fields!$B308)&gt;0,Fields!$B308,"")</f>
        <v>TPTTXT</v>
      </c>
    </row>
    <row r="309" spans="200:201" ht="25">
      <c r="GR309" s="1" t="str">
        <f>IF(LEN(Fields!$A309)&gt;0,Fields!$A309,"")</f>
        <v>ZJG002_7</v>
      </c>
      <c r="GS309" s="1" t="str">
        <f>IF(LEN(Fields!$B309)&gt;0,Fields!$B309,"")</f>
        <v>SMPTAK</v>
      </c>
    </row>
    <row r="310" spans="200:201" ht="25">
      <c r="GR310" s="1" t="str">
        <f>IF(LEN(Fields!$A310)&gt;0,Fields!$A310,"")</f>
        <v>ZJG002_7</v>
      </c>
      <c r="GS310" s="1" t="str">
        <f>IF(LEN(Fields!$B310)&gt;0,Fields!$B310,"")</f>
        <v>RESTKND</v>
      </c>
    </row>
    <row r="311" spans="200:201" ht="25">
      <c r="GR311" s="1" t="str">
        <f>IF(LEN(Fields!$A311)&gt;0,Fields!$A311,"")</f>
        <v>ZJG002_7</v>
      </c>
      <c r="GS311" s="1" t="str">
        <f>IF(LEN(Fields!$B311)&gt;0,Fields!$B311,"")</f>
        <v>PCDAT</v>
      </c>
    </row>
    <row r="312" spans="200:201" ht="25">
      <c r="GR312" s="1" t="str">
        <f>IF(LEN(Fields!$A312)&gt;0,Fields!$A312,"")</f>
        <v>ZJG002_7</v>
      </c>
      <c r="GS312" s="1" t="str">
        <f>IF(LEN(Fields!$B312)&gt;0,Fields!$B312,"")</f>
        <v>PCTIM</v>
      </c>
    </row>
    <row r="313" spans="200:201">
      <c r="GR313" s="1" t="str">
        <f>IF(LEN(Fields!$A313)&gt;0,Fields!$A313,"")</f>
        <v>ZJG002</v>
      </c>
      <c r="GS313" s="1" t="str">
        <f>IF(LEN(Fields!$B313)&gt;0,Fields!$B313,"")</f>
        <v>ZJCAT</v>
      </c>
    </row>
    <row r="314" spans="200:201">
      <c r="GR314" s="1" t="str">
        <f>IF(LEN(Fields!$A314)&gt;0,Fields!$A314,"")</f>
        <v>ZJG002</v>
      </c>
      <c r="GS314" s="1" t="str">
        <f>IF(LEN(Fields!$B314)&gt;0,Fields!$B314,"")</f>
        <v>SMPNO</v>
      </c>
    </row>
    <row r="315" spans="200:201">
      <c r="GR315" s="1" t="str">
        <f>IF(LEN(Fields!$A315)&gt;0,Fields!$A315,"")</f>
        <v>ZJG002</v>
      </c>
      <c r="GS315" s="1" t="str">
        <f>IF(LEN(Fields!$B315)&gt;0,Fields!$B315,"")</f>
        <v>TPTTXT</v>
      </c>
    </row>
    <row r="316" spans="200:201">
      <c r="GR316" s="1" t="str">
        <f>IF(LEN(Fields!$A316)&gt;0,Fields!$A316,"")</f>
        <v>ZJG002</v>
      </c>
      <c r="GS316" s="1" t="str">
        <f>IF(LEN(Fields!$B316)&gt;0,Fields!$B316,"")</f>
        <v>SMPTAK</v>
      </c>
    </row>
    <row r="317" spans="200:201" ht="25">
      <c r="GR317" s="1" t="str">
        <f>IF(LEN(Fields!$A317)&gt;0,Fields!$A317,"")</f>
        <v>ZJG002</v>
      </c>
      <c r="GS317" s="1" t="str">
        <f>IF(LEN(Fields!$B317)&gt;0,Fields!$B317,"")</f>
        <v>RESTKND</v>
      </c>
    </row>
    <row r="318" spans="200:201">
      <c r="GR318" s="1" t="str">
        <f>IF(LEN(Fields!$A318)&gt;0,Fields!$A318,"")</f>
        <v>ZJG002</v>
      </c>
      <c r="GS318" s="1" t="str">
        <f>IF(LEN(Fields!$B318)&gt;0,Fields!$B318,"")</f>
        <v>PCDAT</v>
      </c>
    </row>
    <row r="319" spans="200:201">
      <c r="GR319" s="1" t="str">
        <f>IF(LEN(Fields!$A319)&gt;0,Fields!$A319,"")</f>
        <v>ZJG002</v>
      </c>
      <c r="GS319" s="1" t="str">
        <f>IF(LEN(Fields!$B319)&gt;0,Fields!$B319,"")</f>
        <v>PCTIM</v>
      </c>
    </row>
    <row r="320" spans="200:201" ht="25">
      <c r="GR320" s="1" t="str">
        <f>IF(LEN(Fields!$A320)&gt;0,Fields!$A320,"")</f>
        <v>ZJG002_1</v>
      </c>
      <c r="GS320" s="1" t="str">
        <f>IF(LEN(Fields!$B320)&gt;0,Fields!$B320,"")</f>
        <v>ZJCAT</v>
      </c>
    </row>
    <row r="321" spans="200:201" ht="25">
      <c r="GR321" s="1" t="str">
        <f>IF(LEN(Fields!$A321)&gt;0,Fields!$A321,"")</f>
        <v>ZJG002_1</v>
      </c>
      <c r="GS321" s="1" t="str">
        <f>IF(LEN(Fields!$B321)&gt;0,Fields!$B321,"")</f>
        <v>SMPNO</v>
      </c>
    </row>
    <row r="322" spans="200:201" ht="25">
      <c r="GR322" s="1" t="str">
        <f>IF(LEN(Fields!$A322)&gt;0,Fields!$A322,"")</f>
        <v>ZJG002_1</v>
      </c>
      <c r="GS322" s="1" t="str">
        <f>IF(LEN(Fields!$B322)&gt;0,Fields!$B322,"")</f>
        <v>TPTTXT</v>
      </c>
    </row>
    <row r="323" spans="200:201" ht="25">
      <c r="GR323" s="1" t="str">
        <f>IF(LEN(Fields!$A323)&gt;0,Fields!$A323,"")</f>
        <v>ZJG002_1</v>
      </c>
      <c r="GS323" s="1" t="str">
        <f>IF(LEN(Fields!$B323)&gt;0,Fields!$B323,"")</f>
        <v>SMPTAK</v>
      </c>
    </row>
    <row r="324" spans="200:201" ht="25">
      <c r="GR324" s="1" t="str">
        <f>IF(LEN(Fields!$A324)&gt;0,Fields!$A324,"")</f>
        <v>ZJG002_1</v>
      </c>
      <c r="GS324" s="1" t="str">
        <f>IF(LEN(Fields!$B324)&gt;0,Fields!$B324,"")</f>
        <v>RESTKND</v>
      </c>
    </row>
    <row r="325" spans="200:201" ht="25">
      <c r="GR325" s="1" t="str">
        <f>IF(LEN(Fields!$A325)&gt;0,Fields!$A325,"")</f>
        <v>ZJG002_1</v>
      </c>
      <c r="GS325" s="1" t="str">
        <f>IF(LEN(Fields!$B325)&gt;0,Fields!$B325,"")</f>
        <v>PCDAT</v>
      </c>
    </row>
    <row r="326" spans="200:201" ht="25">
      <c r="GR326" s="1" t="str">
        <f>IF(LEN(Fields!$A326)&gt;0,Fields!$A326,"")</f>
        <v>ZJG002_1</v>
      </c>
      <c r="GS326" s="1" t="str">
        <f>IF(LEN(Fields!$B326)&gt;0,Fields!$B326,"")</f>
        <v>PCTIM</v>
      </c>
    </row>
    <row r="327" spans="200:201" ht="25">
      <c r="GR327" s="1" t="str">
        <f>IF(LEN(Fields!$A327)&gt;0,Fields!$A327,"")</f>
        <v>ZJG002_2</v>
      </c>
      <c r="GS327" s="1" t="str">
        <f>IF(LEN(Fields!$B327)&gt;0,Fields!$B327,"")</f>
        <v>ZJCAT</v>
      </c>
    </row>
    <row r="328" spans="200:201" ht="25">
      <c r="GR328" s="1" t="str">
        <f>IF(LEN(Fields!$A328)&gt;0,Fields!$A328,"")</f>
        <v>ZJG002_2</v>
      </c>
      <c r="GS328" s="1" t="str">
        <f>IF(LEN(Fields!$B328)&gt;0,Fields!$B328,"")</f>
        <v>SMPNO</v>
      </c>
    </row>
    <row r="329" spans="200:201" ht="25">
      <c r="GR329" s="1" t="str">
        <f>IF(LEN(Fields!$A329)&gt;0,Fields!$A329,"")</f>
        <v>ZJG002_2</v>
      </c>
      <c r="GS329" s="1" t="str">
        <f>IF(LEN(Fields!$B329)&gt;0,Fields!$B329,"")</f>
        <v>TPTTXT</v>
      </c>
    </row>
    <row r="330" spans="200:201" ht="25">
      <c r="GR330" s="1" t="str">
        <f>IF(LEN(Fields!$A330)&gt;0,Fields!$A330,"")</f>
        <v>ZJG002_2</v>
      </c>
      <c r="GS330" s="1" t="str">
        <f>IF(LEN(Fields!$B330)&gt;0,Fields!$B330,"")</f>
        <v>SMPTAK</v>
      </c>
    </row>
    <row r="331" spans="200:201" ht="25">
      <c r="GR331" s="1" t="str">
        <f>IF(LEN(Fields!$A331)&gt;0,Fields!$A331,"")</f>
        <v>ZJG002_2</v>
      </c>
      <c r="GS331" s="1" t="str">
        <f>IF(LEN(Fields!$B331)&gt;0,Fields!$B331,"")</f>
        <v>RESTKND</v>
      </c>
    </row>
    <row r="332" spans="200:201" ht="25">
      <c r="GR332" s="1" t="str">
        <f>IF(LEN(Fields!$A332)&gt;0,Fields!$A332,"")</f>
        <v>ZJG002_2</v>
      </c>
      <c r="GS332" s="1" t="str">
        <f>IF(LEN(Fields!$B332)&gt;0,Fields!$B332,"")</f>
        <v>PCDAT</v>
      </c>
    </row>
    <row r="333" spans="200:201" ht="25">
      <c r="GR333" s="1" t="str">
        <f>IF(LEN(Fields!$A333)&gt;0,Fields!$A333,"")</f>
        <v>ZJG002_2</v>
      </c>
      <c r="GS333" s="1" t="str">
        <f>IF(LEN(Fields!$B333)&gt;0,Fields!$B333,"")</f>
        <v>PCTIM</v>
      </c>
    </row>
    <row r="334" spans="200:201" ht="25">
      <c r="GR334" s="1" t="str">
        <f>IF(LEN(Fields!$A334)&gt;0,Fields!$A334,"")</f>
        <v>ZJG002_4</v>
      </c>
      <c r="GS334" s="1" t="str">
        <f>IF(LEN(Fields!$B334)&gt;0,Fields!$B334,"")</f>
        <v>ZJCAT</v>
      </c>
    </row>
    <row r="335" spans="200:201" ht="25">
      <c r="GR335" s="1" t="str">
        <f>IF(LEN(Fields!$A335)&gt;0,Fields!$A335,"")</f>
        <v>ZJG002_4</v>
      </c>
      <c r="GS335" s="1" t="str">
        <f>IF(LEN(Fields!$B335)&gt;0,Fields!$B335,"")</f>
        <v>SMPNO</v>
      </c>
    </row>
    <row r="336" spans="200:201" ht="25">
      <c r="GR336" s="1" t="str">
        <f>IF(LEN(Fields!$A336)&gt;0,Fields!$A336,"")</f>
        <v>ZJG002_4</v>
      </c>
      <c r="GS336" s="1" t="str">
        <f>IF(LEN(Fields!$B336)&gt;0,Fields!$B336,"")</f>
        <v>TPTTXT</v>
      </c>
    </row>
    <row r="337" spans="200:201" ht="25">
      <c r="GR337" s="1" t="str">
        <f>IF(LEN(Fields!$A337)&gt;0,Fields!$A337,"")</f>
        <v>ZJG002_4</v>
      </c>
      <c r="GS337" s="1" t="str">
        <f>IF(LEN(Fields!$B337)&gt;0,Fields!$B337,"")</f>
        <v>SMPTAK</v>
      </c>
    </row>
    <row r="338" spans="200:201" ht="25">
      <c r="GR338" s="1" t="str">
        <f>IF(LEN(Fields!$A338)&gt;0,Fields!$A338,"")</f>
        <v>ZJG002_4</v>
      </c>
      <c r="GS338" s="1" t="str">
        <f>IF(LEN(Fields!$B338)&gt;0,Fields!$B338,"")</f>
        <v>RESTKND</v>
      </c>
    </row>
    <row r="339" spans="200:201" ht="25">
      <c r="GR339" s="1" t="str">
        <f>IF(LEN(Fields!$A339)&gt;0,Fields!$A339,"")</f>
        <v>ZJG002_4</v>
      </c>
      <c r="GS339" s="1" t="str">
        <f>IF(LEN(Fields!$B339)&gt;0,Fields!$B339,"")</f>
        <v>PCDAT</v>
      </c>
    </row>
    <row r="340" spans="200:201" ht="25">
      <c r="GR340" s="1" t="str">
        <f>IF(LEN(Fields!$A340)&gt;0,Fields!$A340,"")</f>
        <v>ZJG002_4</v>
      </c>
      <c r="GS340" s="1" t="str">
        <f>IF(LEN(Fields!$B340)&gt;0,Fields!$B340,"")</f>
        <v>PCTIM</v>
      </c>
    </row>
    <row r="341" spans="200:201" ht="25">
      <c r="GR341" s="1" t="str">
        <f>IF(LEN(Fields!$A341)&gt;0,Fields!$A341,"")</f>
        <v>ZJG002_3</v>
      </c>
      <c r="GS341" s="1" t="str">
        <f>IF(LEN(Fields!$B341)&gt;0,Fields!$B341,"")</f>
        <v>ZJCAT</v>
      </c>
    </row>
    <row r="342" spans="200:201" ht="25">
      <c r="GR342" s="1" t="str">
        <f>IF(LEN(Fields!$A342)&gt;0,Fields!$A342,"")</f>
        <v>ZJG002_3</v>
      </c>
      <c r="GS342" s="1" t="str">
        <f>IF(LEN(Fields!$B342)&gt;0,Fields!$B342,"")</f>
        <v>SMPNO</v>
      </c>
    </row>
    <row r="343" spans="200:201" ht="25">
      <c r="GR343" s="1" t="str">
        <f>IF(LEN(Fields!$A343)&gt;0,Fields!$A343,"")</f>
        <v>ZJG002_3</v>
      </c>
      <c r="GS343" s="1" t="str">
        <f>IF(LEN(Fields!$B343)&gt;0,Fields!$B343,"")</f>
        <v>TPTTXT</v>
      </c>
    </row>
    <row r="344" spans="200:201" ht="25">
      <c r="GR344" s="1" t="str">
        <f>IF(LEN(Fields!$A344)&gt;0,Fields!$A344,"")</f>
        <v>ZJG002_3</v>
      </c>
      <c r="GS344" s="1" t="str">
        <f>IF(LEN(Fields!$B344)&gt;0,Fields!$B344,"")</f>
        <v>SMPTAK</v>
      </c>
    </row>
    <row r="345" spans="200:201" ht="25">
      <c r="GR345" s="1" t="str">
        <f>IF(LEN(Fields!$A345)&gt;0,Fields!$A345,"")</f>
        <v>ZJG002_3</v>
      </c>
      <c r="GS345" s="1" t="str">
        <f>IF(LEN(Fields!$B345)&gt;0,Fields!$B345,"")</f>
        <v>RESTKND</v>
      </c>
    </row>
    <row r="346" spans="200:201" ht="25">
      <c r="GR346" s="1" t="str">
        <f>IF(LEN(Fields!$A346)&gt;0,Fields!$A346,"")</f>
        <v>ZJG002_3</v>
      </c>
      <c r="GS346" s="1" t="str">
        <f>IF(LEN(Fields!$B346)&gt;0,Fields!$B346,"")</f>
        <v>PCDAT</v>
      </c>
    </row>
    <row r="347" spans="200:201" ht="25">
      <c r="GR347" s="1" t="str">
        <f>IF(LEN(Fields!$A347)&gt;0,Fields!$A347,"")</f>
        <v>ZJG002_3</v>
      </c>
      <c r="GS347" s="1" t="str">
        <f>IF(LEN(Fields!$B347)&gt;0,Fields!$B347,"")</f>
        <v>PCTIM</v>
      </c>
    </row>
    <row r="348" spans="200:201" ht="25">
      <c r="GR348" s="1" t="str">
        <f>IF(LEN(Fields!$A348)&gt;0,Fields!$A348,"")</f>
        <v>ZJG006_3</v>
      </c>
      <c r="GS348" s="1" t="str">
        <f>IF(LEN(Fields!$B348)&gt;0,Fields!$B348,"")</f>
        <v>ZJCAT</v>
      </c>
    </row>
    <row r="349" spans="200:201" ht="25">
      <c r="GR349" s="1" t="str">
        <f>IF(LEN(Fields!$A349)&gt;0,Fields!$A349,"")</f>
        <v>ZJG006_3</v>
      </c>
      <c r="GS349" s="1" t="str">
        <f>IF(LEN(Fields!$B349)&gt;0,Fields!$B349,"")</f>
        <v>SMPNO</v>
      </c>
    </row>
    <row r="350" spans="200:201" ht="25">
      <c r="GR350" s="1" t="str">
        <f>IF(LEN(Fields!$A350)&gt;0,Fields!$A350,"")</f>
        <v>ZJG006_3</v>
      </c>
      <c r="GS350" s="1" t="str">
        <f>IF(LEN(Fields!$B350)&gt;0,Fields!$B350,"")</f>
        <v>ZJDOSDAT</v>
      </c>
    </row>
    <row r="351" spans="200:201" ht="25">
      <c r="GR351" s="1" t="str">
        <f>IF(LEN(Fields!$A351)&gt;0,Fields!$A351,"")</f>
        <v>ZJG006_3</v>
      </c>
      <c r="GS351" s="1" t="str">
        <f>IF(LEN(Fields!$B351)&gt;0,Fields!$B351,"")</f>
        <v>ZJDOSTIM</v>
      </c>
    </row>
    <row r="352" spans="200:201" ht="25">
      <c r="GR352" s="1" t="str">
        <f>IF(LEN(Fields!$A352)&gt;0,Fields!$A352,"")</f>
        <v>ZJG006_3</v>
      </c>
      <c r="GS352" s="1" t="str">
        <f>IF(LEN(Fields!$B352)&gt;0,Fields!$B352,"")</f>
        <v>PCDAT</v>
      </c>
    </row>
    <row r="353" spans="200:201" ht="25">
      <c r="GR353" s="1" t="str">
        <f>IF(LEN(Fields!$A353)&gt;0,Fields!$A353,"")</f>
        <v>ZJG006_3</v>
      </c>
      <c r="GS353" s="1" t="str">
        <f>IF(LEN(Fields!$B353)&gt;0,Fields!$B353,"")</f>
        <v>PCTIM</v>
      </c>
    </row>
    <row r="354" spans="200:201" ht="25">
      <c r="GR354" s="1" t="str">
        <f>IF(LEN(Fields!$A354)&gt;0,Fields!$A354,"")</f>
        <v>ZJG006_1</v>
      </c>
      <c r="GS354" s="1" t="str">
        <f>IF(LEN(Fields!$B354)&gt;0,Fields!$B354,"")</f>
        <v>ZJCAT</v>
      </c>
    </row>
    <row r="355" spans="200:201" ht="25">
      <c r="GR355" s="1" t="str">
        <f>IF(LEN(Fields!$A355)&gt;0,Fields!$A355,"")</f>
        <v>ZJG006_1</v>
      </c>
      <c r="GS355" s="1" t="str">
        <f>IF(LEN(Fields!$B355)&gt;0,Fields!$B355,"")</f>
        <v>SMPNO</v>
      </c>
    </row>
    <row r="356" spans="200:201" ht="25">
      <c r="GR356" s="1" t="str">
        <f>IF(LEN(Fields!$A356)&gt;0,Fields!$A356,"")</f>
        <v>ZJG006_1</v>
      </c>
      <c r="GS356" s="1" t="str">
        <f>IF(LEN(Fields!$B356)&gt;0,Fields!$B356,"")</f>
        <v>ZJDOSDAT</v>
      </c>
    </row>
    <row r="357" spans="200:201" ht="25">
      <c r="GR357" s="1" t="str">
        <f>IF(LEN(Fields!$A357)&gt;0,Fields!$A357,"")</f>
        <v>ZJG006_1</v>
      </c>
      <c r="GS357" s="1" t="str">
        <f>IF(LEN(Fields!$B357)&gt;0,Fields!$B357,"")</f>
        <v>ZJDOSTIM</v>
      </c>
    </row>
    <row r="358" spans="200:201" ht="25">
      <c r="GR358" s="1" t="str">
        <f>IF(LEN(Fields!$A358)&gt;0,Fields!$A358,"")</f>
        <v>ZJG006_1</v>
      </c>
      <c r="GS358" s="1" t="str">
        <f>IF(LEN(Fields!$B358)&gt;0,Fields!$B358,"")</f>
        <v>PCDAT</v>
      </c>
    </row>
    <row r="359" spans="200:201" ht="25">
      <c r="GR359" s="1" t="str">
        <f>IF(LEN(Fields!$A359)&gt;0,Fields!$A359,"")</f>
        <v>ZJG006_1</v>
      </c>
      <c r="GS359" s="1" t="str">
        <f>IF(LEN(Fields!$B359)&gt;0,Fields!$B359,"")</f>
        <v>PCTIM</v>
      </c>
    </row>
    <row r="360" spans="200:201" ht="25">
      <c r="GR360" s="1" t="str">
        <f>IF(LEN(Fields!$A360)&gt;0,Fields!$A360,"")</f>
        <v>ZJG006_2</v>
      </c>
      <c r="GS360" s="1" t="str">
        <f>IF(LEN(Fields!$B360)&gt;0,Fields!$B360,"")</f>
        <v>ZJCAT</v>
      </c>
    </row>
    <row r="361" spans="200:201" ht="25">
      <c r="GR361" s="1" t="str">
        <f>IF(LEN(Fields!$A361)&gt;0,Fields!$A361,"")</f>
        <v>ZJG006_2</v>
      </c>
      <c r="GS361" s="1" t="str">
        <f>IF(LEN(Fields!$B361)&gt;0,Fields!$B361,"")</f>
        <v>SMPNO</v>
      </c>
    </row>
    <row r="362" spans="200:201" ht="25">
      <c r="GR362" s="1" t="str">
        <f>IF(LEN(Fields!$A362)&gt;0,Fields!$A362,"")</f>
        <v>ZJG006_2</v>
      </c>
      <c r="GS362" s="1" t="str">
        <f>IF(LEN(Fields!$B362)&gt;0,Fields!$B362,"")</f>
        <v>ZJDOSDAT</v>
      </c>
    </row>
    <row r="363" spans="200:201" ht="25">
      <c r="GR363" s="1" t="str">
        <f>IF(LEN(Fields!$A363)&gt;0,Fields!$A363,"")</f>
        <v>ZJG006_2</v>
      </c>
      <c r="GS363" s="1" t="str">
        <f>IF(LEN(Fields!$B363)&gt;0,Fields!$B363,"")</f>
        <v>ZJDOSTIM</v>
      </c>
    </row>
    <row r="364" spans="200:201" ht="25">
      <c r="GR364" s="1" t="str">
        <f>IF(LEN(Fields!$A364)&gt;0,Fields!$A364,"")</f>
        <v>ZJG006_2</v>
      </c>
      <c r="GS364" s="1" t="str">
        <f>IF(LEN(Fields!$B364)&gt;0,Fields!$B364,"")</f>
        <v>PCDAT</v>
      </c>
    </row>
    <row r="365" spans="200:201" ht="25">
      <c r="GR365" s="1" t="str">
        <f>IF(LEN(Fields!$A365)&gt;0,Fields!$A365,"")</f>
        <v>ZJG006_2</v>
      </c>
      <c r="GS365" s="1" t="str">
        <f>IF(LEN(Fields!$B365)&gt;0,Fields!$B365,"")</f>
        <v>PCTIM</v>
      </c>
    </row>
    <row r="366" spans="200:201" ht="25">
      <c r="GR366" s="1" t="str">
        <f>IF(LEN(Fields!$A366)&gt;0,Fields!$A366,"")</f>
        <v>ZJG006_4</v>
      </c>
      <c r="GS366" s="1" t="str">
        <f>IF(LEN(Fields!$B366)&gt;0,Fields!$B366,"")</f>
        <v>ZJCAT</v>
      </c>
    </row>
    <row r="367" spans="200:201" ht="25">
      <c r="GR367" s="1" t="str">
        <f>IF(LEN(Fields!$A367)&gt;0,Fields!$A367,"")</f>
        <v>ZJG006_4</v>
      </c>
      <c r="GS367" s="1" t="str">
        <f>IF(LEN(Fields!$B367)&gt;0,Fields!$B367,"")</f>
        <v>SMPNO</v>
      </c>
    </row>
    <row r="368" spans="200:201" ht="25">
      <c r="GR368" s="1" t="str">
        <f>IF(LEN(Fields!$A368)&gt;0,Fields!$A368,"")</f>
        <v>ZJG006_4</v>
      </c>
      <c r="GS368" s="1" t="str">
        <f>IF(LEN(Fields!$B368)&gt;0,Fields!$B368,"")</f>
        <v>ZJDOSDAT</v>
      </c>
    </row>
    <row r="369" spans="200:201" ht="25">
      <c r="GR369" s="1" t="str">
        <f>IF(LEN(Fields!$A369)&gt;0,Fields!$A369,"")</f>
        <v>ZJG006_4</v>
      </c>
      <c r="GS369" s="1" t="str">
        <f>IF(LEN(Fields!$B369)&gt;0,Fields!$B369,"")</f>
        <v>ZJDOSTIM</v>
      </c>
    </row>
    <row r="370" spans="200:201" ht="25">
      <c r="GR370" s="1" t="str">
        <f>IF(LEN(Fields!$A370)&gt;0,Fields!$A370,"")</f>
        <v>ZJG006_4</v>
      </c>
      <c r="GS370" s="1" t="str">
        <f>IF(LEN(Fields!$B370)&gt;0,Fields!$B370,"")</f>
        <v>PCDAT</v>
      </c>
    </row>
    <row r="371" spans="200:201" ht="25">
      <c r="GR371" s="1" t="str">
        <f>IF(LEN(Fields!$A371)&gt;0,Fields!$A371,"")</f>
        <v>ZJG006_4</v>
      </c>
      <c r="GS371" s="1" t="str">
        <f>IF(LEN(Fields!$B371)&gt;0,Fields!$B371,"")</f>
        <v>PCTIM</v>
      </c>
    </row>
    <row r="372" spans="200:201" ht="25">
      <c r="GR372" s="1" t="str">
        <f>IF(LEN(Fields!$A372)&gt;0,Fields!$A372,"")</f>
        <v>ZJG006_5</v>
      </c>
      <c r="GS372" s="1" t="str">
        <f>IF(LEN(Fields!$B372)&gt;0,Fields!$B372,"")</f>
        <v>ZJCAT</v>
      </c>
    </row>
    <row r="373" spans="200:201" ht="25">
      <c r="GR373" s="1" t="str">
        <f>IF(LEN(Fields!$A373)&gt;0,Fields!$A373,"")</f>
        <v>ZJG006_5</v>
      </c>
      <c r="GS373" s="1" t="str">
        <f>IF(LEN(Fields!$B373)&gt;0,Fields!$B373,"")</f>
        <v>SMPNO</v>
      </c>
    </row>
    <row r="374" spans="200:201" ht="25">
      <c r="GR374" s="1" t="str">
        <f>IF(LEN(Fields!$A374)&gt;0,Fields!$A374,"")</f>
        <v>ZJG006_5</v>
      </c>
      <c r="GS374" s="1" t="str">
        <f>IF(LEN(Fields!$B374)&gt;0,Fields!$B374,"")</f>
        <v>ZJDOSDAT</v>
      </c>
    </row>
    <row r="375" spans="200:201" ht="25">
      <c r="GR375" s="1" t="str">
        <f>IF(LEN(Fields!$A375)&gt;0,Fields!$A375,"")</f>
        <v>ZJG006_5</v>
      </c>
      <c r="GS375" s="1" t="str">
        <f>IF(LEN(Fields!$B375)&gt;0,Fields!$B375,"")</f>
        <v>ZJDOSTIM</v>
      </c>
    </row>
    <row r="376" spans="200:201" ht="25">
      <c r="GR376" s="1" t="str">
        <f>IF(LEN(Fields!$A376)&gt;0,Fields!$A376,"")</f>
        <v>ZJG006_5</v>
      </c>
      <c r="GS376" s="1" t="str">
        <f>IF(LEN(Fields!$B376)&gt;0,Fields!$B376,"")</f>
        <v>PCDAT</v>
      </c>
    </row>
    <row r="377" spans="200:201" ht="25">
      <c r="GR377" s="1" t="str">
        <f>IF(LEN(Fields!$A377)&gt;0,Fields!$A377,"")</f>
        <v>ZJG006_5</v>
      </c>
      <c r="GS377" s="1" t="str">
        <f>IF(LEN(Fields!$B377)&gt;0,Fields!$B377,"")</f>
        <v>PCTIM</v>
      </c>
    </row>
    <row r="378" spans="200:201" ht="25">
      <c r="GR378" s="1" t="str">
        <f>IF(LEN(Fields!$A378)&gt;0,Fields!$A378,"")</f>
        <v>ZJS001_1</v>
      </c>
      <c r="GS378" s="1" t="str">
        <f>IF(LEN(Fields!$B378)&gt;0,Fields!$B378,"")</f>
        <v>ZJCAT</v>
      </c>
    </row>
    <row r="379" spans="200:201" ht="25">
      <c r="GR379" s="1" t="str">
        <f>IF(LEN(Fields!$A379)&gt;0,Fields!$A379,"")</f>
        <v>ZJS001_1</v>
      </c>
      <c r="GS379" s="1" t="str">
        <f>IF(LEN(Fields!$B379)&gt;0,Fields!$B379,"")</f>
        <v>SMPNO</v>
      </c>
    </row>
    <row r="380" spans="200:201" ht="25">
      <c r="GR380" s="1" t="str">
        <f>IF(LEN(Fields!$A380)&gt;0,Fields!$A380,"")</f>
        <v>ZJS001_1</v>
      </c>
      <c r="GS380" s="1" t="str">
        <f>IF(LEN(Fields!$B380)&gt;0,Fields!$B380,"")</f>
        <v>TPTTXT</v>
      </c>
    </row>
    <row r="381" spans="200:201" ht="25">
      <c r="GR381" s="1" t="str">
        <f>IF(LEN(Fields!$A381)&gt;0,Fields!$A381,"")</f>
        <v>ZJS001_1</v>
      </c>
      <c r="GS381" s="1" t="str">
        <f>IF(LEN(Fields!$B381)&gt;0,Fields!$B381,"")</f>
        <v>SMPTAK</v>
      </c>
    </row>
    <row r="382" spans="200:201" ht="25">
      <c r="GR382" s="1" t="str">
        <f>IF(LEN(Fields!$A382)&gt;0,Fields!$A382,"")</f>
        <v>ZJS001_1</v>
      </c>
      <c r="GS382" s="1" t="str">
        <f>IF(LEN(Fields!$B382)&gt;0,Fields!$B382,"")</f>
        <v>RESTKND</v>
      </c>
    </row>
    <row r="383" spans="200:201" ht="25">
      <c r="GR383" s="1" t="str">
        <f>IF(LEN(Fields!$A383)&gt;0,Fields!$A383,"")</f>
        <v>ZJS001_1</v>
      </c>
      <c r="GS383" s="1" t="str">
        <f>IF(LEN(Fields!$B383)&gt;0,Fields!$B383,"")</f>
        <v>PCDAT</v>
      </c>
    </row>
    <row r="384" spans="200:201" ht="25">
      <c r="GR384" s="1" t="str">
        <f>IF(LEN(Fields!$A384)&gt;0,Fields!$A384,"")</f>
        <v>ZJS001_1</v>
      </c>
      <c r="GS384" s="1" t="str">
        <f>IF(LEN(Fields!$B384)&gt;0,Fields!$B384,"")</f>
        <v>PCTIM</v>
      </c>
    </row>
    <row r="385" spans="200:201" ht="25">
      <c r="GR385" s="1" t="str">
        <f>IF(LEN(Fields!$A385)&gt;0,Fields!$A385,"")</f>
        <v>ZJS001_1</v>
      </c>
      <c r="GS385" s="1" t="str">
        <f>IF(LEN(Fields!$B385)&gt;0,Fields!$B385,"")</f>
        <v>TOTASPVL</v>
      </c>
    </row>
    <row r="386" spans="200:201" ht="25">
      <c r="GR386" s="1" t="str">
        <f>IF(LEN(Fields!$A386)&gt;0,Fields!$A386,"")</f>
        <v>ZJS001_1</v>
      </c>
      <c r="GS386" s="1" t="str">
        <f>IF(LEN(Fields!$B386)&gt;0,Fields!$B386,"")</f>
        <v>ZJSYNFLU</v>
      </c>
    </row>
    <row r="387" spans="200:201" ht="25">
      <c r="GR387" s="1" t="str">
        <f>IF(LEN(Fields!$A387)&gt;0,Fields!$A387,"")</f>
        <v>ZJS001_1</v>
      </c>
      <c r="GS387" s="1" t="str">
        <f>IF(LEN(Fields!$B387)&gt;0,Fields!$B387,"")</f>
        <v>RESTKND1</v>
      </c>
    </row>
    <row r="388" spans="200:201" ht="25">
      <c r="GR388" s="1" t="str">
        <f>IF(LEN(Fields!$A388)&gt;0,Fields!$A388,"")</f>
        <v>ZJS001_1</v>
      </c>
      <c r="GS388" s="1" t="str">
        <f>IF(LEN(Fields!$B388)&gt;0,Fields!$B388,"")</f>
        <v>ZJINDSAM</v>
      </c>
    </row>
    <row r="389" spans="200:201" ht="25">
      <c r="GR389" s="1" t="str">
        <f>IF(LEN(Fields!$A389)&gt;0,Fields!$A389,"")</f>
        <v>ZJS001_1</v>
      </c>
      <c r="GS389" s="1" t="str">
        <f>IF(LEN(Fields!$B389)&gt;0,Fields!$B389,"")</f>
        <v>DIFFTIM</v>
      </c>
    </row>
    <row r="390" spans="200:201">
      <c r="GR390" s="1" t="str">
        <f>IF(LEN(Fields!$A390)&gt;0,Fields!$A390,"")</f>
        <v>DSG001</v>
      </c>
      <c r="GS390" s="1" t="str">
        <f>IF(LEN(Fields!$B390)&gt;0,Fields!$B390,"")</f>
        <v>DSSCAT</v>
      </c>
    </row>
    <row r="391" spans="200:201" ht="25">
      <c r="GR391" s="1" t="str">
        <f>IF(LEN(Fields!$A391)&gt;0,Fields!$A391,"")</f>
        <v>DSG001</v>
      </c>
      <c r="GS391" s="1" t="str">
        <f>IF(LEN(Fields!$B391)&gt;0,Fields!$B391,"")</f>
        <v>DSDECOD</v>
      </c>
    </row>
    <row r="392" spans="200:201" ht="25">
      <c r="GR392" s="1" t="str">
        <f>IF(LEN(Fields!$A392)&gt;0,Fields!$A392,"")</f>
        <v>DSG001</v>
      </c>
      <c r="GS392" s="1" t="str">
        <f>IF(LEN(Fields!$B392)&gt;0,Fields!$B392,"")</f>
        <v>DECSYDC</v>
      </c>
    </row>
    <row r="393" spans="200:201" ht="25">
      <c r="GR393" s="1" t="str">
        <f>IF(LEN(Fields!$A393)&gt;0,Fields!$A393,"")</f>
        <v>DSG001</v>
      </c>
      <c r="GS393" s="1" t="str">
        <f>IF(LEN(Fields!$B393)&gt;0,Fields!$B393,"")</f>
        <v>DSSTDAT</v>
      </c>
    </row>
    <row r="394" spans="200:201" ht="25">
      <c r="GR394" s="1" t="str">
        <f>IF(LEN(Fields!$A394)&gt;0,Fields!$A394,"")</f>
        <v>DSG001</v>
      </c>
      <c r="GS394" s="1" t="str">
        <f>IF(LEN(Fields!$B394)&gt;0,Fields!$B394,"")</f>
        <v>TRTCDDAT</v>
      </c>
    </row>
    <row r="395" spans="200:201" ht="25">
      <c r="GR395" s="1" t="str">
        <f>IF(LEN(Fields!$A395)&gt;0,Fields!$A395,"")</f>
        <v>DSG001</v>
      </c>
      <c r="GS395" s="1" t="str">
        <f>IF(LEN(Fields!$B395)&gt;0,Fields!$B395,"")</f>
        <v>DSEPRELI</v>
      </c>
    </row>
    <row r="396" spans="200:201" ht="25">
      <c r="GR396" s="1" t="str">
        <f>IF(LEN(Fields!$A396)&gt;0,Fields!$A396,"")</f>
        <v>DSG001</v>
      </c>
      <c r="GS396" s="1" t="str">
        <f>IF(LEN(Fields!$B396)&gt;0,Fields!$B396,"")</f>
        <v>DSCOVREL</v>
      </c>
    </row>
    <row r="397" spans="200:201">
      <c r="GR397" s="1" t="str">
        <f>IF(LEN(Fields!$A397)&gt;0,Fields!$A397,"")</f>
        <v>DSG001</v>
      </c>
      <c r="GS397" s="1" t="str">
        <f>IF(LEN(Fields!$B397)&gt;0,Fields!$B397,"")</f>
        <v>EEAYN</v>
      </c>
    </row>
    <row r="398" spans="200:201" ht="25">
      <c r="GR398" s="1" t="str">
        <f>IF(LEN(Fields!$A398)&gt;0,Fields!$A398,"")</f>
        <v>DSG001</v>
      </c>
      <c r="GS398" s="1" t="str">
        <f>IF(LEN(Fields!$B398)&gt;0,Fields!$B398,"")</f>
        <v>FUPAGRE</v>
      </c>
    </row>
    <row r="399" spans="200:201">
      <c r="GR399" s="1" t="str">
        <f>IF(LEN(Fields!$A399)&gt;0,Fields!$A399,"")</f>
        <v>CMG001</v>
      </c>
      <c r="GS399" s="1" t="str">
        <f>IF(LEN(Fields!$B399)&gt;0,Fields!$B399,"")</f>
        <v>LBL</v>
      </c>
    </row>
    <row r="400" spans="200:201">
      <c r="GR400" s="1" t="str">
        <f>IF(LEN(Fields!$A400)&gt;0,Fields!$A400,"")</f>
        <v>CMG001</v>
      </c>
      <c r="GS400" s="1" t="str">
        <f>IF(LEN(Fields!$B400)&gt;0,Fields!$B400,"")</f>
        <v>CMYN</v>
      </c>
    </row>
    <row r="401" spans="200:201" ht="25">
      <c r="GR401" s="1" t="str">
        <f>IF(LEN(Fields!$A401)&gt;0,Fields!$A401,"")</f>
        <v>CMG001</v>
      </c>
      <c r="GS401" s="1" t="str">
        <f>IF(LEN(Fields!$B401)&gt;0,Fields!$B401,"")</f>
        <v>CMREFID</v>
      </c>
    </row>
    <row r="402" spans="200:201">
      <c r="GR402" s="1" t="str">
        <f>IF(LEN(Fields!$A402)&gt;0,Fields!$A402,"")</f>
        <v>CMG001</v>
      </c>
      <c r="GS402" s="1" t="str">
        <f>IF(LEN(Fields!$B402)&gt;0,Fields!$B402,"")</f>
        <v>CMTRT</v>
      </c>
    </row>
    <row r="403" spans="200:201">
      <c r="GR403" s="1" t="str">
        <f>IF(LEN(Fields!$A403)&gt;0,Fields!$A403,"")</f>
        <v>CMG001</v>
      </c>
      <c r="GS403" s="1" t="str">
        <f>IF(LEN(Fields!$B403)&gt;0,Fields!$B403,"")</f>
        <v>CMCAT</v>
      </c>
    </row>
    <row r="404" spans="200:201" ht="25">
      <c r="GR404" s="1" t="str">
        <f>IF(LEN(Fields!$A404)&gt;0,Fields!$A404,"")</f>
        <v>CMG001</v>
      </c>
      <c r="GS404" s="1" t="str">
        <f>IF(LEN(Fields!$B404)&gt;0,Fields!$B404,"")</f>
        <v>CMDOSTXT</v>
      </c>
    </row>
    <row r="405" spans="200:201" ht="25">
      <c r="GR405" s="1" t="str">
        <f>IF(LEN(Fields!$A405)&gt;0,Fields!$A405,"")</f>
        <v>CMG001</v>
      </c>
      <c r="GS405" s="1" t="str">
        <f>IF(LEN(Fields!$B405)&gt;0,Fields!$B405,"")</f>
        <v>CMDOSU</v>
      </c>
    </row>
    <row r="406" spans="200:201" ht="25">
      <c r="GR406" s="1" t="str">
        <f>IF(LEN(Fields!$A406)&gt;0,Fields!$A406,"")</f>
        <v>CMG001</v>
      </c>
      <c r="GS406" s="1" t="str">
        <f>IF(LEN(Fields!$B406)&gt;0,Fields!$B406,"")</f>
        <v>CMDOSFRQ</v>
      </c>
    </row>
    <row r="407" spans="200:201" ht="25">
      <c r="GR407" s="1" t="str">
        <f>IF(LEN(Fields!$A407)&gt;0,Fields!$A407,"")</f>
        <v>CMG001</v>
      </c>
      <c r="GS407" s="1" t="str">
        <f>IF(LEN(Fields!$B407)&gt;0,Fields!$B407,"")</f>
        <v>CMROUTE</v>
      </c>
    </row>
    <row r="408" spans="200:201" ht="25">
      <c r="GR408" s="1" t="str">
        <f>IF(LEN(Fields!$A408)&gt;0,Fields!$A408,"")</f>
        <v>CMG001</v>
      </c>
      <c r="GS408" s="1" t="str">
        <f>IF(LEN(Fields!$B408)&gt;0,Fields!$B408,"")</f>
        <v>CMINDC1</v>
      </c>
    </row>
    <row r="409" spans="200:201" ht="25">
      <c r="GR409" s="1" t="str">
        <f>IF(LEN(Fields!$A409)&gt;0,Fields!$A409,"")</f>
        <v>CMG001</v>
      </c>
      <c r="GS409" s="1" t="str">
        <f>IF(LEN(Fields!$B409)&gt;0,Fields!$B409,"")</f>
        <v>CMINDC2</v>
      </c>
    </row>
    <row r="410" spans="200:201" ht="25">
      <c r="GR410" s="1" t="str">
        <f>IF(LEN(Fields!$A410)&gt;0,Fields!$A410,"")</f>
        <v>CMG001</v>
      </c>
      <c r="GS410" s="1" t="str">
        <f>IF(LEN(Fields!$B410)&gt;0,Fields!$B410,"")</f>
        <v>CMINDRV1</v>
      </c>
    </row>
    <row r="411" spans="200:201" ht="25">
      <c r="GR411" s="1" t="str">
        <f>IF(LEN(Fields!$A411)&gt;0,Fields!$A411,"")</f>
        <v>CMG001</v>
      </c>
      <c r="GS411" s="1" t="str">
        <f>IF(LEN(Fields!$B411)&gt;0,Fields!$B411,"")</f>
        <v>CMINDRV2</v>
      </c>
    </row>
    <row r="412" spans="200:201" ht="25">
      <c r="GR412" s="1" t="str">
        <f>IF(LEN(Fields!$A412)&gt;0,Fields!$A412,"")</f>
        <v>CMG001</v>
      </c>
      <c r="GS412" s="1" t="str">
        <f>IF(LEN(Fields!$B412)&gt;0,Fields!$B412,"")</f>
        <v>CMINDSP</v>
      </c>
    </row>
    <row r="413" spans="200:201" ht="25">
      <c r="GR413" s="1" t="str">
        <f>IF(LEN(Fields!$A413)&gt;0,Fields!$A413,"")</f>
        <v>CMG001</v>
      </c>
      <c r="GS413" s="1" t="str">
        <f>IF(LEN(Fields!$B413)&gt;0,Fields!$B413,"")</f>
        <v>CMSTDAT</v>
      </c>
    </row>
    <row r="414" spans="200:201" ht="25">
      <c r="GR414" s="1" t="str">
        <f>IF(LEN(Fields!$A414)&gt;0,Fields!$A414,"")</f>
        <v>CMG001</v>
      </c>
      <c r="GS414" s="1" t="str">
        <f>IF(LEN(Fields!$B414)&gt;0,Fields!$B414,"")</f>
        <v>CMENDAT</v>
      </c>
    </row>
    <row r="415" spans="200:201" ht="25">
      <c r="GR415" s="1" t="str">
        <f>IF(LEN(Fields!$A415)&gt;0,Fields!$A415,"")</f>
        <v>CMG001</v>
      </c>
      <c r="GS415" s="1" t="str">
        <f>IF(LEN(Fields!$B415)&gt;0,Fields!$B415,"")</f>
        <v>CMONGO</v>
      </c>
    </row>
    <row r="416" spans="200:201" ht="25">
      <c r="GR416" s="1" t="str">
        <f>IF(LEN(Fields!$A416)&gt;0,Fields!$A416,"")</f>
        <v>CMG001</v>
      </c>
      <c r="GS416" s="1" t="str">
        <f>IF(LEN(Fields!$B416)&gt;0,Fields!$B416,"")</f>
        <v>OPCODCON</v>
      </c>
    </row>
    <row r="417" spans="200:201">
      <c r="GR417" s="1" t="str">
        <f>IF(LEN(Fields!$A417)&gt;0,Fields!$A417,"")</f>
        <v>QS1S419</v>
      </c>
      <c r="GS417" s="1" t="str">
        <f>IF(LEN(Fields!$B417)&gt;0,Fields!$B417,"")</f>
        <v>QSCAT</v>
      </c>
    </row>
    <row r="418" spans="200:201">
      <c r="GR418" s="1" t="str">
        <f>IF(LEN(Fields!$A418)&gt;0,Fields!$A418,"")</f>
        <v>QS1S419</v>
      </c>
      <c r="GS418" s="1" t="str">
        <f>IF(LEN(Fields!$B418)&gt;0,Fields!$B418,"")</f>
        <v>QSEVAL</v>
      </c>
    </row>
    <row r="419" spans="200:201" ht="25">
      <c r="GR419" s="1" t="str">
        <f>IF(LEN(Fields!$A419)&gt;0,Fields!$A419,"")</f>
        <v>QS1S419</v>
      </c>
      <c r="GS419" s="1" t="str">
        <f>IF(LEN(Fields!$B419)&gt;0,Fields!$B419,"")</f>
        <v>NQVERNUM</v>
      </c>
    </row>
    <row r="420" spans="200:201">
      <c r="GR420" s="1" t="str">
        <f>IF(LEN(Fields!$A420)&gt;0,Fields!$A420,"")</f>
        <v>QS1S419</v>
      </c>
      <c r="GS420" s="1" t="str">
        <f>IF(LEN(Fields!$B420)&gt;0,Fields!$B420,"")</f>
        <v>QSDAT</v>
      </c>
    </row>
    <row r="421" spans="200:201">
      <c r="GR421" s="1" t="str">
        <f>IF(LEN(Fields!$A421)&gt;0,Fields!$A421,"")</f>
        <v>QS1S419</v>
      </c>
      <c r="GS421" s="1" t="str">
        <f>IF(LEN(Fields!$B421)&gt;0,Fields!$B421,"")</f>
        <v>QSDAY</v>
      </c>
    </row>
    <row r="422" spans="200:201" ht="25">
      <c r="GR422" s="1" t="str">
        <f>IF(LEN(Fields!$A422)&gt;0,Fields!$A422,"")</f>
        <v>QS1S419</v>
      </c>
      <c r="GS422" s="1" t="str">
        <f>IF(LEN(Fields!$B422)&gt;0,Fields!$B422,"")</f>
        <v>QSRESCD</v>
      </c>
    </row>
    <row r="423" spans="200:201">
      <c r="GR423" s="1" t="str">
        <f>IF(LEN(Fields!$A423)&gt;0,Fields!$A423,"")</f>
        <v>QS1S419</v>
      </c>
      <c r="GS423" s="1" t="str">
        <f>IF(LEN(Fields!$B423)&gt;0,Fields!$B423,"")</f>
        <v>QSLNKID</v>
      </c>
    </row>
    <row r="424" spans="200:201">
      <c r="GR424" s="1" t="str">
        <f>IF(LEN(Fields!$A424)&gt;0,Fields!$A424,"")</f>
        <v>QS1S419</v>
      </c>
      <c r="GS424" s="1" t="str">
        <f>IF(LEN(Fields!$B424)&gt;0,Fields!$B424,"")</f>
        <v>FALNKID</v>
      </c>
    </row>
    <row r="425" spans="200:201" ht="25">
      <c r="GR425" s="1" t="str">
        <f>IF(LEN(Fields!$A425)&gt;0,Fields!$A425,"")</f>
        <v>QS1S419</v>
      </c>
      <c r="GS425" s="1" t="str">
        <f>IF(LEN(Fields!$B425)&gt;0,Fields!$B425,"")</f>
        <v>FARESCD_1</v>
      </c>
    </row>
    <row r="426" spans="200:201" ht="25">
      <c r="GR426" s="1" t="str">
        <f>IF(LEN(Fields!$A426)&gt;0,Fields!$A426,"")</f>
        <v>QS1S419</v>
      </c>
      <c r="GS426" s="1" t="str">
        <f>IF(LEN(Fields!$B426)&gt;0,Fields!$B426,"")</f>
        <v>FAREFID_1</v>
      </c>
    </row>
    <row r="427" spans="200:201" ht="25">
      <c r="GR427" s="1" t="str">
        <f>IF(LEN(Fields!$A427)&gt;0,Fields!$A427,"")</f>
        <v>QS1S419</v>
      </c>
      <c r="GS427" s="1" t="str">
        <f>IF(LEN(Fields!$B427)&gt;0,Fields!$B427,"")</f>
        <v>FARESN_1</v>
      </c>
    </row>
    <row r="428" spans="200:201" ht="25">
      <c r="GR428" s="1" t="str">
        <f>IF(LEN(Fields!$A428)&gt;0,Fields!$A428,"")</f>
        <v>QS1S419</v>
      </c>
      <c r="GS428" s="1" t="str">
        <f>IF(LEN(Fields!$B428)&gt;0,Fields!$B428,"")</f>
        <v>FARESCD_2</v>
      </c>
    </row>
    <row r="429" spans="200:201" ht="25">
      <c r="GR429" s="1" t="str">
        <f>IF(LEN(Fields!$A429)&gt;0,Fields!$A429,"")</f>
        <v>QS1S419</v>
      </c>
      <c r="GS429" s="1" t="str">
        <f>IF(LEN(Fields!$B429)&gt;0,Fields!$B429,"")</f>
        <v>FAREFID_2</v>
      </c>
    </row>
    <row r="430" spans="200:201">
      <c r="GR430" s="1" t="str">
        <f>IF(LEN(Fields!$A430)&gt;0,Fields!$A430,"")</f>
        <v>PRG001</v>
      </c>
      <c r="GS430" s="1" t="str">
        <f>IF(LEN(Fields!$B430)&gt;0,Fields!$B430,"")</f>
        <v>PRYN</v>
      </c>
    </row>
    <row r="431" spans="200:201">
      <c r="GR431" s="1" t="str">
        <f>IF(LEN(Fields!$A431)&gt;0,Fields!$A431,"")</f>
        <v>PRG001</v>
      </c>
      <c r="GS431" s="1" t="str">
        <f>IF(LEN(Fields!$B431)&gt;0,Fields!$B431,"")</f>
        <v>PRCAT</v>
      </c>
    </row>
    <row r="432" spans="200:201">
      <c r="GR432" s="1" t="str">
        <f>IF(LEN(Fields!$A432)&gt;0,Fields!$A432,"")</f>
        <v>PRG001</v>
      </c>
      <c r="GS432" s="1" t="str">
        <f>IF(LEN(Fields!$B432)&gt;0,Fields!$B432,"")</f>
        <v>PRREFID</v>
      </c>
    </row>
    <row r="433" spans="200:201">
      <c r="GR433" s="1" t="str">
        <f>IF(LEN(Fields!$A433)&gt;0,Fields!$A433,"")</f>
        <v>PRG001</v>
      </c>
      <c r="GS433" s="1" t="str">
        <f>IF(LEN(Fields!$B433)&gt;0,Fields!$B433,"")</f>
        <v>PRTRT</v>
      </c>
    </row>
    <row r="434" spans="200:201">
      <c r="GR434" s="1" t="str">
        <f>IF(LEN(Fields!$A434)&gt;0,Fields!$A434,"")</f>
        <v>PRG001</v>
      </c>
      <c r="GS434" s="1" t="str">
        <f>IF(LEN(Fields!$B434)&gt;0,Fields!$B434,"")</f>
        <v>PRINDC1</v>
      </c>
    </row>
    <row r="435" spans="200:201">
      <c r="GR435" s="1" t="str">
        <f>IF(LEN(Fields!$A435)&gt;0,Fields!$A435,"")</f>
        <v>PRG001</v>
      </c>
      <c r="GS435" s="1" t="str">
        <f>IF(LEN(Fields!$B435)&gt;0,Fields!$B435,"")</f>
        <v>PRINDC2</v>
      </c>
    </row>
    <row r="436" spans="200:201" ht="25">
      <c r="GR436" s="1" t="str">
        <f>IF(LEN(Fields!$A436)&gt;0,Fields!$A436,"")</f>
        <v>PRG001</v>
      </c>
      <c r="GS436" s="1" t="str">
        <f>IF(LEN(Fields!$B436)&gt;0,Fields!$B436,"")</f>
        <v>PRINDRV1</v>
      </c>
    </row>
    <row r="437" spans="200:201" ht="25">
      <c r="GR437" s="1" t="str">
        <f>IF(LEN(Fields!$A437)&gt;0,Fields!$A437,"")</f>
        <v>PRG001</v>
      </c>
      <c r="GS437" s="1" t="str">
        <f>IF(LEN(Fields!$B437)&gt;0,Fields!$B437,"")</f>
        <v>PRINDRV2</v>
      </c>
    </row>
    <row r="438" spans="200:201">
      <c r="GR438" s="1" t="str">
        <f>IF(LEN(Fields!$A438)&gt;0,Fields!$A438,"")</f>
        <v>PRG001</v>
      </c>
      <c r="GS438" s="1" t="str">
        <f>IF(LEN(Fields!$B438)&gt;0,Fields!$B438,"")</f>
        <v>PRINDSP</v>
      </c>
    </row>
    <row r="439" spans="200:201" ht="25">
      <c r="GR439" s="1" t="str">
        <f>IF(LEN(Fields!$A439)&gt;0,Fields!$A439,"")</f>
        <v>PRG001</v>
      </c>
      <c r="GS439" s="1" t="str">
        <f>IF(LEN(Fields!$B439)&gt;0,Fields!$B439,"")</f>
        <v>PRSTDAT</v>
      </c>
    </row>
    <row r="440" spans="200:201" ht="25">
      <c r="GR440" s="1" t="str">
        <f>IF(LEN(Fields!$A440)&gt;0,Fields!$A440,"")</f>
        <v>PRG001</v>
      </c>
      <c r="GS440" s="1" t="str">
        <f>IF(LEN(Fields!$B440)&gt;0,Fields!$B440,"")</f>
        <v>PRENDAT</v>
      </c>
    </row>
    <row r="441" spans="200:201" ht="25">
      <c r="GR441" s="1" t="str">
        <f>IF(LEN(Fields!$A441)&gt;0,Fields!$A441,"")</f>
        <v>PRG001</v>
      </c>
      <c r="GS441" s="1" t="str">
        <f>IF(LEN(Fields!$B441)&gt;0,Fields!$B441,"")</f>
        <v>PRONGO</v>
      </c>
    </row>
    <row r="442" spans="200:201">
      <c r="GR442" s="1" t="str">
        <f>IF(LEN(Fields!$A442)&gt;0,Fields!$A442,"")</f>
        <v>AEG001</v>
      </c>
      <c r="GS442" s="1" t="str">
        <f>IF(LEN(Fields!$B442)&gt;0,Fields!$B442,"")</f>
        <v>LBL</v>
      </c>
    </row>
    <row r="443" spans="200:201">
      <c r="GR443" s="1" t="str">
        <f>IF(LEN(Fields!$A443)&gt;0,Fields!$A443,"")</f>
        <v>AEG001</v>
      </c>
      <c r="GS443" s="1" t="str">
        <f>IF(LEN(Fields!$B443)&gt;0,Fields!$B443,"")</f>
        <v>AEYN</v>
      </c>
    </row>
    <row r="444" spans="200:201">
      <c r="GR444" s="1" t="str">
        <f>IF(LEN(Fields!$A444)&gt;0,Fields!$A444,"")</f>
        <v>AEG001</v>
      </c>
      <c r="GS444" s="1" t="str">
        <f>IF(LEN(Fields!$B444)&gt;0,Fields!$B444,"")</f>
        <v>AECAT</v>
      </c>
    </row>
    <row r="445" spans="200:201">
      <c r="GR445" s="1" t="str">
        <f>IF(LEN(Fields!$A445)&gt;0,Fields!$A445,"")</f>
        <v>AEG001</v>
      </c>
      <c r="GS445" s="1" t="str">
        <f>IF(LEN(Fields!$B445)&gt;0,Fields!$B445,"")</f>
        <v>AESPID</v>
      </c>
    </row>
    <row r="446" spans="200:201">
      <c r="GR446" s="1" t="str">
        <f>IF(LEN(Fields!$A446)&gt;0,Fields!$A446,"")</f>
        <v>AEG001</v>
      </c>
      <c r="GS446" s="1" t="str">
        <f>IF(LEN(Fields!$B446)&gt;0,Fields!$B446,"")</f>
        <v>AETERM</v>
      </c>
    </row>
    <row r="447" spans="200:201">
      <c r="GR447" s="1" t="str">
        <f>IF(LEN(Fields!$A447)&gt;0,Fields!$A447,"")</f>
        <v>AEG001</v>
      </c>
      <c r="GS447" s="1" t="str">
        <f>IF(LEN(Fields!$B447)&gt;0,Fields!$B447,"")</f>
        <v>AESER</v>
      </c>
    </row>
    <row r="448" spans="200:201">
      <c r="GR448" s="1" t="str">
        <f>IF(LEN(Fields!$A448)&gt;0,Fields!$A448,"")</f>
        <v>AEG001</v>
      </c>
      <c r="GS448" s="1" t="str">
        <f>IF(LEN(Fields!$B448)&gt;0,Fields!$B448,"")</f>
        <v>SAEID</v>
      </c>
    </row>
    <row r="449" spans="200:201">
      <c r="GR449" s="1" t="str">
        <f>IF(LEN(Fields!$A449)&gt;0,Fields!$A449,"")</f>
        <v>AEG001</v>
      </c>
      <c r="GS449" s="1" t="str">
        <f>IF(LEN(Fields!$B449)&gt;0,Fields!$B449,"")</f>
        <v>AESDTH</v>
      </c>
    </row>
    <row r="450" spans="200:201">
      <c r="GR450" s="1" t="str">
        <f>IF(LEN(Fields!$A450)&gt;0,Fields!$A450,"")</f>
        <v>AEG001</v>
      </c>
      <c r="GS450" s="1" t="str">
        <f>IF(LEN(Fields!$B450)&gt;0,Fields!$B450,"")</f>
        <v>AESLIFE</v>
      </c>
    </row>
    <row r="451" spans="200:201" ht="25">
      <c r="GR451" s="1" t="str">
        <f>IF(LEN(Fields!$A451)&gt;0,Fields!$A451,"")</f>
        <v>AEG001</v>
      </c>
      <c r="GS451" s="1" t="str">
        <f>IF(LEN(Fields!$B451)&gt;0,Fields!$B451,"")</f>
        <v>AESHOSP</v>
      </c>
    </row>
    <row r="452" spans="200:201" ht="25">
      <c r="GR452" s="1" t="str">
        <f>IF(LEN(Fields!$A452)&gt;0,Fields!$A452,"")</f>
        <v>AEG001</v>
      </c>
      <c r="GS452" s="1" t="str">
        <f>IF(LEN(Fields!$B452)&gt;0,Fields!$B452,"")</f>
        <v>AESDISAB</v>
      </c>
    </row>
    <row r="453" spans="200:201" ht="25">
      <c r="GR453" s="1" t="str">
        <f>IF(LEN(Fields!$A453)&gt;0,Fields!$A453,"")</f>
        <v>AEG001</v>
      </c>
      <c r="GS453" s="1" t="str">
        <f>IF(LEN(Fields!$B453)&gt;0,Fields!$B453,"")</f>
        <v>AESCONG</v>
      </c>
    </row>
    <row r="454" spans="200:201">
      <c r="GR454" s="1" t="str">
        <f>IF(LEN(Fields!$A454)&gt;0,Fields!$A454,"")</f>
        <v>AEG001</v>
      </c>
      <c r="GS454" s="1" t="str">
        <f>IF(LEN(Fields!$B454)&gt;0,Fields!$B454,"")</f>
        <v>AESMIE</v>
      </c>
    </row>
    <row r="455" spans="200:201" ht="25">
      <c r="GR455" s="1" t="str">
        <f>IF(LEN(Fields!$A455)&gt;0,Fields!$A455,"")</f>
        <v>AEG001</v>
      </c>
      <c r="GS455" s="1" t="str">
        <f>IF(LEN(Fields!$B455)&gt;0,Fields!$B455,"")</f>
        <v>AESTDAT</v>
      </c>
    </row>
    <row r="456" spans="200:201" ht="25">
      <c r="GR456" s="1" t="str">
        <f>IF(LEN(Fields!$A456)&gt;0,Fields!$A456,"")</f>
        <v>AEG001</v>
      </c>
      <c r="GS456" s="1" t="str">
        <f>IF(LEN(Fields!$B456)&gt;0,Fields!$B456,"")</f>
        <v>AEENDAT</v>
      </c>
    </row>
    <row r="457" spans="200:201">
      <c r="GR457" s="1" t="str">
        <f>IF(LEN(Fields!$A457)&gt;0,Fields!$A457,"")</f>
        <v>AEG001</v>
      </c>
      <c r="GS457" s="1" t="str">
        <f>IF(LEN(Fields!$B457)&gt;0,Fields!$B457,"")</f>
        <v>AEOUT</v>
      </c>
    </row>
    <row r="458" spans="200:201">
      <c r="GR458" s="1" t="str">
        <f>IF(LEN(Fields!$A458)&gt;0,Fields!$A458,"")</f>
        <v>AEG001</v>
      </c>
      <c r="GS458" s="1" t="str">
        <f>IF(LEN(Fields!$B458)&gt;0,Fields!$B458,"")</f>
        <v>AESEV</v>
      </c>
    </row>
    <row r="459" spans="200:201">
      <c r="GR459" s="1" t="str">
        <f>IF(LEN(Fields!$A459)&gt;0,Fields!$A459,"")</f>
        <v>AEG001</v>
      </c>
      <c r="GS459" s="1" t="str">
        <f>IF(LEN(Fields!$B459)&gt;0,Fields!$B459,"")</f>
        <v>AEREL</v>
      </c>
    </row>
    <row r="460" spans="200:201">
      <c r="GR460" s="1" t="str">
        <f>IF(LEN(Fields!$A460)&gt;0,Fields!$A460,"")</f>
        <v>AEG001</v>
      </c>
      <c r="GS460" s="1" t="str">
        <f>IF(LEN(Fields!$B460)&gt;0,Fields!$B460,"")</f>
        <v>AEACN</v>
      </c>
    </row>
    <row r="461" spans="200:201" ht="25">
      <c r="GR461" s="1" t="str">
        <f>IF(LEN(Fields!$A461)&gt;0,Fields!$A461,"")</f>
        <v>AEG001</v>
      </c>
      <c r="GS461" s="1" t="str">
        <f>IF(LEN(Fields!$B461)&gt;0,Fields!$B461,"")</f>
        <v>AECONTRT</v>
      </c>
    </row>
    <row r="462" spans="200:201">
      <c r="GR462" s="1" t="str">
        <f>IF(LEN(Fields!$A462)&gt;0,Fields!$A462,"")</f>
        <v>AEG001</v>
      </c>
      <c r="GS462" s="1" t="str">
        <f>IF(LEN(Fields!$B462)&gt;0,Fields!$B462,"")</f>
        <v>AEDIS</v>
      </c>
    </row>
    <row r="463" spans="200:201" ht="25">
      <c r="GR463" s="1" t="str">
        <f>IF(LEN(Fields!$A463)&gt;0,Fields!$A463,"")</f>
        <v>AEG001</v>
      </c>
      <c r="GS463" s="1" t="str">
        <f>IF(LEN(Fields!$B463)&gt;0,Fields!$B463,"")</f>
        <v>AEDSLTXT</v>
      </c>
    </row>
    <row r="464" spans="200:201" ht="25">
      <c r="GR464" s="1" t="str">
        <f>IF(LEN(Fields!$A464)&gt;0,Fields!$A464,"")</f>
        <v>AEG001</v>
      </c>
      <c r="GS464" s="1" t="str">
        <f>IF(LEN(Fields!$B464)&gt;0,Fields!$B464,"")</f>
        <v>OPCODCON</v>
      </c>
    </row>
    <row r="465" spans="200:201" ht="25">
      <c r="GR465" s="1" t="str">
        <f>IF(LEN(Fields!$A465)&gt;0,Fields!$A465,"")</f>
        <v>DVG001</v>
      </c>
      <c r="GS465" s="1" t="str">
        <f>IF(LEN(Fields!$B465)&gt;0,Fields!$B465,"")</f>
        <v>DVSTDAT</v>
      </c>
    </row>
    <row r="466" spans="200:201" ht="25">
      <c r="GR466" s="1" t="str">
        <f>IF(LEN(Fields!$A466)&gt;0,Fields!$A466,"")</f>
        <v>DVG001</v>
      </c>
      <c r="GS466" s="1" t="str">
        <f>IF(LEN(Fields!$B466)&gt;0,Fields!$B466,"")</f>
        <v>DVSHDESC</v>
      </c>
    </row>
    <row r="467" spans="200:201">
      <c r="GR467" s="1" t="str">
        <f>IF(LEN(Fields!$A467)&gt;0,Fields!$A467,"")</f>
        <v>DVG001</v>
      </c>
      <c r="GS467" s="1" t="str">
        <f>IF(LEN(Fields!$B467)&gt;0,Fields!$B467,"")</f>
        <v>DVSPID</v>
      </c>
    </row>
    <row r="468" spans="200:201" ht="25">
      <c r="GR468" s="1" t="str">
        <f>IF(LEN(Fields!$A468)&gt;0,Fields!$A468,"")</f>
        <v>DVG001</v>
      </c>
      <c r="GS468" s="1" t="str">
        <f>IF(LEN(Fields!$B468)&gt;0,Fields!$B468,"")</f>
        <v>DVDECOD</v>
      </c>
    </row>
    <row r="469" spans="200:201">
      <c r="GR469" s="1" t="str">
        <f>IF(LEN(Fields!$A469)&gt;0,Fields!$A469,"")</f>
        <v>DVG001</v>
      </c>
      <c r="GS469" s="1" t="str">
        <f>IF(LEN(Fields!$B469)&gt;0,Fields!$B469,"")</f>
        <v>DVTERM</v>
      </c>
    </row>
    <row r="470" spans="200:201" ht="25">
      <c r="GR470" s="1" t="str">
        <f>IF(LEN(Fields!$A470)&gt;0,Fields!$A470,"")</f>
        <v>DVG001</v>
      </c>
      <c r="GS470" s="1" t="str">
        <f>IF(LEN(Fields!$B470)&gt;0,Fields!$B470,"")</f>
        <v>DVMETHOD</v>
      </c>
    </row>
    <row r="471" spans="200:201">
      <c r="GR471" s="1" t="str">
        <f>IF(LEN(Fields!$A471)&gt;0,Fields!$A471,"")</f>
        <v>DVG001</v>
      </c>
      <c r="GS471" s="1" t="str">
        <f>IF(LEN(Fields!$B471)&gt;0,Fields!$B471,"")</f>
        <v>DVBLIND</v>
      </c>
    </row>
    <row r="472" spans="200:201" ht="25">
      <c r="GR472" s="1" t="str">
        <f>IF(LEN(Fields!$A472)&gt;0,Fields!$A472,"")</f>
        <v>DVG001</v>
      </c>
      <c r="GS472" s="1" t="str">
        <f>IF(LEN(Fields!$B472)&gt;0,Fields!$B472,"")</f>
        <v>DVREVIEW</v>
      </c>
    </row>
    <row r="473" spans="200:201" ht="25">
      <c r="GR473" s="1" t="str">
        <f>IF(LEN(Fields!$A473)&gt;0,Fields!$A473,"")</f>
        <v>DVG001</v>
      </c>
      <c r="GS473" s="1" t="str">
        <f>IF(LEN(Fields!$B473)&gt;0,Fields!$B473,"")</f>
        <v>DVMRNAM</v>
      </c>
    </row>
    <row r="474" spans="200:201" ht="25">
      <c r="GR474" s="1" t="str">
        <f>IF(LEN(Fields!$A474)&gt;0,Fields!$A474,"")</f>
        <v>DVG001</v>
      </c>
      <c r="GS474" s="1" t="str">
        <f>IF(LEN(Fields!$B474)&gt;0,Fields!$B474,"")</f>
        <v>DVMRDAT</v>
      </c>
    </row>
    <row r="475" spans="200:201">
      <c r="GR475" s="1" t="str">
        <f>IF(LEN(Fields!$A475)&gt;0,Fields!$A475,"")</f>
        <v>DVG001</v>
      </c>
      <c r="GS475" s="1" t="str">
        <f>IF(LEN(Fields!$B475)&gt;0,Fields!$B475,"")</f>
        <v>DVMRAC</v>
      </c>
    </row>
    <row r="476" spans="200:201" ht="25">
      <c r="GR476" s="1" t="str">
        <f>IF(LEN(Fields!$A476)&gt;0,Fields!$A476,"")</f>
        <v>DVG001</v>
      </c>
      <c r="GS476" s="1" t="str">
        <f>IF(LEN(Fields!$B476)&gt;0,Fields!$B476,"")</f>
        <v>DVPENSY</v>
      </c>
    </row>
    <row r="477" spans="200:201" ht="25">
      <c r="GR477" s="1" t="str">
        <f>IF(LEN(Fields!$A477)&gt;0,Fields!$A477,"")</f>
        <v>DVG001</v>
      </c>
      <c r="GS477" s="1" t="str">
        <f>IF(LEN(Fields!$B477)&gt;0,Fields!$B477,"")</f>
        <v>DVOTHSY</v>
      </c>
    </row>
    <row r="478" spans="200:201" ht="25">
      <c r="GR478" s="1" t="str">
        <f>IF(LEN(Fields!$A478)&gt;0,Fields!$A478,"")</f>
        <v>DVG001</v>
      </c>
      <c r="GS478" s="1" t="str">
        <f>IF(LEN(Fields!$B478)&gt;0,Fields!$B478,"")</f>
        <v>DVRATNL</v>
      </c>
    </row>
    <row r="479" spans="200:201" ht="25">
      <c r="GR479" s="1" t="str">
        <f>IF(LEN(Fields!$A479)&gt;0,Fields!$A479,"")</f>
        <v>DVG001</v>
      </c>
      <c r="GS479" s="1" t="str">
        <f>IF(LEN(Fields!$B479)&gt;0,Fields!$B479,"")</f>
        <v>DVDSTAT</v>
      </c>
    </row>
    <row r="480" spans="200:201" ht="25">
      <c r="GR480" s="1" t="str">
        <f>IF(LEN(Fields!$A480)&gt;0,Fields!$A480,"")</f>
        <v>DVG001</v>
      </c>
      <c r="GS480" s="1" t="str">
        <f>IF(LEN(Fields!$B480)&gt;0,Fields!$B480,"")</f>
        <v>DVCRNAM</v>
      </c>
    </row>
    <row r="481" spans="200:201" ht="25">
      <c r="GR481" s="1" t="str">
        <f>IF(LEN(Fields!$A481)&gt;0,Fields!$A481,"")</f>
        <v>DVG001</v>
      </c>
      <c r="GS481" s="1" t="str">
        <f>IF(LEN(Fields!$B481)&gt;0,Fields!$B481,"")</f>
        <v>DVCRDAT</v>
      </c>
    </row>
    <row r="482" spans="200:201" ht="25">
      <c r="GR482" s="1" t="str">
        <f>IF(LEN(Fields!$A482)&gt;0,Fields!$A482,"")</f>
        <v>DVG001</v>
      </c>
      <c r="GS482" s="1" t="str">
        <f>IF(LEN(Fields!$B482)&gt;0,Fields!$B482,"")</f>
        <v>DVCRRAT</v>
      </c>
    </row>
    <row r="483" spans="200:201">
      <c r="GR483" s="1" t="str">
        <f>IF(LEN(Fields!$A483)&gt;0,Fields!$A483,"")</f>
        <v>DVG001</v>
      </c>
      <c r="GS483" s="1" t="str">
        <f>IF(LEN(Fields!$B483)&gt;0,Fields!$B483,"")</f>
        <v>DVVIS</v>
      </c>
    </row>
    <row r="484" spans="200:201">
      <c r="GR484" s="1" t="str">
        <f>IF(LEN(Fields!$A484)&gt;0,Fields!$A484,"")</f>
        <v>DVG001</v>
      </c>
      <c r="GS484" s="1" t="str">
        <f>IF(LEN(Fields!$B484)&gt;0,Fields!$B484,"")</f>
        <v>DVCRF</v>
      </c>
    </row>
    <row r="485" spans="200:201">
      <c r="GR485" s="1" t="str">
        <f>IF(LEN(Fields!$A485)&gt;0,Fields!$A485,"")</f>
        <v>DVG001</v>
      </c>
      <c r="GS485" s="1" t="str">
        <f>IF(LEN(Fields!$B485)&gt;0,Fields!$B485,"")</f>
        <v>DVSEQ</v>
      </c>
    </row>
    <row r="486" spans="200:201" ht="25">
      <c r="GR486" s="1" t="str">
        <f>IF(LEN(Fields!$A486)&gt;0,Fields!$A486,"")</f>
        <v>DVG001</v>
      </c>
      <c r="GS486" s="1" t="str">
        <f>IF(LEN(Fields!$B486)&gt;0,Fields!$B486,"")</f>
        <v>DVRLCYN</v>
      </c>
    </row>
    <row r="487" spans="200:201" ht="25">
      <c r="GR487" s="1" t="str">
        <f>IF(LEN(Fields!$A487)&gt;0,Fields!$A487,"")</f>
        <v>DVG001</v>
      </c>
      <c r="GS487" s="1" t="str">
        <f>IF(LEN(Fields!$B487)&gt;0,Fields!$B487,"")</f>
        <v>DVCOVREL</v>
      </c>
    </row>
    <row r="488" spans="200:201" ht="25">
      <c r="GR488" s="1" t="str">
        <f>IF(LEN(Fields!$A488)&gt;0,Fields!$A488,"")</f>
        <v>DVG001</v>
      </c>
      <c r="GS488" s="1" t="str">
        <f>IF(LEN(Fields!$B488)&gt;0,Fields!$B488,"")</f>
        <v>DVHIDDEN</v>
      </c>
    </row>
    <row r="489" spans="200:201" ht="25">
      <c r="GR489" s="1" t="str">
        <f>IF(LEN(Fields!$A489)&gt;0,Fields!$A489,"")</f>
        <v>DVG002</v>
      </c>
      <c r="GS489" s="1" t="str">
        <f>IF(LEN(Fields!$B489)&gt;0,Fields!$B489,"")</f>
        <v>DVSTDAT</v>
      </c>
    </row>
    <row r="490" spans="200:201" ht="25">
      <c r="GR490" s="1" t="str">
        <f>IF(LEN(Fields!$A490)&gt;0,Fields!$A490,"")</f>
        <v>DVG002</v>
      </c>
      <c r="GS490" s="1" t="str">
        <f>IF(LEN(Fields!$B490)&gt;0,Fields!$B490,"")</f>
        <v>DVSHDESC</v>
      </c>
    </row>
    <row r="491" spans="200:201">
      <c r="GR491" s="1" t="str">
        <f>IF(LEN(Fields!$A491)&gt;0,Fields!$A491,"")</f>
        <v>DVG002</v>
      </c>
      <c r="GS491" s="1" t="str">
        <f>IF(LEN(Fields!$B491)&gt;0,Fields!$B491,"")</f>
        <v>DVSPID</v>
      </c>
    </row>
    <row r="492" spans="200:201" ht="25">
      <c r="GR492" s="1" t="str">
        <f>IF(LEN(Fields!$A492)&gt;0,Fields!$A492,"")</f>
        <v>DVG002</v>
      </c>
      <c r="GS492" s="1" t="str">
        <f>IF(LEN(Fields!$B492)&gt;0,Fields!$B492,"")</f>
        <v>DVDECOD</v>
      </c>
    </row>
    <row r="493" spans="200:201">
      <c r="GR493" s="1" t="str">
        <f>IF(LEN(Fields!$A493)&gt;0,Fields!$A493,"")</f>
        <v>DVG002</v>
      </c>
      <c r="GS493" s="1" t="str">
        <f>IF(LEN(Fields!$B493)&gt;0,Fields!$B493,"")</f>
        <v>DVTERM</v>
      </c>
    </row>
    <row r="494" spans="200:201" ht="25">
      <c r="GR494" s="1" t="str">
        <f>IF(LEN(Fields!$A494)&gt;0,Fields!$A494,"")</f>
        <v>DVG002</v>
      </c>
      <c r="GS494" s="1" t="str">
        <f>IF(LEN(Fields!$B494)&gt;0,Fields!$B494,"")</f>
        <v>DVMETHOD</v>
      </c>
    </row>
    <row r="495" spans="200:201">
      <c r="GR495" s="1" t="str">
        <f>IF(LEN(Fields!$A495)&gt;0,Fields!$A495,"")</f>
        <v>DVG002</v>
      </c>
      <c r="GS495" s="1" t="str">
        <f>IF(LEN(Fields!$B495)&gt;0,Fields!$B495,"")</f>
        <v>DVBLIND</v>
      </c>
    </row>
    <row r="496" spans="200:201" ht="25">
      <c r="GR496" s="1" t="str">
        <f>IF(LEN(Fields!$A496)&gt;0,Fields!$A496,"")</f>
        <v>DVG002</v>
      </c>
      <c r="GS496" s="1" t="str">
        <f>IF(LEN(Fields!$B496)&gt;0,Fields!$B496,"")</f>
        <v>DVREVIEW</v>
      </c>
    </row>
    <row r="497" spans="200:201" ht="25">
      <c r="GR497" s="1" t="str">
        <f>IF(LEN(Fields!$A497)&gt;0,Fields!$A497,"")</f>
        <v>DVG002</v>
      </c>
      <c r="GS497" s="1" t="str">
        <f>IF(LEN(Fields!$B497)&gt;0,Fields!$B497,"")</f>
        <v>DVMRNAM</v>
      </c>
    </row>
    <row r="498" spans="200:201" ht="25">
      <c r="GR498" s="1" t="str">
        <f>IF(LEN(Fields!$A498)&gt;0,Fields!$A498,"")</f>
        <v>DVG002</v>
      </c>
      <c r="GS498" s="1" t="str">
        <f>IF(LEN(Fields!$B498)&gt;0,Fields!$B498,"")</f>
        <v>DVMRDAT</v>
      </c>
    </row>
    <row r="499" spans="200:201">
      <c r="GR499" s="1" t="str">
        <f>IF(LEN(Fields!$A499)&gt;0,Fields!$A499,"")</f>
        <v>DVG002</v>
      </c>
      <c r="GS499" s="1" t="str">
        <f>IF(LEN(Fields!$B499)&gt;0,Fields!$B499,"")</f>
        <v>DVMRAC</v>
      </c>
    </row>
    <row r="500" spans="200:201" ht="25">
      <c r="GR500" s="1" t="str">
        <f>IF(LEN(Fields!$A500)&gt;0,Fields!$A500,"")</f>
        <v>DVG002</v>
      </c>
      <c r="GS500" s="1" t="str">
        <f>IF(LEN(Fields!$B500)&gt;0,Fields!$B500,"")</f>
        <v>DVPENSY</v>
      </c>
    </row>
    <row r="501" spans="200:201" ht="25">
      <c r="GR501" s="1" t="str">
        <f>IF(LEN(Fields!$A501)&gt;0,Fields!$A501,"")</f>
        <v>DVG002</v>
      </c>
      <c r="GS501" s="1" t="str">
        <f>IF(LEN(Fields!$B501)&gt;0,Fields!$B501,"")</f>
        <v>DVOTHSY</v>
      </c>
    </row>
    <row r="502" spans="200:201" ht="25">
      <c r="GR502" s="1" t="str">
        <f>IF(LEN(Fields!$A502)&gt;0,Fields!$A502,"")</f>
        <v>DVG002</v>
      </c>
      <c r="GS502" s="1" t="str">
        <f>IF(LEN(Fields!$B502)&gt;0,Fields!$B502,"")</f>
        <v>DVRATNL</v>
      </c>
    </row>
    <row r="503" spans="200:201" ht="25">
      <c r="GR503" s="1" t="str">
        <f>IF(LEN(Fields!$A503)&gt;0,Fields!$A503,"")</f>
        <v>DVG002</v>
      </c>
      <c r="GS503" s="1" t="str">
        <f>IF(LEN(Fields!$B503)&gt;0,Fields!$B503,"")</f>
        <v>DVDSTAT</v>
      </c>
    </row>
    <row r="504" spans="200:201" ht="25">
      <c r="GR504" s="1" t="str">
        <f>IF(LEN(Fields!$A504)&gt;0,Fields!$A504,"")</f>
        <v>DVG002</v>
      </c>
      <c r="GS504" s="1" t="str">
        <f>IF(LEN(Fields!$B504)&gt;0,Fields!$B504,"")</f>
        <v>DVCRNAM</v>
      </c>
    </row>
    <row r="505" spans="200:201" ht="25">
      <c r="GR505" s="1" t="str">
        <f>IF(LEN(Fields!$A505)&gt;0,Fields!$A505,"")</f>
        <v>DVG002</v>
      </c>
      <c r="GS505" s="1" t="str">
        <f>IF(LEN(Fields!$B505)&gt;0,Fields!$B505,"")</f>
        <v>DVCRDAT</v>
      </c>
    </row>
    <row r="506" spans="200:201" ht="25">
      <c r="GR506" s="1" t="str">
        <f>IF(LEN(Fields!$A506)&gt;0,Fields!$A506,"")</f>
        <v>DVG002</v>
      </c>
      <c r="GS506" s="1" t="str">
        <f>IF(LEN(Fields!$B506)&gt;0,Fields!$B506,"")</f>
        <v>DVCRRAT</v>
      </c>
    </row>
    <row r="507" spans="200:201">
      <c r="GR507" s="1" t="str">
        <f>IF(LEN(Fields!$A507)&gt;0,Fields!$A507,"")</f>
        <v>DVG002</v>
      </c>
      <c r="GS507" s="1" t="str">
        <f>IF(LEN(Fields!$B507)&gt;0,Fields!$B507,"")</f>
        <v>DVVIS</v>
      </c>
    </row>
    <row r="508" spans="200:201">
      <c r="GR508" s="1" t="str">
        <f>IF(LEN(Fields!$A508)&gt;0,Fields!$A508,"")</f>
        <v>DVG002</v>
      </c>
      <c r="GS508" s="1" t="str">
        <f>IF(LEN(Fields!$B508)&gt;0,Fields!$B508,"")</f>
        <v>DVCRF</v>
      </c>
    </row>
    <row r="509" spans="200:201">
      <c r="GR509" s="1" t="str">
        <f>IF(LEN(Fields!$A509)&gt;0,Fields!$A509,"")</f>
        <v>DVG002</v>
      </c>
      <c r="GS509" s="1" t="str">
        <f>IF(LEN(Fields!$B509)&gt;0,Fields!$B509,"")</f>
        <v>DVSEQ</v>
      </c>
    </row>
    <row r="510" spans="200:201" ht="25">
      <c r="GR510" s="1" t="str">
        <f>IF(LEN(Fields!$A510)&gt;0,Fields!$A510,"")</f>
        <v>DVG002</v>
      </c>
      <c r="GS510" s="1" t="str">
        <f>IF(LEN(Fields!$B510)&gt;0,Fields!$B510,"")</f>
        <v>DVRLCYN</v>
      </c>
    </row>
    <row r="511" spans="200:201" ht="25">
      <c r="GR511" s="1" t="str">
        <f>IF(LEN(Fields!$A511)&gt;0,Fields!$A511,"")</f>
        <v>DVG002</v>
      </c>
      <c r="GS511" s="1" t="str">
        <f>IF(LEN(Fields!$B511)&gt;0,Fields!$B511,"")</f>
        <v>DVCOVREL</v>
      </c>
    </row>
    <row r="512" spans="200:201" ht="25">
      <c r="GR512" s="1" t="str">
        <f>IF(LEN(Fields!$A512)&gt;0,Fields!$A512,"")</f>
        <v>DVG002</v>
      </c>
      <c r="GS512" s="1" t="str">
        <f>IF(LEN(Fields!$B512)&gt;0,Fields!$B512,"")</f>
        <v>DVHIDDEN</v>
      </c>
    </row>
    <row r="513" spans="200:201">
      <c r="GR513" s="1" t="str">
        <f>IF(LEN(Fields!$A513)&gt;0,Fields!$A513,"")</f>
        <v>DSG003</v>
      </c>
      <c r="GS513" s="1" t="str">
        <f>IF(LEN(Fields!$B513)&gt;0,Fields!$B513,"")</f>
        <v>LBL1</v>
      </c>
    </row>
    <row r="514" spans="200:201">
      <c r="GR514" s="1" t="str">
        <f>IF(LEN(Fields!$A514)&gt;0,Fields!$A514,"")</f>
        <v>DSG003</v>
      </c>
      <c r="GS514" s="1" t="str">
        <f>IF(LEN(Fields!$B514)&gt;0,Fields!$B514,"")</f>
        <v>IFCCAT</v>
      </c>
    </row>
    <row r="515" spans="200:201" ht="25">
      <c r="GR515" s="1" t="str">
        <f>IF(LEN(Fields!$A515)&gt;0,Fields!$A515,"")</f>
        <v>DSG003</v>
      </c>
      <c r="GS515" s="1" t="str">
        <f>IF(LEN(Fields!$B515)&gt;0,Fields!$B515,"")</f>
        <v>IFCWDDAT</v>
      </c>
    </row>
    <row r="516" spans="200:201" ht="25">
      <c r="GR516" s="1" t="str">
        <f>IF(LEN(Fields!$A516)&gt;0,Fields!$A516,"")</f>
        <v>DSG003</v>
      </c>
      <c r="GS516" s="1" t="str">
        <f>IF(LEN(Fields!$B516)&gt;0,Fields!$B516,"")</f>
        <v>RNIFCWD</v>
      </c>
    </row>
    <row r="517" spans="200:201">
      <c r="GR517" s="1" t="str">
        <f>IF(LEN(Fields!$A517)&gt;0,Fields!$A517,"")</f>
        <v>XIG002</v>
      </c>
      <c r="GS517" s="1" t="str">
        <f>IF(LEN(Fields!$B517)&gt;0,Fields!$B517,"")</f>
        <v>XICAT</v>
      </c>
    </row>
    <row r="518" spans="200:201">
      <c r="GR518" s="1" t="str">
        <f>IF(LEN(Fields!$A518)&gt;0,Fields!$A518,"")</f>
        <v>XIG002</v>
      </c>
      <c r="GS518" s="1" t="str">
        <f>IF(LEN(Fields!$B518)&gt;0,Fields!$B518,"")</f>
        <v>XISTYNU</v>
      </c>
    </row>
    <row r="519" spans="200:201">
      <c r="GR519" s="1" t="str">
        <f>IF(LEN(Fields!$A519)&gt;0,Fields!$A519,"")</f>
        <v>XIG002</v>
      </c>
      <c r="GS519" s="1" t="str">
        <f>IF(LEN(Fields!$B519)&gt;0,Fields!$B519,"")</f>
        <v>XISUBJ</v>
      </c>
    </row>
    <row r="520" spans="200:201">
      <c r="GR520" s="1" t="str">
        <f>IF(LEN(Fields!$A520)&gt;0,Fields!$A520,"")</f>
        <v>DDG001</v>
      </c>
      <c r="GS520" s="1" t="str">
        <f>IF(LEN(Fields!$B520)&gt;0,Fields!$B520,"")</f>
        <v>DTHDAT</v>
      </c>
    </row>
    <row r="521" spans="200:201">
      <c r="GR521" s="1" t="str">
        <f>IF(LEN(Fields!$A521)&gt;0,Fields!$A521,"")</f>
        <v>DDG001</v>
      </c>
      <c r="GS521" s="1" t="str">
        <f>IF(LEN(Fields!$B521)&gt;0,Fields!$B521,"")</f>
        <v>DDSPID</v>
      </c>
    </row>
    <row r="522" spans="200:201">
      <c r="GR522" s="1" t="str">
        <f>IF(LEN(Fields!$A522)&gt;0,Fields!$A522,"")</f>
        <v>DDG001</v>
      </c>
      <c r="GS522" s="1" t="str">
        <f>IF(LEN(Fields!$B522)&gt;0,Fields!$B522,"")</f>
        <v>DDTEST</v>
      </c>
    </row>
    <row r="523" spans="200:201" ht="25">
      <c r="GR523" s="1" t="str">
        <f>IF(LEN(Fields!$A523)&gt;0,Fields!$A523,"")</f>
        <v>DDG001</v>
      </c>
      <c r="GS523" s="1" t="str">
        <f>IF(LEN(Fields!$B523)&gt;0,Fields!$B523,"")</f>
        <v>DDRESCD</v>
      </c>
    </row>
    <row r="524" spans="200:201" ht="25">
      <c r="GR524" s="1" t="str">
        <f>IF(LEN(Fields!$A524)&gt;0,Fields!$A524,"")</f>
        <v>DDG001</v>
      </c>
      <c r="GS524" s="1" t="str">
        <f>IF(LEN(Fields!$B524)&gt;0,Fields!$B524,"")</f>
        <v>OPNTSIAE</v>
      </c>
    </row>
    <row r="525" spans="200:201" ht="25">
      <c r="GR525" s="1" t="str">
        <f>IF(LEN(Fields!$A525)&gt;0,Fields!$A525,"")</f>
        <v>DDG001</v>
      </c>
      <c r="GS525" s="1" t="str">
        <f>IF(LEN(Fields!$B525)&gt;0,Fields!$B525,"")</f>
        <v>DDRESDV</v>
      </c>
    </row>
    <row r="526" spans="200:201">
      <c r="GR526" s="1" t="str">
        <f>IF(LEN(Fields!$A526)&gt;0,Fields!$A526,"")</f>
        <v>SAERF</v>
      </c>
      <c r="GS526" s="1" t="str">
        <f>IF(LEN(Fields!$B526)&gt;0,Fields!$B526,"")</f>
        <v>NULLIFY</v>
      </c>
    </row>
    <row r="527" spans="200:201">
      <c r="GR527" s="1" t="str">
        <f>IF(LEN(Fields!$A527)&gt;0,Fields!$A527,"")</f>
        <v>SAERF</v>
      </c>
      <c r="GS527" s="1" t="str">
        <f>IF(LEN(Fields!$B527)&gt;0,Fields!$B527,"")</f>
        <v>LBL1</v>
      </c>
    </row>
    <row r="528" spans="200:201">
      <c r="GR528" s="1" t="str">
        <f>IF(LEN(Fields!$A528)&gt;0,Fields!$A528,"")</f>
        <v>SAERF</v>
      </c>
      <c r="GS528" s="1" t="str">
        <f>IF(LEN(Fields!$B528)&gt;0,Fields!$B528,"")</f>
        <v>SAEID</v>
      </c>
    </row>
    <row r="529" spans="200:201">
      <c r="GR529" s="1" t="str">
        <f>IF(LEN(Fields!$A529)&gt;0,Fields!$A529,"")</f>
        <v>SAERF</v>
      </c>
      <c r="GS529" s="1" t="str">
        <f>IF(LEN(Fields!$B529)&gt;0,Fields!$B529,"")</f>
        <v>SAEVNT</v>
      </c>
    </row>
    <row r="530" spans="200:201" ht="25">
      <c r="GR530" s="1" t="str">
        <f>IF(LEN(Fields!$A530)&gt;0,Fields!$A530,"")</f>
        <v>SAERF</v>
      </c>
      <c r="GS530" s="1" t="str">
        <f>IF(LEN(Fields!$B530)&gt;0,Fields!$B530,"")</f>
        <v>SAETERM</v>
      </c>
    </row>
    <row r="531" spans="200:201" ht="25">
      <c r="GR531" s="1" t="str">
        <f>IF(LEN(Fields!$A531)&gt;0,Fields!$A531,"")</f>
        <v>SAERF</v>
      </c>
      <c r="GS531" s="1" t="str">
        <f>IF(LEN(Fields!$B531)&gt;0,Fields!$B531,"")</f>
        <v>SAE_STDAT</v>
      </c>
    </row>
    <row r="532" spans="200:201" ht="25">
      <c r="GR532" s="1" t="str">
        <f>IF(LEN(Fields!$A532)&gt;0,Fields!$A532,"")</f>
        <v>SAERF</v>
      </c>
      <c r="GS532" s="1" t="str">
        <f>IF(LEN(Fields!$B532)&gt;0,Fields!$B532,"")</f>
        <v>SAE_OUT</v>
      </c>
    </row>
    <row r="533" spans="200:201" ht="25">
      <c r="GR533" s="1" t="str">
        <f>IF(LEN(Fields!$A533)&gt;0,Fields!$A533,"")</f>
        <v>SAERF</v>
      </c>
      <c r="GS533" s="1" t="str">
        <f>IF(LEN(Fields!$B533)&gt;0,Fields!$B533,"")</f>
        <v>OUT_DATE</v>
      </c>
    </row>
    <row r="534" spans="200:201">
      <c r="GR534" s="1" t="str">
        <f>IF(LEN(Fields!$A534)&gt;0,Fields!$A534,"")</f>
        <v>SAERF</v>
      </c>
      <c r="GS534" s="1" t="str">
        <f>IF(LEN(Fields!$B534)&gt;0,Fields!$B534,"")</f>
        <v>OUTDT</v>
      </c>
    </row>
    <row r="535" spans="200:201" ht="25">
      <c r="GR535" s="1" t="str">
        <f>IF(LEN(Fields!$A535)&gt;0,Fields!$A535,"")</f>
        <v>SAERF</v>
      </c>
      <c r="GS535" s="1" t="str">
        <f>IF(LEN(Fields!$B535)&gt;0,Fields!$B535,"")</f>
        <v>SAE_SER</v>
      </c>
    </row>
    <row r="536" spans="200:201">
      <c r="GR536" s="1" t="str">
        <f>IF(LEN(Fields!$A536)&gt;0,Fields!$A536,"")</f>
        <v>SAERF</v>
      </c>
      <c r="GS536" s="1" t="str">
        <f>IF(LEN(Fields!$B536)&gt;0,Fields!$B536,"")</f>
        <v>LBL2</v>
      </c>
    </row>
    <row r="537" spans="200:201" ht="25">
      <c r="GR537" s="1" t="str">
        <f>IF(LEN(Fields!$A537)&gt;0,Fields!$A537,"")</f>
        <v>SAERF</v>
      </c>
      <c r="GS537" s="1" t="str">
        <f>IF(LEN(Fields!$B537)&gt;0,Fields!$B537,"")</f>
        <v>SAE_DTH2</v>
      </c>
    </row>
    <row r="538" spans="200:201" ht="25">
      <c r="GR538" s="1" t="str">
        <f>IF(LEN(Fields!$A538)&gt;0,Fields!$A538,"")</f>
        <v>SAERF</v>
      </c>
      <c r="GS538" s="1" t="str">
        <f>IF(LEN(Fields!$B538)&gt;0,Fields!$B538,"")</f>
        <v>SAE_LIFE2</v>
      </c>
    </row>
    <row r="539" spans="200:201" ht="25">
      <c r="GR539" s="1" t="str">
        <f>IF(LEN(Fields!$A539)&gt;0,Fields!$A539,"")</f>
        <v>SAERF</v>
      </c>
      <c r="GS539" s="1" t="str">
        <f>IF(LEN(Fields!$B539)&gt;0,Fields!$B539,"")</f>
        <v>SAE_HOSP2</v>
      </c>
    </row>
    <row r="540" spans="200:201" ht="25">
      <c r="GR540" s="1" t="str">
        <f>IF(LEN(Fields!$A540)&gt;0,Fields!$A540,"")</f>
        <v>SAERF</v>
      </c>
      <c r="GS540" s="1" t="str">
        <f>IF(LEN(Fields!$B540)&gt;0,Fields!$B540,"")</f>
        <v>SAE_SDIS2</v>
      </c>
    </row>
    <row r="541" spans="200:201" ht="25">
      <c r="GR541" s="1" t="str">
        <f>IF(LEN(Fields!$A541)&gt;0,Fields!$A541,"")</f>
        <v>SAERF</v>
      </c>
      <c r="GS541" s="1" t="str">
        <f>IF(LEN(Fields!$B541)&gt;0,Fields!$B541,"")</f>
        <v>SAE_CNDFT2</v>
      </c>
    </row>
    <row r="542" spans="200:201" ht="25">
      <c r="GR542" s="1" t="str">
        <f>IF(LEN(Fields!$A542)&gt;0,Fields!$A542,"")</f>
        <v>SAERF</v>
      </c>
      <c r="GS542" s="1" t="str">
        <f>IF(LEN(Fields!$B542)&gt;0,Fields!$B542,"")</f>
        <v>SAE_OTMED2</v>
      </c>
    </row>
    <row r="543" spans="200:201" ht="25">
      <c r="GR543" s="1" t="str">
        <f>IF(LEN(Fields!$A543)&gt;0,Fields!$A543,"")</f>
        <v>SAERF</v>
      </c>
      <c r="GS543" s="1" t="str">
        <f>IF(LEN(Fields!$B543)&gt;0,Fields!$B543,"")</f>
        <v>SAE_CAU</v>
      </c>
    </row>
    <row r="544" spans="200:201" ht="25">
      <c r="GR544" s="1" t="str">
        <f>IF(LEN(Fields!$A544)&gt;0,Fields!$A544,"")</f>
        <v>SAERF</v>
      </c>
      <c r="GS544" s="1" t="str">
        <f>IF(LEN(Fields!$B544)&gt;0,Fields!$B544,"")</f>
        <v>SAE_DRG1</v>
      </c>
    </row>
    <row r="545" spans="200:201" ht="25">
      <c r="GR545" s="1" t="str">
        <f>IF(LEN(Fields!$A545)&gt;0,Fields!$A545,"")</f>
        <v>SAERF</v>
      </c>
      <c r="GS545" s="1" t="str">
        <f>IF(LEN(Fields!$B545)&gt;0,Fields!$B545,"")</f>
        <v>SAE_DRG2</v>
      </c>
    </row>
    <row r="546" spans="200:201">
      <c r="GR546" s="1" t="str">
        <f>IF(LEN(Fields!$A546)&gt;0,Fields!$A546,"")</f>
        <v>SAERF</v>
      </c>
      <c r="GS546" s="1" t="str">
        <f>IF(LEN(Fields!$B546)&gt;0,Fields!$B546,"")</f>
        <v>CONCAT</v>
      </c>
    </row>
    <row r="547" spans="200:201" ht="25">
      <c r="GR547" s="1" t="str">
        <f>IF(LEN(Fields!$A547)&gt;0,Fields!$A547,"")</f>
        <v>SAERF</v>
      </c>
      <c r="GS547" s="1" t="str">
        <f>IF(LEN(Fields!$B547)&gt;0,Fields!$B547,"")</f>
        <v>NONDRUG</v>
      </c>
    </row>
    <row r="548" spans="200:201" ht="25">
      <c r="GR548" s="1" t="str">
        <f>IF(LEN(Fields!$A548)&gt;0,Fields!$A548,"")</f>
        <v>SAERF</v>
      </c>
      <c r="GS548" s="1" t="str">
        <f>IF(LEN(Fields!$B548)&gt;0,Fields!$B548,"")</f>
        <v>SAE_TRT</v>
      </c>
    </row>
    <row r="549" spans="200:201" ht="25">
      <c r="GR549" s="1" t="str">
        <f>IF(LEN(Fields!$A549)&gt;0,Fields!$A549,"")</f>
        <v>SAERF</v>
      </c>
      <c r="GS549" s="1" t="str">
        <f>IF(LEN(Fields!$B549)&gt;0,Fields!$B549,"")</f>
        <v>SAE_OTHER</v>
      </c>
    </row>
    <row r="550" spans="200:201">
      <c r="GR550" s="1" t="str">
        <f>IF(LEN(Fields!$A550)&gt;0,Fields!$A550,"")</f>
        <v>SAERF</v>
      </c>
      <c r="GS550" s="1" t="str">
        <f>IF(LEN(Fields!$B550)&gt;0,Fields!$B550,"")</f>
        <v>MID</v>
      </c>
    </row>
    <row r="551" spans="200:201" ht="25">
      <c r="GR551" s="1" t="str">
        <f>IF(LEN(Fields!$A551)&gt;0,Fields!$A551,"")</f>
        <v>SAERF</v>
      </c>
      <c r="GS551" s="1" t="str">
        <f>IF(LEN(Fields!$B551)&gt;0,Fields!$B551,"")</f>
        <v>SAE_STDT</v>
      </c>
    </row>
    <row r="552" spans="200:201" ht="25">
      <c r="GR552" s="1" t="str">
        <f>IF(LEN(Fields!$A552)&gt;0,Fields!$A552,"")</f>
        <v>SAERF</v>
      </c>
      <c r="GS552" s="1" t="str">
        <f>IF(LEN(Fields!$B552)&gt;0,Fields!$B552,"")</f>
        <v>SAE_ENDT</v>
      </c>
    </row>
    <row r="553" spans="200:201" ht="25">
      <c r="GR553" s="1" t="str">
        <f>IF(LEN(Fields!$A553)&gt;0,Fields!$A553,"")</f>
        <v>SAERF</v>
      </c>
      <c r="GS553" s="1" t="str">
        <f>IF(LEN(Fields!$B553)&gt;0,Fields!$B553,"")</f>
        <v>SAE_HIDDEN</v>
      </c>
    </row>
    <row r="554" spans="200:201" ht="25">
      <c r="GR554" s="1" t="str">
        <f>IF(LEN(Fields!$A554)&gt;0,Fields!$A554,"")</f>
        <v>SAE_DOS</v>
      </c>
      <c r="GS554" s="1" t="str">
        <f>IF(LEN(Fields!$B554)&gt;0,Fields!$B554,"")</f>
        <v>LBL1</v>
      </c>
    </row>
    <row r="555" spans="200:201" ht="25">
      <c r="GR555" s="1" t="str">
        <f>IF(LEN(Fields!$A555)&gt;0,Fields!$A555,"")</f>
        <v>SAE_DOS</v>
      </c>
      <c r="GS555" s="1" t="str">
        <f>IF(LEN(Fields!$B555)&gt;0,Fields!$B555,"")</f>
        <v>DRUG_CASEID</v>
      </c>
    </row>
    <row r="556" spans="200:201" ht="25">
      <c r="GR556" s="1" t="str">
        <f>IF(LEN(Fields!$A556)&gt;0,Fields!$A556,"")</f>
        <v>SAE_DOS</v>
      </c>
      <c r="GS556" s="1" t="str">
        <f>IF(LEN(Fields!$B556)&gt;0,Fields!$B556,"")</f>
        <v>DRUG_ID</v>
      </c>
    </row>
    <row r="557" spans="200:201" ht="25">
      <c r="GR557" s="1" t="str">
        <f>IF(LEN(Fields!$A557)&gt;0,Fields!$A557,"")</f>
        <v>SAE_DOS</v>
      </c>
      <c r="GS557" s="1" t="str">
        <f>IF(LEN(Fields!$B557)&gt;0,Fields!$B557,"")</f>
        <v>DRUG_TRT</v>
      </c>
    </row>
    <row r="558" spans="200:201" ht="25">
      <c r="GR558" s="1" t="str">
        <f>IF(LEN(Fields!$A558)&gt;0,Fields!$A558,"")</f>
        <v>SAE_DOS</v>
      </c>
      <c r="GS558" s="1" t="str">
        <f>IF(LEN(Fields!$B558)&gt;0,Fields!$B558,"")</f>
        <v>DRG_DRV</v>
      </c>
    </row>
    <row r="559" spans="200:201" ht="25">
      <c r="GR559" s="1" t="str">
        <f>IF(LEN(Fields!$A559)&gt;0,Fields!$A559,"")</f>
        <v>SAE_DOS</v>
      </c>
      <c r="GS559" s="1" t="str">
        <f>IF(LEN(Fields!$B559)&gt;0,Fields!$B559,"")</f>
        <v>DRUG_STDAT</v>
      </c>
    </row>
    <row r="560" spans="200:201" ht="25">
      <c r="GR560" s="1" t="str">
        <f>IF(LEN(Fields!$A560)&gt;0,Fields!$A560,"")</f>
        <v>SAE_DOS</v>
      </c>
      <c r="GS560" s="1" t="str">
        <f>IF(LEN(Fields!$B560)&gt;0,Fields!$B560,"")</f>
        <v>DRUG_DOSE</v>
      </c>
    </row>
    <row r="561" spans="200:201" ht="25">
      <c r="GR561" s="1" t="str">
        <f>IF(LEN(Fields!$A561)&gt;0,Fields!$A561,"")</f>
        <v>SAE_DOS</v>
      </c>
      <c r="GS561" s="1" t="str">
        <f>IF(LEN(Fields!$B561)&gt;0,Fields!$B561,"")</f>
        <v>DRUG_UNIT</v>
      </c>
    </row>
    <row r="562" spans="200:201" ht="25">
      <c r="GR562" s="1" t="str">
        <f>IF(LEN(Fields!$A562)&gt;0,Fields!$A562,"")</f>
        <v>SAE_DOS</v>
      </c>
      <c r="GS562" s="1" t="str">
        <f>IF(LEN(Fields!$B562)&gt;0,Fields!$B562,"")</f>
        <v>DRUG_ROUTE</v>
      </c>
    </row>
    <row r="563" spans="200:201" ht="25">
      <c r="GR563" s="1" t="str">
        <f>IF(LEN(Fields!$A563)&gt;0,Fields!$A563,"")</f>
        <v>SAE_DOS</v>
      </c>
      <c r="GS563" s="1" t="str">
        <f>IF(LEN(Fields!$B563)&gt;0,Fields!$B563,"")</f>
        <v>DRUG_ACN</v>
      </c>
    </row>
    <row r="564" spans="200:201" ht="25">
      <c r="GR564" s="1" t="str">
        <f>IF(LEN(Fields!$A564)&gt;0,Fields!$A564,"")</f>
        <v>SAE_DOS</v>
      </c>
      <c r="GS564" s="1" t="str">
        <f>IF(LEN(Fields!$B564)&gt;0,Fields!$B564,"")</f>
        <v>DRUG_ENDT</v>
      </c>
    </row>
    <row r="565" spans="200:201" ht="25">
      <c r="GR565" s="1" t="str">
        <f>IF(LEN(Fields!$A565)&gt;0,Fields!$A565,"")</f>
        <v>SAE_DOS</v>
      </c>
      <c r="GS565" s="1" t="str">
        <f>IF(LEN(Fields!$B565)&gt;0,Fields!$B565,"")</f>
        <v>DRUG_LSDT</v>
      </c>
    </row>
    <row r="566" spans="200:201" ht="25">
      <c r="GR566" s="1" t="str">
        <f>IF(LEN(Fields!$A566)&gt;0,Fields!$A566,"")</f>
        <v>SAE_DOS</v>
      </c>
      <c r="GS566" s="1" t="str">
        <f>IF(LEN(Fields!$B566)&gt;0,Fields!$B566,"")</f>
        <v>DRUG_INCRD</v>
      </c>
    </row>
    <row r="567" spans="200:201" ht="25">
      <c r="GR567" s="1" t="str">
        <f>IF(LEN(Fields!$A567)&gt;0,Fields!$A567,"")</f>
        <v>SAE_DOS</v>
      </c>
      <c r="GS567" s="1" t="str">
        <f>IF(LEN(Fields!$B567)&gt;0,Fields!$B567,"")</f>
        <v>DRUG_REDUDT</v>
      </c>
    </row>
    <row r="568" spans="200:201" ht="25">
      <c r="GR568" s="1" t="str">
        <f>IF(LEN(Fields!$A568)&gt;0,Fields!$A568,"")</f>
        <v>SAE_DOS</v>
      </c>
      <c r="GS568" s="1" t="str">
        <f>IF(LEN(Fields!$B568)&gt;0,Fields!$B568,"")</f>
        <v>DRUG_DECHLNG</v>
      </c>
    </row>
    <row r="569" spans="200:201" ht="25">
      <c r="GR569" s="1" t="str">
        <f>IF(LEN(Fields!$A569)&gt;0,Fields!$A569,"")</f>
        <v>SAE_DOS</v>
      </c>
      <c r="GS569" s="1" t="str">
        <f>IF(LEN(Fields!$B569)&gt;0,Fields!$B569,"")</f>
        <v>RESTRT</v>
      </c>
    </row>
    <row r="570" spans="200:201" ht="25">
      <c r="GR570" s="1" t="str">
        <f>IF(LEN(Fields!$A570)&gt;0,Fields!$A570,"")</f>
        <v>SAE_DOS</v>
      </c>
      <c r="GS570" s="1" t="str">
        <f>IF(LEN(Fields!$B570)&gt;0,Fields!$B570,"")</f>
        <v>DRUG_RETRTDT</v>
      </c>
    </row>
    <row r="571" spans="200:201" ht="25">
      <c r="GR571" s="1" t="str">
        <f>IF(LEN(Fields!$A571)&gt;0,Fields!$A571,"")</f>
        <v>SAE_DOS</v>
      </c>
      <c r="GS571" s="1" t="str">
        <f>IF(LEN(Fields!$B571)&gt;0,Fields!$B571,"")</f>
        <v>DRUG_RECHLNG</v>
      </c>
    </row>
    <row r="572" spans="200:201" ht="25">
      <c r="GR572" s="1" t="str">
        <f>IF(LEN(Fields!$A572)&gt;0,Fields!$A572,"")</f>
        <v>SAE_DOS</v>
      </c>
      <c r="GS572" s="1" t="str">
        <f>IF(LEN(Fields!$B572)&gt;0,Fields!$B572,"")</f>
        <v>DRUG_REDOSE</v>
      </c>
    </row>
    <row r="573" spans="200:201" ht="25">
      <c r="GR573" s="1" t="str">
        <f>IF(LEN(Fields!$A573)&gt;0,Fields!$A573,"")</f>
        <v>SAE_DOS</v>
      </c>
      <c r="GS573" s="1" t="str">
        <f>IF(LEN(Fields!$B573)&gt;0,Fields!$B573,"")</f>
        <v>DRUG_REUNIT</v>
      </c>
    </row>
    <row r="574" spans="200:201" ht="25">
      <c r="GR574" s="1" t="str">
        <f>IF(LEN(Fields!$A574)&gt;0,Fields!$A574,"")</f>
        <v>SAE_DOS</v>
      </c>
      <c r="GS574" s="1" t="str">
        <f>IF(LEN(Fields!$B574)&gt;0,Fields!$B574,"")</f>
        <v>DRUG_REFRQ</v>
      </c>
    </row>
    <row r="575" spans="200:201" ht="25">
      <c r="GR575" s="1" t="str">
        <f>IF(LEN(Fields!$A575)&gt;0,Fields!$A575,"")</f>
        <v>SAE_DOS</v>
      </c>
      <c r="GS575" s="1" t="str">
        <f>IF(LEN(Fields!$B575)&gt;0,Fields!$B575,"")</f>
        <v>DRUG_REROUTE</v>
      </c>
    </row>
    <row r="576" spans="200:201" ht="25">
      <c r="GR576" s="1" t="str">
        <f>IF(LEN(Fields!$A576)&gt;0,Fields!$A576,"")</f>
        <v>SAE_DOS</v>
      </c>
      <c r="GS576" s="1" t="str">
        <f>IF(LEN(Fields!$B576)&gt;0,Fields!$B576,"")</f>
        <v>DRG_DT</v>
      </c>
    </row>
    <row r="577" spans="200:201" ht="25">
      <c r="GR577" s="1" t="str">
        <f>IF(LEN(Fields!$A577)&gt;0,Fields!$A577,"")</f>
        <v>SAE_DOS</v>
      </c>
      <c r="GS577" s="1" t="str">
        <f>IF(LEN(Fields!$B577)&gt;0,Fields!$B577,"")</f>
        <v>INDC</v>
      </c>
    </row>
    <row r="578" spans="200:201" ht="25">
      <c r="GR578" s="1" t="str">
        <f>IF(LEN(Fields!$A578)&gt;0,Fields!$A578,"")</f>
        <v>SAE_DOS</v>
      </c>
      <c r="GS578" s="1" t="str">
        <f>IF(LEN(Fields!$B578)&gt;0,Fields!$B578,"")</f>
        <v>DRUG_HIDDEN</v>
      </c>
    </row>
    <row r="579" spans="200:201" ht="25">
      <c r="GR579" s="1" t="str">
        <f>IF(LEN(Fields!$A579)&gt;0,Fields!$A579,"")</f>
        <v>SAE_TEST</v>
      </c>
      <c r="GS579" s="1" t="str">
        <f>IF(LEN(Fields!$B579)&gt;0,Fields!$B579,"")</f>
        <v>TSTYN</v>
      </c>
    </row>
    <row r="580" spans="200:201" ht="25">
      <c r="GR580" s="1" t="str">
        <f>IF(LEN(Fields!$A580)&gt;0,Fields!$A580,"")</f>
        <v>SAE_TEST</v>
      </c>
      <c r="GS580" s="1" t="str">
        <f>IF(LEN(Fields!$B580)&gt;0,Fields!$B580,"")</f>
        <v>TST_CASEID</v>
      </c>
    </row>
    <row r="581" spans="200:201" ht="25">
      <c r="GR581" s="1" t="str">
        <f>IF(LEN(Fields!$A581)&gt;0,Fields!$A581,"")</f>
        <v>SAE_TEST</v>
      </c>
      <c r="GS581" s="1" t="str">
        <f>IF(LEN(Fields!$B581)&gt;0,Fields!$B581,"")</f>
        <v>TST_ID</v>
      </c>
    </row>
    <row r="582" spans="200:201" ht="25">
      <c r="GR582" s="1" t="str">
        <f>IF(LEN(Fields!$A582)&gt;0,Fields!$A582,"")</f>
        <v>SAE_TEST</v>
      </c>
      <c r="GS582" s="1" t="str">
        <f>IF(LEN(Fields!$B582)&gt;0,Fields!$B582,"")</f>
        <v>TST_NAME</v>
      </c>
    </row>
    <row r="583" spans="200:201" ht="25">
      <c r="GR583" s="1" t="str">
        <f>IF(LEN(Fields!$A583)&gt;0,Fields!$A583,"")</f>
        <v>SAE_TEST</v>
      </c>
      <c r="GS583" s="1" t="str">
        <f>IF(LEN(Fields!$B583)&gt;0,Fields!$B583,"")</f>
        <v>TST_UNIT</v>
      </c>
    </row>
    <row r="584" spans="200:201" ht="25">
      <c r="GR584" s="1" t="str">
        <f>IF(LEN(Fields!$A584)&gt;0,Fields!$A584,"")</f>
        <v>SAE_TEST</v>
      </c>
      <c r="GS584" s="1" t="str">
        <f>IF(LEN(Fields!$B584)&gt;0,Fields!$B584,"")</f>
        <v>TST_LOW</v>
      </c>
    </row>
    <row r="585" spans="200:201" ht="25">
      <c r="GR585" s="1" t="str">
        <f>IF(LEN(Fields!$A585)&gt;0,Fields!$A585,"")</f>
        <v>SAE_TEST</v>
      </c>
      <c r="GS585" s="1" t="str">
        <f>IF(LEN(Fields!$B585)&gt;0,Fields!$B585,"")</f>
        <v>TST_HIGH</v>
      </c>
    </row>
    <row r="586" spans="200:201" ht="25">
      <c r="GR586" s="1" t="str">
        <f>IF(LEN(Fields!$A586)&gt;0,Fields!$A586,"")</f>
        <v>SAE_TEST</v>
      </c>
      <c r="GS586" s="1" t="str">
        <f>IF(LEN(Fields!$B586)&gt;0,Fields!$B586,"")</f>
        <v>TST_DATE</v>
      </c>
    </row>
    <row r="587" spans="200:201" ht="25">
      <c r="GR587" s="1" t="str">
        <f>IF(LEN(Fields!$A587)&gt;0,Fields!$A587,"")</f>
        <v>SAE_TEST</v>
      </c>
      <c r="GS587" s="1" t="str">
        <f>IF(LEN(Fields!$B587)&gt;0,Fields!$B587,"")</f>
        <v>TEST_RSLT</v>
      </c>
    </row>
    <row r="588" spans="200:201" ht="25">
      <c r="GR588" s="1" t="str">
        <f>IF(LEN(Fields!$A588)&gt;0,Fields!$A588,"")</f>
        <v>SAE_TEST</v>
      </c>
      <c r="GS588" s="1" t="str">
        <f>IF(LEN(Fields!$B588)&gt;0,Fields!$B588,"")</f>
        <v>TST_RSLTADD</v>
      </c>
    </row>
    <row r="589" spans="200:201" ht="25">
      <c r="GR589" s="1" t="str">
        <f>IF(LEN(Fields!$A589)&gt;0,Fields!$A589,"")</f>
        <v>SAE_DEATH</v>
      </c>
      <c r="GS589" s="1" t="str">
        <f>IF(LEN(Fields!$B589)&gt;0,Fields!$B589,"")</f>
        <v>LBL1</v>
      </c>
    </row>
    <row r="590" spans="200:201" ht="25">
      <c r="GR590" s="1" t="str">
        <f>IF(LEN(Fields!$A590)&gt;0,Fields!$A590,"")</f>
        <v>SAE_DEATH</v>
      </c>
      <c r="GS590" s="1" t="str">
        <f>IF(LEN(Fields!$B590)&gt;0,Fields!$B590,"")</f>
        <v>DEATH_DAT</v>
      </c>
    </row>
    <row r="591" spans="200:201" ht="25">
      <c r="GR591" s="1" t="str">
        <f>IF(LEN(Fields!$A591)&gt;0,Fields!$A591,"")</f>
        <v>SAE_DEATH</v>
      </c>
      <c r="GS591" s="1" t="str">
        <f>IF(LEN(Fields!$B591)&gt;0,Fields!$B591,"")</f>
        <v>DEATH_AUTO</v>
      </c>
    </row>
    <row r="592" spans="200:201">
      <c r="GR592" s="1" t="str">
        <f>IF(LEN(Fields!$A592)&gt;0,Fields!$A592,"")</f>
        <v>INV_REV</v>
      </c>
      <c r="GS592" s="1" t="str">
        <f>IF(LEN(Fields!$B592)&gt;0,Fields!$B592,"")</f>
        <v>CASEID</v>
      </c>
    </row>
    <row r="593" spans="200:201" ht="25">
      <c r="GR593" s="1" t="str">
        <f>IF(LEN(Fields!$A593)&gt;0,Fields!$A593,"")</f>
        <v>INV_REV</v>
      </c>
      <c r="GS593" s="1" t="str">
        <f>IF(LEN(Fields!$B593)&gt;0,Fields!$B593,"")</f>
        <v>NULLIFY_1</v>
      </c>
    </row>
    <row r="594" spans="200:201">
      <c r="GR594" s="1" t="str">
        <f>IF(LEN(Fields!$A594)&gt;0,Fields!$A594,"")</f>
        <v>INV_REV</v>
      </c>
      <c r="GS594" s="1" t="str">
        <f>IF(LEN(Fields!$B594)&gt;0,Fields!$B594,"")</f>
        <v>LBL1</v>
      </c>
    </row>
    <row r="595" spans="200:201" ht="25">
      <c r="GR595" s="1" t="str">
        <f>IF(LEN(Fields!$A595)&gt;0,Fields!$A595,"")</f>
        <v>INV_REV</v>
      </c>
      <c r="GS595" s="1" t="str">
        <f>IF(LEN(Fields!$B595)&gt;0,Fields!$B595,"")</f>
        <v>INV_RTNL</v>
      </c>
    </row>
    <row r="596" spans="200:201">
      <c r="GR596" s="1" t="str">
        <f>IF(LEN(Fields!$A596)&gt;0,Fields!$A596,"")</f>
        <v>INV_REV</v>
      </c>
      <c r="GS596" s="1" t="str">
        <f>IF(LEN(Fields!$B596)&gt;0,Fields!$B596,"")</f>
        <v>INV_AD1</v>
      </c>
    </row>
    <row r="597" spans="200:201" ht="25">
      <c r="GR597" s="1" t="str">
        <f>IF(LEN(Fields!$A597)&gt;0,Fields!$A597,"")</f>
        <v>INV_REV</v>
      </c>
      <c r="GS597" s="1" t="str">
        <f>IF(LEN(Fields!$B597)&gt;0,Fields!$B597,"")</f>
        <v>INV_RTNL1</v>
      </c>
    </row>
    <row r="598" spans="200:201" ht="25">
      <c r="GR598" s="1" t="str">
        <f>IF(LEN(Fields!$A598)&gt;0,Fields!$A598,"")</f>
        <v>INV_REV</v>
      </c>
      <c r="GS598" s="1" t="str">
        <f>IF(LEN(Fields!$B598)&gt;0,Fields!$B598,"")</f>
        <v>INV_RTNL2</v>
      </c>
    </row>
    <row r="599" spans="200:201" ht="25">
      <c r="GR599" s="1" t="str">
        <f>IF(LEN(Fields!$A599)&gt;0,Fields!$A599,"")</f>
        <v>INV_REV</v>
      </c>
      <c r="GS599" s="1" t="str">
        <f>IF(LEN(Fields!$B599)&gt;0,Fields!$B599,"")</f>
        <v>INV_RTNL3</v>
      </c>
    </row>
    <row r="600" spans="200:201" ht="25">
      <c r="GR600" s="1" t="str">
        <f>IF(LEN(Fields!$A600)&gt;0,Fields!$A600,"")</f>
        <v>INV_REV</v>
      </c>
      <c r="GS600" s="1" t="str">
        <f>IF(LEN(Fields!$B600)&gt;0,Fields!$B600,"")</f>
        <v>INV_RTNL4</v>
      </c>
    </row>
    <row r="601" spans="200:201">
      <c r="GR601" s="1" t="str">
        <f>IF(LEN(Fields!$A601)&gt;0,Fields!$A601,"")</f>
        <v>INV_REV</v>
      </c>
      <c r="GS601" s="1" t="str">
        <f>IF(LEN(Fields!$B601)&gt;0,Fields!$B601,"")</f>
        <v>INV_AD2</v>
      </c>
    </row>
    <row r="602" spans="200:201" ht="25">
      <c r="GR602" s="1" t="str">
        <f>IF(LEN(Fields!$A602)&gt;0,Fields!$A602,"")</f>
        <v>INV_REV</v>
      </c>
      <c r="GS602" s="1" t="str">
        <f>IF(LEN(Fields!$B602)&gt;0,Fields!$B602,"")</f>
        <v>INV_RTNL5</v>
      </c>
    </row>
    <row r="603" spans="200:201" ht="25">
      <c r="GR603" s="1" t="str">
        <f>IF(LEN(Fields!$A603)&gt;0,Fields!$A603,"")</f>
        <v>INV_REV</v>
      </c>
      <c r="GS603" s="1" t="str">
        <f>IF(LEN(Fields!$B603)&gt;0,Fields!$B603,"")</f>
        <v>INV_RTNL6</v>
      </c>
    </row>
    <row r="604" spans="200:201" ht="25">
      <c r="GR604" s="1" t="str">
        <f>IF(LEN(Fields!$A604)&gt;0,Fields!$A604,"")</f>
        <v>INV_REV</v>
      </c>
      <c r="GS604" s="1" t="str">
        <f>IF(LEN(Fields!$B604)&gt;0,Fields!$B604,"")</f>
        <v>INV_RTNL7</v>
      </c>
    </row>
    <row r="605" spans="200:201" ht="25">
      <c r="GR605" s="1" t="str">
        <f>IF(LEN(Fields!$A605)&gt;0,Fields!$A605,"")</f>
        <v>INV_REV</v>
      </c>
      <c r="GS605" s="1" t="str">
        <f>IF(LEN(Fields!$B605)&gt;0,Fields!$B605,"")</f>
        <v>INV_RTNL8</v>
      </c>
    </row>
    <row r="606" spans="200:201" ht="25">
      <c r="GR606" s="1" t="str">
        <f>IF(LEN(Fields!$A606)&gt;0,Fields!$A606,"")</f>
        <v>INV_REV</v>
      </c>
      <c r="GS606" s="1" t="str">
        <f>IF(LEN(Fields!$B606)&gt;0,Fields!$B606,"")</f>
        <v>INV_RTNL9</v>
      </c>
    </row>
    <row r="607" spans="200:201">
      <c r="GR607" s="1" t="str">
        <f>IF(LEN(Fields!$A607)&gt;0,Fields!$A607,"")</f>
        <v>INV_REV</v>
      </c>
      <c r="GS607" s="1" t="str">
        <f>IF(LEN(Fields!$B607)&gt;0,Fields!$B607,"")</f>
        <v>INV_Y</v>
      </c>
    </row>
    <row r="608" spans="200:201">
      <c r="GR608" s="1" t="str">
        <f>IF(LEN(Fields!$A608)&gt;0,Fields!$A608,"")</f>
        <v>INV_REV</v>
      </c>
      <c r="GS608" s="1" t="str">
        <f>IF(LEN(Fields!$B608)&gt;0,Fields!$B608,"")</f>
        <v>INVDT</v>
      </c>
    </row>
    <row r="609" spans="200:201" ht="25">
      <c r="GR609" s="1" t="str">
        <f>IF(LEN(Fields!$A609)&gt;0,Fields!$A609,"")</f>
        <v>INV_REV</v>
      </c>
      <c r="GS609" s="1" t="str">
        <f>IF(LEN(Fields!$B609)&gt;0,Fields!$B609,"")</f>
        <v>TRANSMIT_1</v>
      </c>
    </row>
    <row r="610" spans="200:201" ht="25">
      <c r="GR610" s="1" t="str">
        <f>IF(LEN(Fields!$A610)&gt;0,Fields!$A610,"")</f>
        <v>TRANSMIT</v>
      </c>
      <c r="GS610" s="1" t="str">
        <f>IF(LEN(Fields!$B610)&gt;0,Fields!$B610,"")</f>
        <v>TCASEID</v>
      </c>
    </row>
    <row r="611" spans="200:201" ht="37.5">
      <c r="GR611" s="1" t="str">
        <f>IF(LEN(Fields!$A611)&gt;0,Fields!$A611,"")</f>
        <v>TRANSMIT</v>
      </c>
      <c r="GS611" s="1" t="str">
        <f>IF(LEN(Fields!$B611)&gt;0,Fields!$B611,"")</f>
        <v>TRANSMIT_HIDDEN</v>
      </c>
    </row>
    <row r="612" spans="200:201" ht="25">
      <c r="GR612" s="1" t="str">
        <f>IF(LEN(Fields!$A612)&gt;0,Fields!$A612,"")</f>
        <v>TRANSMIT</v>
      </c>
      <c r="GS612" s="1" t="str">
        <f>IF(LEN(Fields!$B612)&gt;0,Fields!$B612,"")</f>
        <v>TRANSMIT</v>
      </c>
    </row>
    <row r="613" spans="200:201" ht="25">
      <c r="GR613" s="1" t="str">
        <f>IF(LEN(Fields!$A613)&gt;0,Fields!$A613,"")</f>
        <v>TRANSMIT</v>
      </c>
      <c r="GS613" s="1" t="str">
        <f>IF(LEN(Fields!$B613)&gt;0,Fields!$B613,"")</f>
        <v>SUBDAT</v>
      </c>
    </row>
    <row r="614" spans="200:201" ht="25">
      <c r="GR614" s="1" t="str">
        <f>IF(LEN(Fields!$A614)&gt;0,Fields!$A614,"")</f>
        <v>TRANSMIT</v>
      </c>
      <c r="GS614" s="1" t="str">
        <f>IF(LEN(Fields!$B614)&gt;0,Fields!$B614,"")</f>
        <v>LBL_TRANSMIT</v>
      </c>
    </row>
    <row r="615" spans="200:201" ht="37.5">
      <c r="GR615" s="1" t="str">
        <f>IF(LEN(Fields!$A615)&gt;0,Fields!$A615,"")</f>
        <v>AUTO_02</v>
      </c>
      <c r="GS615" s="1" t="str">
        <f>IF(LEN(Fields!$B615)&gt;0,Fields!$B615,"")</f>
        <v>MHCASEID_AUTO02</v>
      </c>
    </row>
    <row r="616" spans="200:201" ht="25">
      <c r="GR616" s="1" t="str">
        <f>IF(LEN(Fields!$A616)&gt;0,Fields!$A616,"")</f>
        <v>AUTO_02</v>
      </c>
      <c r="GS616" s="1" t="str">
        <f>IF(LEN(Fields!$B616)&gt;0,Fields!$B616,"")</f>
        <v>MHID_AUTO02</v>
      </c>
    </row>
    <row r="617" spans="200:201" ht="25">
      <c r="GR617" s="1" t="str">
        <f>IF(LEN(Fields!$A617)&gt;0,Fields!$A617,"")</f>
        <v>AUTO_02</v>
      </c>
      <c r="GS617" s="1" t="str">
        <f>IF(LEN(Fields!$B617)&gt;0,Fields!$B617,"")</f>
        <v>MHTERM</v>
      </c>
    </row>
    <row r="618" spans="200:201" ht="25">
      <c r="GR618" s="1" t="str">
        <f>IF(LEN(Fields!$A618)&gt;0,Fields!$A618,"")</f>
        <v>AUTO_02</v>
      </c>
      <c r="GS618" s="1" t="str">
        <f>IF(LEN(Fields!$B618)&gt;0,Fields!$B618,"")</f>
        <v>MHSTDAT</v>
      </c>
    </row>
    <row r="619" spans="200:201" ht="25">
      <c r="GR619" s="1" t="str">
        <f>IF(LEN(Fields!$A619)&gt;0,Fields!$A619,"")</f>
        <v>AUTO_02</v>
      </c>
      <c r="GS619" s="1" t="str">
        <f>IF(LEN(Fields!$B619)&gt;0,Fields!$B619,"")</f>
        <v>MHONGO</v>
      </c>
    </row>
    <row r="620" spans="200:201" ht="25">
      <c r="GR620" s="1" t="str">
        <f>IF(LEN(Fields!$A620)&gt;0,Fields!$A620,"")</f>
        <v>AUTO_02</v>
      </c>
      <c r="GS620" s="1" t="str">
        <f>IF(LEN(Fields!$B620)&gt;0,Fields!$B620,"")</f>
        <v>MHCOND</v>
      </c>
    </row>
    <row r="621" spans="200:201" ht="37.5">
      <c r="GR621" s="1" t="str">
        <f>IF(LEN(Fields!$A621)&gt;0,Fields!$A621,"")</f>
        <v>AUTO_03</v>
      </c>
      <c r="GS621" s="1" t="str">
        <f>IF(LEN(Fields!$B621)&gt;0,Fields!$B621,"")</f>
        <v>CMCASEID_AUTO03</v>
      </c>
    </row>
    <row r="622" spans="200:201" ht="25">
      <c r="GR622" s="1" t="str">
        <f>IF(LEN(Fields!$A622)&gt;0,Fields!$A622,"")</f>
        <v>AUTO_03</v>
      </c>
      <c r="GS622" s="1" t="str">
        <f>IF(LEN(Fields!$B622)&gt;0,Fields!$B622,"")</f>
        <v>CMID_AUTO03</v>
      </c>
    </row>
    <row r="623" spans="200:201" ht="37.5">
      <c r="GR623" s="1" t="str">
        <f>IF(LEN(Fields!$A623)&gt;0,Fields!$A623,"")</f>
        <v>AUTO_03</v>
      </c>
      <c r="GS623" s="1" t="str">
        <f>IF(LEN(Fields!$B623)&gt;0,Fields!$B623,"")</f>
        <v>CMTERM_AUTO03</v>
      </c>
    </row>
    <row r="624" spans="200:201" ht="25">
      <c r="GR624" s="1" t="str">
        <f>IF(LEN(Fields!$A624)&gt;0,Fields!$A624,"")</f>
        <v>AUTO_03</v>
      </c>
      <c r="GS624" s="1" t="str">
        <f>IF(LEN(Fields!$B624)&gt;0,Fields!$B624,"")</f>
        <v>CMSTDAT</v>
      </c>
    </row>
    <row r="625" spans="200:201" ht="25">
      <c r="GR625" s="1" t="str">
        <f>IF(LEN(Fields!$A625)&gt;0,Fields!$A625,"")</f>
        <v>AUTO_03</v>
      </c>
      <c r="GS625" s="1" t="str">
        <f>IF(LEN(Fields!$B625)&gt;0,Fields!$B625,"")</f>
        <v>CMENDT</v>
      </c>
    </row>
    <row r="626" spans="200:201" ht="25">
      <c r="GR626" s="1" t="str">
        <f>IF(LEN(Fields!$A626)&gt;0,Fields!$A626,"")</f>
        <v>AUTO_03</v>
      </c>
      <c r="GS626" s="1" t="str">
        <f>IF(LEN(Fields!$B626)&gt;0,Fields!$B626,"")</f>
        <v>CMONGO</v>
      </c>
    </row>
    <row r="627" spans="200:201" ht="25">
      <c r="GR627" s="1" t="str">
        <f>IF(LEN(Fields!$A627)&gt;0,Fields!$A627,"")</f>
        <v>AUTO_03</v>
      </c>
      <c r="GS627" s="1" t="str">
        <f>IF(LEN(Fields!$B627)&gt;0,Fields!$B627,"")</f>
        <v>CMINDC</v>
      </c>
    </row>
    <row r="628" spans="200:201" ht="25">
      <c r="GR628" s="1" t="str">
        <f>IF(LEN(Fields!$A628)&gt;0,Fields!$A628,"")</f>
        <v>AUTO_03</v>
      </c>
      <c r="GS628" s="1" t="str">
        <f>IF(LEN(Fields!$B628)&gt;0,Fields!$B628,"")</f>
        <v>HIDDEN_AUTO03</v>
      </c>
    </row>
    <row r="629" spans="200:201" ht="37.5">
      <c r="GR629" s="1" t="str">
        <f>IF(LEN(Fields!$A629)&gt;0,Fields!$A629,"")</f>
        <v>AUTO_04</v>
      </c>
      <c r="GS629" s="1" t="str">
        <f>IF(LEN(Fields!$B629)&gt;0,Fields!$B629,"")</f>
        <v>CMCASEID_AUTO04</v>
      </c>
    </row>
    <row r="630" spans="200:201" ht="25">
      <c r="GR630" s="1" t="str">
        <f>IF(LEN(Fields!$A630)&gt;0,Fields!$A630,"")</f>
        <v>AUTO_04</v>
      </c>
      <c r="GS630" s="1" t="str">
        <f>IF(LEN(Fields!$B630)&gt;0,Fields!$B630,"")</f>
        <v>CMID_AUTO04</v>
      </c>
    </row>
    <row r="631" spans="200:201" ht="25">
      <c r="GR631" s="1" t="str">
        <f>IF(LEN(Fields!$A631)&gt;0,Fields!$A631,"")</f>
        <v>AUTO_04</v>
      </c>
      <c r="GS631" s="1" t="str">
        <f>IF(LEN(Fields!$B631)&gt;0,Fields!$B631,"")</f>
        <v>CMDRG_AUTO04</v>
      </c>
    </row>
    <row r="632" spans="200:201" ht="25">
      <c r="GR632" s="1" t="str">
        <f>IF(LEN(Fields!$A632)&gt;0,Fields!$A632,"")</f>
        <v>AUTO_04</v>
      </c>
      <c r="GS632" s="1" t="str">
        <f>IF(LEN(Fields!$B632)&gt;0,Fields!$B632,"")</f>
        <v>CMSTDAT</v>
      </c>
    </row>
    <row r="633" spans="200:201" ht="37.5">
      <c r="GR633" s="1" t="str">
        <f>IF(LEN(Fields!$A633)&gt;0,Fields!$A633,"")</f>
        <v>AUTO_04</v>
      </c>
      <c r="GS633" s="1" t="str">
        <f>IF(LEN(Fields!$B633)&gt;0,Fields!$B633,"")</f>
        <v>CMENDAT_AUTO04</v>
      </c>
    </row>
    <row r="634" spans="200:201" ht="25">
      <c r="GR634" s="1" t="str">
        <f>IF(LEN(Fields!$A634)&gt;0,Fields!$A634,"")</f>
        <v>AUTO_04</v>
      </c>
      <c r="GS634" s="1" t="str">
        <f>IF(LEN(Fields!$B634)&gt;0,Fields!$B634,"")</f>
        <v>CMONGO</v>
      </c>
    </row>
    <row r="635" spans="200:201" ht="25">
      <c r="GR635" s="1" t="str">
        <f>IF(LEN(Fields!$A635)&gt;0,Fields!$A635,"")</f>
        <v>AUTO_04</v>
      </c>
      <c r="GS635" s="1" t="str">
        <f>IF(LEN(Fields!$B635)&gt;0,Fields!$B635,"")</f>
        <v>CMINDC</v>
      </c>
    </row>
    <row r="636" spans="200:201" ht="25">
      <c r="GR636" s="1" t="str">
        <f>IF(LEN(Fields!$A636)&gt;0,Fields!$A636,"")</f>
        <v>AUTO_04</v>
      </c>
      <c r="GS636" s="1" t="str">
        <f>IF(LEN(Fields!$B636)&gt;0,Fields!$B636,"")</f>
        <v>HIDDEN_AUTO04</v>
      </c>
    </row>
    <row r="637" spans="200:201" ht="25">
      <c r="GR637" s="1" t="str">
        <f>IF(LEN(Fields!$A637)&gt;0,Fields!$A637,"")</f>
        <v>AUTO_01</v>
      </c>
      <c r="GS637" s="1" t="str">
        <f>IF(LEN(Fields!$B637)&gt;0,Fields!$B637,"")</f>
        <v>SAE_DATE</v>
      </c>
    </row>
    <row r="638" spans="200:201" ht="25">
      <c r="GR638" s="1" t="str">
        <f>IF(LEN(Fields!$A638)&gt;0,Fields!$A638,"")</f>
        <v>AUTO_01</v>
      </c>
      <c r="GS638" s="1" t="str">
        <f>IF(LEN(Fields!$B638)&gt;0,Fields!$B638,"")</f>
        <v>LBL1</v>
      </c>
    </row>
    <row r="639" spans="200:201" ht="25">
      <c r="GR639" s="1" t="str">
        <f>IF(LEN(Fields!$A639)&gt;0,Fields!$A639,"")</f>
        <v>AUTO_01</v>
      </c>
      <c r="GS639" s="1" t="str">
        <f>IF(LEN(Fields!$B639)&gt;0,Fields!$B639,"")</f>
        <v>AGE</v>
      </c>
    </row>
    <row r="640" spans="200:201" ht="25">
      <c r="GR640" s="1" t="str">
        <f>IF(LEN(Fields!$A640)&gt;0,Fields!$A640,"")</f>
        <v>AUTO_01</v>
      </c>
      <c r="GS640" s="1" t="str">
        <f>IF(LEN(Fields!$B640)&gt;0,Fields!$B640,"")</f>
        <v>AGEU</v>
      </c>
    </row>
    <row r="641" spans="200:201" ht="25">
      <c r="GR641" s="1" t="str">
        <f>IF(LEN(Fields!$A641)&gt;0,Fields!$A641,"")</f>
        <v>AUTO_01</v>
      </c>
      <c r="GS641" s="1" t="str">
        <f>IF(LEN(Fields!$B641)&gt;0,Fields!$B641,"")</f>
        <v>SEX</v>
      </c>
    </row>
    <row r="642" spans="200:201" ht="25">
      <c r="GR642" s="1" t="str">
        <f>IF(LEN(Fields!$A642)&gt;0,Fields!$A642,"")</f>
        <v>AUTO_01</v>
      </c>
      <c r="GS642" s="1" t="str">
        <f>IF(LEN(Fields!$B642)&gt;0,Fields!$B642,"")</f>
        <v>LBL2</v>
      </c>
    </row>
    <row r="643" spans="200:201" ht="25">
      <c r="GR643" s="1" t="str">
        <f>IF(LEN(Fields!$A643)&gt;0,Fields!$A643,"")</f>
        <v>AUTO_01</v>
      </c>
      <c r="GS643" s="1" t="str">
        <f>IF(LEN(Fields!$B643)&gt;0,Fields!$B643,"")</f>
        <v>HGHT</v>
      </c>
    </row>
    <row r="644" spans="200:201" ht="25">
      <c r="GR644" s="1" t="str">
        <f>IF(LEN(Fields!$A644)&gt;0,Fields!$A644,"")</f>
        <v>AUTO_01</v>
      </c>
      <c r="GS644" s="1" t="str">
        <f>IF(LEN(Fields!$B644)&gt;0,Fields!$B644,"")</f>
        <v>HGHTU</v>
      </c>
    </row>
    <row r="645" spans="200:201" ht="25">
      <c r="GR645" s="1" t="str">
        <f>IF(LEN(Fields!$A645)&gt;0,Fields!$A645,"")</f>
        <v>AUTO_01</v>
      </c>
      <c r="GS645" s="1" t="str">
        <f>IF(LEN(Fields!$B645)&gt;0,Fields!$B645,"")</f>
        <v>WT</v>
      </c>
    </row>
    <row r="646" spans="200:201" ht="25">
      <c r="GR646" s="1" t="str">
        <f>IF(LEN(Fields!$A646)&gt;0,Fields!$A646,"")</f>
        <v>AUTO_01</v>
      </c>
      <c r="GS646" s="1" t="str">
        <f>IF(LEN(Fields!$B646)&gt;0,Fields!$B646,"")</f>
        <v>WTU</v>
      </c>
    </row>
    <row r="647" spans="200:201" ht="25">
      <c r="GR647" s="1" t="str">
        <f>IF(LEN(Fields!$A647)&gt;0,Fields!$A647,"")</f>
        <v>AUTO_01</v>
      </c>
      <c r="GS647" s="1" t="str">
        <f>IF(LEN(Fields!$B647)&gt;0,Fields!$B647,"")</f>
        <v>LBL3</v>
      </c>
    </row>
    <row r="648" spans="200:201" ht="25">
      <c r="GR648" s="1" t="str">
        <f>IF(LEN(Fields!$A648)&gt;0,Fields!$A648,"")</f>
        <v>AUTO_01</v>
      </c>
      <c r="GS648" s="1" t="str">
        <f>IF(LEN(Fields!$B648)&gt;0,Fields!$B648,"")</f>
        <v>RPTR_TITLE</v>
      </c>
    </row>
    <row r="649" spans="200:201" ht="25">
      <c r="GR649" s="1" t="str">
        <f>IF(LEN(Fields!$A649)&gt;0,Fields!$A649,"")</f>
        <v>AUTO_01</v>
      </c>
      <c r="GS649" s="1" t="str">
        <f>IF(LEN(Fields!$B649)&gt;0,Fields!$B649,"")</f>
        <v>RPTR_FSTNM</v>
      </c>
    </row>
    <row r="650" spans="200:201" ht="25">
      <c r="GR650" s="1" t="str">
        <f>IF(LEN(Fields!$A650)&gt;0,Fields!$A650,"")</f>
        <v>AUTO_01</v>
      </c>
      <c r="GS650" s="1" t="str">
        <f>IF(LEN(Fields!$B650)&gt;0,Fields!$B650,"")</f>
        <v>RPTR_LSTNM</v>
      </c>
    </row>
    <row r="651" spans="200:201" ht="25">
      <c r="GR651" s="1" t="str">
        <f>IF(LEN(Fields!$A651)&gt;0,Fields!$A651,"")</f>
        <v>AUTO_01</v>
      </c>
      <c r="GS651" s="1" t="str">
        <f>IF(LEN(Fields!$B651)&gt;0,Fields!$B651,"")</f>
        <v>RPTR_ROLE</v>
      </c>
    </row>
    <row r="652" spans="200:201" ht="25">
      <c r="GR652" s="1" t="str">
        <f>IF(LEN(Fields!$A652)&gt;0,Fields!$A652,"")</f>
        <v>AUTO_01</v>
      </c>
      <c r="GS652" s="1" t="str">
        <f>IF(LEN(Fields!$B652)&gt;0,Fields!$B652,"")</f>
        <v>SITE_ADDRESS1</v>
      </c>
    </row>
    <row r="653" spans="200:201" ht="25">
      <c r="GR653" s="1" t="str">
        <f>IF(LEN(Fields!$A653)&gt;0,Fields!$A653,"")</f>
        <v>AUTO_01</v>
      </c>
      <c r="GS653" s="1" t="str">
        <f>IF(LEN(Fields!$B653)&gt;0,Fields!$B653,"")</f>
        <v>SITE_ADDRESS2</v>
      </c>
    </row>
    <row r="654" spans="200:201" ht="25">
      <c r="GR654" s="1" t="str">
        <f>IF(LEN(Fields!$A654)&gt;0,Fields!$A654,"")</f>
        <v>AUTO_01</v>
      </c>
      <c r="GS654" s="1" t="str">
        <f>IF(LEN(Fields!$B654)&gt;0,Fields!$B654,"")</f>
        <v>SITE_ADDRESS3</v>
      </c>
    </row>
    <row r="655" spans="200:201" ht="37.5">
      <c r="GR655" s="1" t="str">
        <f>IF(LEN(Fields!$A655)&gt;0,Fields!$A655,"")</f>
        <v>AUTO_01</v>
      </c>
      <c r="GS655" s="1" t="str">
        <f>IF(LEN(Fields!$B655)&gt;0,Fields!$B655,"")</f>
        <v>SITE_TELEPHONE</v>
      </c>
    </row>
    <row r="656" spans="200:201" ht="25">
      <c r="GR656" s="1" t="str">
        <f>IF(LEN(Fields!$A656)&gt;0,Fields!$A656,"")</f>
        <v>AUTO_01</v>
      </c>
      <c r="GS656" s="1" t="str">
        <f>IF(LEN(Fields!$B656)&gt;0,Fields!$B656,"")</f>
        <v>SITE_CITY</v>
      </c>
    </row>
    <row r="657" spans="200:201" ht="25">
      <c r="GR657" s="1" t="str">
        <f>IF(LEN(Fields!$A657)&gt;0,Fields!$A657,"")</f>
        <v>AUTO_01</v>
      </c>
      <c r="GS657" s="1" t="str">
        <f>IF(LEN(Fields!$B657)&gt;0,Fields!$B657,"")</f>
        <v>SITE_STATE</v>
      </c>
    </row>
    <row r="658" spans="200:201" ht="25">
      <c r="GR658" s="1" t="str">
        <f>IF(LEN(Fields!$A658)&gt;0,Fields!$A658,"")</f>
        <v>AUTO_01</v>
      </c>
      <c r="GS658" s="1" t="str">
        <f>IF(LEN(Fields!$B658)&gt;0,Fields!$B658,"")</f>
        <v>SITE_PINCODE</v>
      </c>
    </row>
    <row r="659" spans="200:201" ht="25">
      <c r="GR659" s="1" t="str">
        <f>IF(LEN(Fields!$A659)&gt;0,Fields!$A659,"")</f>
        <v>AUTO_01</v>
      </c>
      <c r="GS659" s="1" t="str">
        <f>IF(LEN(Fields!$B659)&gt;0,Fields!$B659,"")</f>
        <v>SITE_CNTRY</v>
      </c>
    </row>
    <row r="660" spans="200:201" ht="25">
      <c r="GR660" s="1" t="str">
        <f>IF(LEN(Fields!$A660)&gt;0,Fields!$A660,"")</f>
        <v>AUTO_01</v>
      </c>
      <c r="GS660" s="1" t="str">
        <f>IF(LEN(Fields!$B660)&gt;0,Fields!$B660,"")</f>
        <v>SITE_FAX</v>
      </c>
    </row>
    <row r="661" spans="200:201" ht="25">
      <c r="GR661" s="1" t="str">
        <f>IF(LEN(Fields!$A661)&gt;0,Fields!$A661,"")</f>
        <v>AUTO_01</v>
      </c>
      <c r="GS661" s="1" t="str">
        <f>IF(LEN(Fields!$B661)&gt;0,Fields!$B661,"")</f>
        <v>SITE_MAIL</v>
      </c>
    </row>
    <row r="662" spans="200:201">
      <c r="GR662" s="1" t="str">
        <f>IF(LEN(Fields!$A662)&gt;0,Fields!$A662,"")</f>
        <v>SAEINFO</v>
      </c>
      <c r="GS662" s="1" t="str">
        <f>IF(LEN(Fields!$B662)&gt;0,Fields!$B662,"")</f>
        <v>TITLE</v>
      </c>
    </row>
    <row r="663" spans="200:201">
      <c r="GR663" s="1" t="str">
        <f>IF(LEN(Fields!$A663)&gt;0,Fields!$A663,"")</f>
        <v>SAEINFO</v>
      </c>
      <c r="GS663" s="1" t="str">
        <f>IF(LEN(Fields!$B663)&gt;0,Fields!$B663,"")</f>
        <v>FSTNM</v>
      </c>
    </row>
    <row r="664" spans="200:201">
      <c r="GR664" s="1" t="str">
        <f>IF(LEN(Fields!$A664)&gt;0,Fields!$A664,"")</f>
        <v>SAEINFO</v>
      </c>
      <c r="GS664" s="1" t="str">
        <f>IF(LEN(Fields!$B664)&gt;0,Fields!$B664,"")</f>
        <v>LSTNM</v>
      </c>
    </row>
    <row r="665" spans="200:201">
      <c r="GR665" s="1" t="str">
        <f>IF(LEN(Fields!$A665)&gt;0,Fields!$A665,"")</f>
        <v>SAEINFO</v>
      </c>
      <c r="GS665" s="1" t="str">
        <f>IF(LEN(Fields!$B665)&gt;0,Fields!$B665,"")</f>
        <v>ROLE</v>
      </c>
    </row>
    <row r="666" spans="200:201" ht="25">
      <c r="GR666" s="1" t="str">
        <f>IF(LEN(Fields!$A666)&gt;0,Fields!$A666,"")</f>
        <v>SAEINFO</v>
      </c>
      <c r="GS666" s="1" t="str">
        <f>IF(LEN(Fields!$B666)&gt;0,Fields!$B666,"")</f>
        <v>ADDRESS1</v>
      </c>
    </row>
    <row r="667" spans="200:201" ht="25">
      <c r="GR667" s="1" t="str">
        <f>IF(LEN(Fields!$A667)&gt;0,Fields!$A667,"")</f>
        <v>SAEINFO</v>
      </c>
      <c r="GS667" s="1" t="str">
        <f>IF(LEN(Fields!$B667)&gt;0,Fields!$B667,"")</f>
        <v>ADDRESS2</v>
      </c>
    </row>
    <row r="668" spans="200:201" ht="25">
      <c r="GR668" s="1" t="str">
        <f>IF(LEN(Fields!$A668)&gt;0,Fields!$A668,"")</f>
        <v>SAEINFO</v>
      </c>
      <c r="GS668" s="1" t="str">
        <f>IF(LEN(Fields!$B668)&gt;0,Fields!$B668,"")</f>
        <v>ADDRESS3</v>
      </c>
    </row>
    <row r="669" spans="200:201" ht="25">
      <c r="GR669" s="1" t="str">
        <f>IF(LEN(Fields!$A669)&gt;0,Fields!$A669,"")</f>
        <v>SAEINFO</v>
      </c>
      <c r="GS669" s="1" t="str">
        <f>IF(LEN(Fields!$B669)&gt;0,Fields!$B669,"")</f>
        <v>TELEPHONE</v>
      </c>
    </row>
    <row r="670" spans="200:201">
      <c r="GR670" s="1" t="str">
        <f>IF(LEN(Fields!$A670)&gt;0,Fields!$A670,"")</f>
        <v>SAEINFO</v>
      </c>
      <c r="GS670" s="1" t="str">
        <f>IF(LEN(Fields!$B670)&gt;0,Fields!$B670,"")</f>
        <v>CITY</v>
      </c>
    </row>
    <row r="671" spans="200:201">
      <c r="GR671" s="1" t="str">
        <f>IF(LEN(Fields!$A671)&gt;0,Fields!$A671,"")</f>
        <v>SAEINFO</v>
      </c>
      <c r="GS671" s="1" t="str">
        <f>IF(LEN(Fields!$B671)&gt;0,Fields!$B671,"")</f>
        <v>STATE</v>
      </c>
    </row>
    <row r="672" spans="200:201" ht="25">
      <c r="GR672" s="1" t="str">
        <f>IF(LEN(Fields!$A672)&gt;0,Fields!$A672,"")</f>
        <v>SAEINFO</v>
      </c>
      <c r="GS672" s="1" t="str">
        <f>IF(LEN(Fields!$B672)&gt;0,Fields!$B672,"")</f>
        <v>PINCODE</v>
      </c>
    </row>
    <row r="673" spans="200:201">
      <c r="GR673" s="1" t="str">
        <f>IF(LEN(Fields!$A673)&gt;0,Fields!$A673,"")</f>
        <v>SAEINFO</v>
      </c>
      <c r="GS673" s="1" t="str">
        <f>IF(LEN(Fields!$B673)&gt;0,Fields!$B673,"")</f>
        <v>CNTRY</v>
      </c>
    </row>
    <row r="674" spans="200:201">
      <c r="GR674" s="1" t="str">
        <f>IF(LEN(Fields!$A674)&gt;0,Fields!$A674,"")</f>
        <v>SAEINFO</v>
      </c>
      <c r="GS674" s="1" t="str">
        <f>IF(LEN(Fields!$B674)&gt;0,Fields!$B674,"")</f>
        <v>MAIL</v>
      </c>
    </row>
    <row r="675" spans="200:201">
      <c r="GR675" s="1" t="str">
        <f>IF(LEN(Fields!$A675)&gt;0,Fields!$A675,"")</f>
        <v>SAEINFO</v>
      </c>
      <c r="GS675" s="1" t="str">
        <f>IF(LEN(Fields!$B675)&gt;0,Fields!$B675,"")</f>
        <v>SITE</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objects="1" scenarios="1" formatCells="0" formatColumns="0" formatRows="0" insertRows="0" deleteRows="0" sort="0" autoFilter="0"/>
  <autoFilter ref="A1:C1059" xr:uid="{00000000-0009-0000-0000-00002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25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xr:uid="{00000000-0002-0000-2500-000001000000}">
      <formula1>$GS:$GS</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S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431</v>
      </c>
      <c r="B1" s="2" t="s">
        <v>432</v>
      </c>
      <c r="C1" s="2" t="s">
        <v>11057</v>
      </c>
      <c r="D1" s="2" t="s">
        <v>11058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SSG001_2</v>
      </c>
      <c r="GS10" s="1" t="str">
        <f>IF(LEN(Fields!$B10)&gt;0,Fields!$B10,"")</f>
        <v>SSTAT</v>
      </c>
    </row>
    <row r="11" spans="1:201">
      <c r="GR11" s="1" t="str">
        <f>IF(LEN(Fields!$A11)&gt;0,Fields!$A11,"")</f>
        <v>OPS001</v>
      </c>
      <c r="GS11" s="1" t="str">
        <f>IF(LEN(Fields!$B11)&gt;0,Fields!$B11,"")</f>
        <v>TRTARM</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ASSTIME</v>
      </c>
    </row>
    <row r="27" spans="200:201" ht="25">
      <c r="GR27" s="1" t="str">
        <f>IF(LEN(Fields!$A27)&gt;0,Fields!$A27,"")</f>
        <v>UPVG001</v>
      </c>
      <c r="GS27" s="1" t="str">
        <f>IF(LEN(Fields!$B27)&gt;0,Fields!$B27,"")</f>
        <v>ASSHIDDEN</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RACECNA</v>
      </c>
    </row>
    <row r="42" spans="200:201" ht="25">
      <c r="GR42" s="1" t="str">
        <f>IF(LEN(Fields!$A42)&gt;0,Fields!$A42,"")</f>
        <v>DMG001</v>
      </c>
      <c r="GS42" s="1" t="str">
        <f>IF(LEN(Fields!$B42)&gt;0,Fields!$B42,"")</f>
        <v>RACECAI</v>
      </c>
    </row>
    <row r="43" spans="200:201">
      <c r="GR43" s="1" t="str">
        <f>IF(LEN(Fields!$A43)&gt;0,Fields!$A43,"")</f>
        <v>MHG002</v>
      </c>
      <c r="GS43" s="1" t="str">
        <f>IF(LEN(Fields!$B43)&gt;0,Fields!$B43,"")</f>
        <v>LBL</v>
      </c>
    </row>
    <row r="44" spans="200:201">
      <c r="GR44" s="1" t="str">
        <f>IF(LEN(Fields!$A44)&gt;0,Fields!$A44,"")</f>
        <v>MHG002</v>
      </c>
      <c r="GS44" s="1" t="str">
        <f>IF(LEN(Fields!$B44)&gt;0,Fields!$B44,"")</f>
        <v>MHYN</v>
      </c>
    </row>
    <row r="45" spans="200:201">
      <c r="GR45" s="1" t="str">
        <f>IF(LEN(Fields!$A45)&gt;0,Fields!$A45,"")</f>
        <v>MHG002</v>
      </c>
      <c r="GS45" s="1" t="str">
        <f>IF(LEN(Fields!$B45)&gt;0,Fields!$B45,"")</f>
        <v>MHCAT</v>
      </c>
    </row>
    <row r="46" spans="200:201">
      <c r="GR46" s="1" t="str">
        <f>IF(LEN(Fields!$A46)&gt;0,Fields!$A46,"")</f>
        <v>MHG002</v>
      </c>
      <c r="GS46" s="1" t="str">
        <f>IF(LEN(Fields!$B46)&gt;0,Fields!$B46,"")</f>
        <v>MHTERM</v>
      </c>
    </row>
    <row r="47" spans="200:201" ht="25">
      <c r="GR47" s="1" t="str">
        <f>IF(LEN(Fields!$A47)&gt;0,Fields!$A47,"")</f>
        <v>MHG002</v>
      </c>
      <c r="GS47" s="1" t="str">
        <f>IF(LEN(Fields!$B47)&gt;0,Fields!$B47,"")</f>
        <v>MHSTDAT</v>
      </c>
    </row>
    <row r="48" spans="200:201" ht="25">
      <c r="GR48" s="1" t="str">
        <f>IF(LEN(Fields!$A48)&gt;0,Fields!$A48,"")</f>
        <v>MHG002</v>
      </c>
      <c r="GS48" s="1" t="str">
        <f>IF(LEN(Fields!$B48)&gt;0,Fields!$B48,"")</f>
        <v>MHONGO</v>
      </c>
    </row>
    <row r="49" spans="200:201" ht="25">
      <c r="GR49" s="1" t="str">
        <f>IF(LEN(Fields!$A49)&gt;0,Fields!$A49,"")</f>
        <v>MHG002</v>
      </c>
      <c r="GS49" s="1" t="str">
        <f>IF(LEN(Fields!$B49)&gt;0,Fields!$B49,"")</f>
        <v>MHDSLTXT</v>
      </c>
    </row>
    <row r="50" spans="200:201" ht="25">
      <c r="GR50" s="1" t="str">
        <f>IF(LEN(Fields!$A50)&gt;0,Fields!$A50,"")</f>
        <v>MHG002</v>
      </c>
      <c r="GS50" s="1" t="str">
        <f>IF(LEN(Fields!$B50)&gt;0,Fields!$B50,"")</f>
        <v>OPCODCON</v>
      </c>
    </row>
    <row r="51" spans="200:201">
      <c r="GR51" s="1" t="str">
        <f>IF(LEN(Fields!$A51)&gt;0,Fields!$A51,"")</f>
        <v>IEG001</v>
      </c>
      <c r="GS51" s="1" t="str">
        <f>IF(LEN(Fields!$B51)&gt;0,Fields!$B51,"")</f>
        <v>IEYN</v>
      </c>
    </row>
    <row r="52" spans="200:201">
      <c r="GR52" s="1" t="str">
        <f>IF(LEN(Fields!$A52)&gt;0,Fields!$A52,"")</f>
        <v>IEG001</v>
      </c>
      <c r="GS52" s="1" t="str">
        <f>IF(LEN(Fields!$B52)&gt;0,Fields!$B52,"")</f>
        <v>LBL1</v>
      </c>
    </row>
    <row r="53" spans="200:201">
      <c r="GR53" s="1" t="str">
        <f>IF(LEN(Fields!$A53)&gt;0,Fields!$A53,"")</f>
        <v>IEG001</v>
      </c>
      <c r="GS53" s="1" t="str">
        <f>IF(LEN(Fields!$B53)&gt;0,Fields!$B53,"")</f>
        <v>IECAT</v>
      </c>
    </row>
    <row r="54" spans="200:201">
      <c r="GR54" s="1" t="str">
        <f>IF(LEN(Fields!$A54)&gt;0,Fields!$A54,"")</f>
        <v>IEG001</v>
      </c>
      <c r="GS54" s="1" t="str">
        <f>IF(LEN(Fields!$B54)&gt;0,Fields!$B54,"")</f>
        <v>CRNUM</v>
      </c>
    </row>
    <row r="55" spans="200:201">
      <c r="GR55" s="1" t="str">
        <f>IF(LEN(Fields!$A55)&gt;0,Fields!$A55,"")</f>
        <v>VSG002</v>
      </c>
      <c r="GS55" s="1" t="str">
        <f>IF(LEN(Fields!$B55)&gt;0,Fields!$B55,"")</f>
        <v>LBL</v>
      </c>
    </row>
    <row r="56" spans="200:201">
      <c r="GR56" s="1" t="str">
        <f>IF(LEN(Fields!$A56)&gt;0,Fields!$A56,"")</f>
        <v>VSG002</v>
      </c>
      <c r="GS56" s="1" t="str">
        <f>IF(LEN(Fields!$B56)&gt;0,Fields!$B56,"")</f>
        <v>VSDAT</v>
      </c>
    </row>
    <row r="57" spans="200:201">
      <c r="GR57" s="1" t="str">
        <f>IF(LEN(Fields!$A57)&gt;0,Fields!$A57,"")</f>
        <v>VSG002</v>
      </c>
      <c r="GS57" s="1" t="str">
        <f>IF(LEN(Fields!$B57)&gt;0,Fields!$B57,"")</f>
        <v>VSTIM</v>
      </c>
    </row>
    <row r="58" spans="200:201">
      <c r="GR58" s="1" t="str">
        <f>IF(LEN(Fields!$A58)&gt;0,Fields!$A58,"")</f>
        <v>VSG002</v>
      </c>
      <c r="GS58" s="1" t="str">
        <f>IF(LEN(Fields!$B58)&gt;0,Fields!$B58,"")</f>
        <v>TPTTXT</v>
      </c>
    </row>
    <row r="59" spans="200:201">
      <c r="GR59" s="1" t="str">
        <f>IF(LEN(Fields!$A59)&gt;0,Fields!$A59,"")</f>
        <v>VSG002</v>
      </c>
      <c r="GS59" s="1" t="str">
        <f>IF(LEN(Fields!$B59)&gt;0,Fields!$B59,"")</f>
        <v>VSTEST</v>
      </c>
    </row>
    <row r="60" spans="200:201">
      <c r="GR60" s="1" t="str">
        <f>IF(LEN(Fields!$A60)&gt;0,Fields!$A60,"")</f>
        <v>VSG002</v>
      </c>
      <c r="GS60" s="1" t="str">
        <f>IF(LEN(Fields!$B60)&gt;0,Fields!$B60,"")</f>
        <v>VSPOS</v>
      </c>
    </row>
    <row r="61" spans="200:201" ht="25">
      <c r="GR61" s="1" t="str">
        <f>IF(LEN(Fields!$A61)&gt;0,Fields!$A61,"")</f>
        <v>VSG002</v>
      </c>
      <c r="GS61" s="1" t="str">
        <f>IF(LEN(Fields!$B61)&gt;0,Fields!$B61,"")</f>
        <v>VSGRPID</v>
      </c>
    </row>
    <row r="62" spans="200:201">
      <c r="GR62" s="1" t="str">
        <f>IF(LEN(Fields!$A62)&gt;0,Fields!$A62,"")</f>
        <v>VSG002</v>
      </c>
      <c r="GS62" s="1" t="str">
        <f>IF(LEN(Fields!$B62)&gt;0,Fields!$B62,"")</f>
        <v>VSRESN</v>
      </c>
    </row>
    <row r="63" spans="200:201" ht="25">
      <c r="GR63" s="1" t="str">
        <f>IF(LEN(Fields!$A63)&gt;0,Fields!$A63,"")</f>
        <v>VSG002</v>
      </c>
      <c r="GS63" s="1" t="str">
        <f>IF(LEN(Fields!$B63)&gt;0,Fields!$B63,"")</f>
        <v>VSORRESU</v>
      </c>
    </row>
    <row r="64" spans="200:201" ht="25">
      <c r="GR64" s="1" t="str">
        <f>IF(LEN(Fields!$A64)&gt;0,Fields!$A64,"")</f>
        <v>VSG002_1</v>
      </c>
      <c r="GS64" s="1" t="str">
        <f>IF(LEN(Fields!$B64)&gt;0,Fields!$B64,"")</f>
        <v>LBL</v>
      </c>
    </row>
    <row r="65" spans="200:201" ht="25">
      <c r="GR65" s="1" t="str">
        <f>IF(LEN(Fields!$A65)&gt;0,Fields!$A65,"")</f>
        <v>VSG002_1</v>
      </c>
      <c r="GS65" s="1" t="str">
        <f>IF(LEN(Fields!$B65)&gt;0,Fields!$B65,"")</f>
        <v>VSDAT</v>
      </c>
    </row>
    <row r="66" spans="200:201" ht="25">
      <c r="GR66" s="1" t="str">
        <f>IF(LEN(Fields!$A66)&gt;0,Fields!$A66,"")</f>
        <v>VSG002_1</v>
      </c>
      <c r="GS66" s="1" t="str">
        <f>IF(LEN(Fields!$B66)&gt;0,Fields!$B66,"")</f>
        <v>VSTIM</v>
      </c>
    </row>
    <row r="67" spans="200:201" ht="25">
      <c r="GR67" s="1" t="str">
        <f>IF(LEN(Fields!$A67)&gt;0,Fields!$A67,"")</f>
        <v>VSG002_1</v>
      </c>
      <c r="GS67" s="1" t="str">
        <f>IF(LEN(Fields!$B67)&gt;0,Fields!$B67,"")</f>
        <v>TPTTXT</v>
      </c>
    </row>
    <row r="68" spans="200:201" ht="25">
      <c r="GR68" s="1" t="str">
        <f>IF(LEN(Fields!$A68)&gt;0,Fields!$A68,"")</f>
        <v>VSG002_1</v>
      </c>
      <c r="GS68" s="1" t="str">
        <f>IF(LEN(Fields!$B68)&gt;0,Fields!$B68,"")</f>
        <v>VSTEST</v>
      </c>
    </row>
    <row r="69" spans="200:201" ht="25">
      <c r="GR69" s="1" t="str">
        <f>IF(LEN(Fields!$A69)&gt;0,Fields!$A69,"")</f>
        <v>VSG002_1</v>
      </c>
      <c r="GS69" s="1" t="str">
        <f>IF(LEN(Fields!$B69)&gt;0,Fields!$B69,"")</f>
        <v>VSPOS</v>
      </c>
    </row>
    <row r="70" spans="200:201" ht="25">
      <c r="GR70" s="1" t="str">
        <f>IF(LEN(Fields!$A70)&gt;0,Fields!$A70,"")</f>
        <v>VSG002_1</v>
      </c>
      <c r="GS70" s="1" t="str">
        <f>IF(LEN(Fields!$B70)&gt;0,Fields!$B70,"")</f>
        <v>VSGRPID</v>
      </c>
    </row>
    <row r="71" spans="200:201" ht="25">
      <c r="GR71" s="1" t="str">
        <f>IF(LEN(Fields!$A71)&gt;0,Fields!$A71,"")</f>
        <v>VSG002_1</v>
      </c>
      <c r="GS71" s="1" t="str">
        <f>IF(LEN(Fields!$B71)&gt;0,Fields!$B71,"")</f>
        <v>VSRESN</v>
      </c>
    </row>
    <row r="72" spans="200:201" ht="25">
      <c r="GR72" s="1" t="str">
        <f>IF(LEN(Fields!$A72)&gt;0,Fields!$A72,"")</f>
        <v>VSG002_1</v>
      </c>
      <c r="GS72" s="1" t="str">
        <f>IF(LEN(Fields!$B72)&gt;0,Fields!$B72,"")</f>
        <v>VSORRESU</v>
      </c>
    </row>
    <row r="73" spans="200:201" ht="25">
      <c r="GR73" s="1" t="str">
        <f>IF(LEN(Fields!$A73)&gt;0,Fields!$A73,"")</f>
        <v>VSG002_2</v>
      </c>
      <c r="GS73" s="1" t="str">
        <f>IF(LEN(Fields!$B73)&gt;0,Fields!$B73,"")</f>
        <v>LBL</v>
      </c>
    </row>
    <row r="74" spans="200:201" ht="25">
      <c r="GR74" s="1" t="str">
        <f>IF(LEN(Fields!$A74)&gt;0,Fields!$A74,"")</f>
        <v>VSG002_2</v>
      </c>
      <c r="GS74" s="1" t="str">
        <f>IF(LEN(Fields!$B74)&gt;0,Fields!$B74,"")</f>
        <v>VSDAT</v>
      </c>
    </row>
    <row r="75" spans="200:201" ht="25">
      <c r="GR75" s="1" t="str">
        <f>IF(LEN(Fields!$A75)&gt;0,Fields!$A75,"")</f>
        <v>VSG002_2</v>
      </c>
      <c r="GS75" s="1" t="str">
        <f>IF(LEN(Fields!$B75)&gt;0,Fields!$B75,"")</f>
        <v>VSTIM</v>
      </c>
    </row>
    <row r="76" spans="200:201" ht="25">
      <c r="GR76" s="1" t="str">
        <f>IF(LEN(Fields!$A76)&gt;0,Fields!$A76,"")</f>
        <v>VSG002_2</v>
      </c>
      <c r="GS76" s="1" t="str">
        <f>IF(LEN(Fields!$B76)&gt;0,Fields!$B76,"")</f>
        <v>TPTTXT</v>
      </c>
    </row>
    <row r="77" spans="200:201" ht="25">
      <c r="GR77" s="1" t="str">
        <f>IF(LEN(Fields!$A77)&gt;0,Fields!$A77,"")</f>
        <v>VSG002_2</v>
      </c>
      <c r="GS77" s="1" t="str">
        <f>IF(LEN(Fields!$B77)&gt;0,Fields!$B77,"")</f>
        <v>VSTEST</v>
      </c>
    </row>
    <row r="78" spans="200:201" ht="25">
      <c r="GR78" s="1" t="str">
        <f>IF(LEN(Fields!$A78)&gt;0,Fields!$A78,"")</f>
        <v>VSG002_2</v>
      </c>
      <c r="GS78" s="1" t="str">
        <f>IF(LEN(Fields!$B78)&gt;0,Fields!$B78,"")</f>
        <v>VSPOS</v>
      </c>
    </row>
    <row r="79" spans="200:201" ht="25">
      <c r="GR79" s="1" t="str">
        <f>IF(LEN(Fields!$A79)&gt;0,Fields!$A79,"")</f>
        <v>VSG002_2</v>
      </c>
      <c r="GS79" s="1" t="str">
        <f>IF(LEN(Fields!$B79)&gt;0,Fields!$B79,"")</f>
        <v>VSGRPID</v>
      </c>
    </row>
    <row r="80" spans="200:201" ht="25">
      <c r="GR80" s="1" t="str">
        <f>IF(LEN(Fields!$A80)&gt;0,Fields!$A80,"")</f>
        <v>VSG002_2</v>
      </c>
      <c r="GS80" s="1" t="str">
        <f>IF(LEN(Fields!$B80)&gt;0,Fields!$B80,"")</f>
        <v>VSRESN</v>
      </c>
    </row>
    <row r="81" spans="200:201" ht="25">
      <c r="GR81" s="1" t="str">
        <f>IF(LEN(Fields!$A81)&gt;0,Fields!$A81,"")</f>
        <v>VSG002_2</v>
      </c>
      <c r="GS81" s="1" t="str">
        <f>IF(LEN(Fields!$B81)&gt;0,Fields!$B81,"")</f>
        <v>VSORRESU</v>
      </c>
    </row>
    <row r="82" spans="200:201" ht="25">
      <c r="GR82" s="1" t="str">
        <f>IF(LEN(Fields!$A82)&gt;0,Fields!$A82,"")</f>
        <v>VSG002_3</v>
      </c>
      <c r="GS82" s="1" t="str">
        <f>IF(LEN(Fields!$B82)&gt;0,Fields!$B82,"")</f>
        <v>LBL</v>
      </c>
    </row>
    <row r="83" spans="200:201" ht="25">
      <c r="GR83" s="1" t="str">
        <f>IF(LEN(Fields!$A83)&gt;0,Fields!$A83,"")</f>
        <v>VSG002_3</v>
      </c>
      <c r="GS83" s="1" t="str">
        <f>IF(LEN(Fields!$B83)&gt;0,Fields!$B83,"")</f>
        <v>VSDAT</v>
      </c>
    </row>
    <row r="84" spans="200:201" ht="25">
      <c r="GR84" s="1" t="str">
        <f>IF(LEN(Fields!$A84)&gt;0,Fields!$A84,"")</f>
        <v>VSG002_3</v>
      </c>
      <c r="GS84" s="1" t="str">
        <f>IF(LEN(Fields!$B84)&gt;0,Fields!$B84,"")</f>
        <v>VSTIM</v>
      </c>
    </row>
    <row r="85" spans="200:201" ht="25">
      <c r="GR85" s="1" t="str">
        <f>IF(LEN(Fields!$A85)&gt;0,Fields!$A85,"")</f>
        <v>VSG002_3</v>
      </c>
      <c r="GS85" s="1" t="str">
        <f>IF(LEN(Fields!$B85)&gt;0,Fields!$B85,"")</f>
        <v>TPTTXT</v>
      </c>
    </row>
    <row r="86" spans="200:201" ht="25">
      <c r="GR86" s="1" t="str">
        <f>IF(LEN(Fields!$A86)&gt;0,Fields!$A86,"")</f>
        <v>VSG002_3</v>
      </c>
      <c r="GS86" s="1" t="str">
        <f>IF(LEN(Fields!$B86)&gt;0,Fields!$B86,"")</f>
        <v>VSTEST</v>
      </c>
    </row>
    <row r="87" spans="200:201" ht="25">
      <c r="GR87" s="1" t="str">
        <f>IF(LEN(Fields!$A87)&gt;0,Fields!$A87,"")</f>
        <v>VSG002_3</v>
      </c>
      <c r="GS87" s="1" t="str">
        <f>IF(LEN(Fields!$B87)&gt;0,Fields!$B87,"")</f>
        <v>VSPOS</v>
      </c>
    </row>
    <row r="88" spans="200:201" ht="25">
      <c r="GR88" s="1" t="str">
        <f>IF(LEN(Fields!$A88)&gt;0,Fields!$A88,"")</f>
        <v>VSG002_3</v>
      </c>
      <c r="GS88" s="1" t="str">
        <f>IF(LEN(Fields!$B88)&gt;0,Fields!$B88,"")</f>
        <v>VSGRPID</v>
      </c>
    </row>
    <row r="89" spans="200:201" ht="25">
      <c r="GR89" s="1" t="str">
        <f>IF(LEN(Fields!$A89)&gt;0,Fields!$A89,"")</f>
        <v>VSG002_3</v>
      </c>
      <c r="GS89" s="1" t="str">
        <f>IF(LEN(Fields!$B89)&gt;0,Fields!$B89,"")</f>
        <v>VSRESN</v>
      </c>
    </row>
    <row r="90" spans="200:201" ht="25">
      <c r="GR90" s="1" t="str">
        <f>IF(LEN(Fields!$A90)&gt;0,Fields!$A90,"")</f>
        <v>VSG002_3</v>
      </c>
      <c r="GS90" s="1" t="str">
        <f>IF(LEN(Fields!$B90)&gt;0,Fields!$B90,"")</f>
        <v>VSORRESU</v>
      </c>
    </row>
    <row r="91" spans="200:201" ht="25">
      <c r="GR91" s="1" t="str">
        <f>IF(LEN(Fields!$A91)&gt;0,Fields!$A91,"")</f>
        <v>VSG002_4</v>
      </c>
      <c r="GS91" s="1" t="str">
        <f>IF(LEN(Fields!$B91)&gt;0,Fields!$B91,"")</f>
        <v>LBL</v>
      </c>
    </row>
    <row r="92" spans="200:201" ht="25">
      <c r="GR92" s="1" t="str">
        <f>IF(LEN(Fields!$A92)&gt;0,Fields!$A92,"")</f>
        <v>VSG002_4</v>
      </c>
      <c r="GS92" s="1" t="str">
        <f>IF(LEN(Fields!$B92)&gt;0,Fields!$B92,"")</f>
        <v>VSDAT</v>
      </c>
    </row>
    <row r="93" spans="200:201" ht="25">
      <c r="GR93" s="1" t="str">
        <f>IF(LEN(Fields!$A93)&gt;0,Fields!$A93,"")</f>
        <v>VSG002_4</v>
      </c>
      <c r="GS93" s="1" t="str">
        <f>IF(LEN(Fields!$B93)&gt;0,Fields!$B93,"")</f>
        <v>VSTIM</v>
      </c>
    </row>
    <row r="94" spans="200:201" ht="25">
      <c r="GR94" s="1" t="str">
        <f>IF(LEN(Fields!$A94)&gt;0,Fields!$A94,"")</f>
        <v>VSG002_4</v>
      </c>
      <c r="GS94" s="1" t="str">
        <f>IF(LEN(Fields!$B94)&gt;0,Fields!$B94,"")</f>
        <v>TPTTXT</v>
      </c>
    </row>
    <row r="95" spans="200:201" ht="25">
      <c r="GR95" s="1" t="str">
        <f>IF(LEN(Fields!$A95)&gt;0,Fields!$A95,"")</f>
        <v>VSG002_4</v>
      </c>
      <c r="GS95" s="1" t="str">
        <f>IF(LEN(Fields!$B95)&gt;0,Fields!$B95,"")</f>
        <v>VSTEST</v>
      </c>
    </row>
    <row r="96" spans="200:201" ht="25">
      <c r="GR96" s="1" t="str">
        <f>IF(LEN(Fields!$A96)&gt;0,Fields!$A96,"")</f>
        <v>VSG002_4</v>
      </c>
      <c r="GS96" s="1" t="str">
        <f>IF(LEN(Fields!$B96)&gt;0,Fields!$B96,"")</f>
        <v>VSPOS</v>
      </c>
    </row>
    <row r="97" spans="200:201" ht="25">
      <c r="GR97" s="1" t="str">
        <f>IF(LEN(Fields!$A97)&gt;0,Fields!$A97,"")</f>
        <v>VSG002_4</v>
      </c>
      <c r="GS97" s="1" t="str">
        <f>IF(LEN(Fields!$B97)&gt;0,Fields!$B97,"")</f>
        <v>VSGRPID</v>
      </c>
    </row>
    <row r="98" spans="200:201" ht="25">
      <c r="GR98" s="1" t="str">
        <f>IF(LEN(Fields!$A98)&gt;0,Fields!$A98,"")</f>
        <v>VSG002_4</v>
      </c>
      <c r="GS98" s="1" t="str">
        <f>IF(LEN(Fields!$B98)&gt;0,Fields!$B98,"")</f>
        <v>VSRESN</v>
      </c>
    </row>
    <row r="99" spans="200:201" ht="25">
      <c r="GR99" s="1" t="str">
        <f>IF(LEN(Fields!$A99)&gt;0,Fields!$A99,"")</f>
        <v>VSG002_4</v>
      </c>
      <c r="GS99" s="1" t="str">
        <f>IF(LEN(Fields!$B99)&gt;0,Fields!$B99,"")</f>
        <v>VSORRESU</v>
      </c>
    </row>
    <row r="100" spans="200:201" ht="25">
      <c r="GR100" s="1" t="str">
        <f>IF(LEN(Fields!$A100)&gt;0,Fields!$A100,"")</f>
        <v>VSG002_5</v>
      </c>
      <c r="GS100" s="1" t="str">
        <f>IF(LEN(Fields!$B100)&gt;0,Fields!$B100,"")</f>
        <v>LBL</v>
      </c>
    </row>
    <row r="101" spans="200:201" ht="25">
      <c r="GR101" s="1" t="str">
        <f>IF(LEN(Fields!$A101)&gt;0,Fields!$A101,"")</f>
        <v>VSG002_5</v>
      </c>
      <c r="GS101" s="1" t="str">
        <f>IF(LEN(Fields!$B101)&gt;0,Fields!$B101,"")</f>
        <v>VSDAT</v>
      </c>
    </row>
    <row r="102" spans="200:201" ht="25">
      <c r="GR102" s="1" t="str">
        <f>IF(LEN(Fields!$A102)&gt;0,Fields!$A102,"")</f>
        <v>VSG002_5</v>
      </c>
      <c r="GS102" s="1" t="str">
        <f>IF(LEN(Fields!$B102)&gt;0,Fields!$B102,"")</f>
        <v>VSTIM</v>
      </c>
    </row>
    <row r="103" spans="200:201" ht="25">
      <c r="GR103" s="1" t="str">
        <f>IF(LEN(Fields!$A103)&gt;0,Fields!$A103,"")</f>
        <v>VSG002_5</v>
      </c>
      <c r="GS103" s="1" t="str">
        <f>IF(LEN(Fields!$B103)&gt;0,Fields!$B103,"")</f>
        <v>TPTTXT</v>
      </c>
    </row>
    <row r="104" spans="200:201" ht="25">
      <c r="GR104" s="1" t="str">
        <f>IF(LEN(Fields!$A104)&gt;0,Fields!$A104,"")</f>
        <v>VSG002_5</v>
      </c>
      <c r="GS104" s="1" t="str">
        <f>IF(LEN(Fields!$B104)&gt;0,Fields!$B104,"")</f>
        <v>VSTEST</v>
      </c>
    </row>
    <row r="105" spans="200:201" ht="25">
      <c r="GR105" s="1" t="str">
        <f>IF(LEN(Fields!$A105)&gt;0,Fields!$A105,"")</f>
        <v>VSG002_5</v>
      </c>
      <c r="GS105" s="1" t="str">
        <f>IF(LEN(Fields!$B105)&gt;0,Fields!$B105,"")</f>
        <v>VSPOS</v>
      </c>
    </row>
    <row r="106" spans="200:201" ht="25">
      <c r="GR106" s="1" t="str">
        <f>IF(LEN(Fields!$A106)&gt;0,Fields!$A106,"")</f>
        <v>VSG002_5</v>
      </c>
      <c r="GS106" s="1" t="str">
        <f>IF(LEN(Fields!$B106)&gt;0,Fields!$B106,"")</f>
        <v>VSGRPID</v>
      </c>
    </row>
    <row r="107" spans="200:201" ht="25">
      <c r="GR107" s="1" t="str">
        <f>IF(LEN(Fields!$A107)&gt;0,Fields!$A107,"")</f>
        <v>VSG002_5</v>
      </c>
      <c r="GS107" s="1" t="str">
        <f>IF(LEN(Fields!$B107)&gt;0,Fields!$B107,"")</f>
        <v>VSRESN</v>
      </c>
    </row>
    <row r="108" spans="200:201" ht="25">
      <c r="GR108" s="1" t="str">
        <f>IF(LEN(Fields!$A108)&gt;0,Fields!$A108,"")</f>
        <v>VSG002_5</v>
      </c>
      <c r="GS108" s="1" t="str">
        <f>IF(LEN(Fields!$B108)&gt;0,Fields!$B108,"")</f>
        <v>VSORRESU</v>
      </c>
    </row>
    <row r="109" spans="200:201" ht="25">
      <c r="GR109" s="1" t="str">
        <f>IF(LEN(Fields!$A109)&gt;0,Fields!$A109,"")</f>
        <v>VSG002_6</v>
      </c>
      <c r="GS109" s="1" t="str">
        <f>IF(LEN(Fields!$B109)&gt;0,Fields!$B109,"")</f>
        <v>LBL</v>
      </c>
    </row>
    <row r="110" spans="200:201" ht="25">
      <c r="GR110" s="1" t="str">
        <f>IF(LEN(Fields!$A110)&gt;0,Fields!$A110,"")</f>
        <v>VSG002_6</v>
      </c>
      <c r="GS110" s="1" t="str">
        <f>IF(LEN(Fields!$B110)&gt;0,Fields!$B110,"")</f>
        <v>VSDAT</v>
      </c>
    </row>
    <row r="111" spans="200:201" ht="25">
      <c r="GR111" s="1" t="str">
        <f>IF(LEN(Fields!$A111)&gt;0,Fields!$A111,"")</f>
        <v>VSG002_6</v>
      </c>
      <c r="GS111" s="1" t="str">
        <f>IF(LEN(Fields!$B111)&gt;0,Fields!$B111,"")</f>
        <v>VSTIM</v>
      </c>
    </row>
    <row r="112" spans="200:201" ht="25">
      <c r="GR112" s="1" t="str">
        <f>IF(LEN(Fields!$A112)&gt;0,Fields!$A112,"")</f>
        <v>VSG002_6</v>
      </c>
      <c r="GS112" s="1" t="str">
        <f>IF(LEN(Fields!$B112)&gt;0,Fields!$B112,"")</f>
        <v>TPTTXT</v>
      </c>
    </row>
    <row r="113" spans="200:201" ht="25">
      <c r="GR113" s="1" t="str">
        <f>IF(LEN(Fields!$A113)&gt;0,Fields!$A113,"")</f>
        <v>VSG002_6</v>
      </c>
      <c r="GS113" s="1" t="str">
        <f>IF(LEN(Fields!$B113)&gt;0,Fields!$B113,"")</f>
        <v>VSTEST</v>
      </c>
    </row>
    <row r="114" spans="200:201" ht="25">
      <c r="GR114" s="1" t="str">
        <f>IF(LEN(Fields!$A114)&gt;0,Fields!$A114,"")</f>
        <v>VSG002_6</v>
      </c>
      <c r="GS114" s="1" t="str">
        <f>IF(LEN(Fields!$B114)&gt;0,Fields!$B114,"")</f>
        <v>VSPOS</v>
      </c>
    </row>
    <row r="115" spans="200:201" ht="25">
      <c r="GR115" s="1" t="str">
        <f>IF(LEN(Fields!$A115)&gt;0,Fields!$A115,"")</f>
        <v>VSG002_6</v>
      </c>
      <c r="GS115" s="1" t="str">
        <f>IF(LEN(Fields!$B115)&gt;0,Fields!$B115,"")</f>
        <v>VSGRPID</v>
      </c>
    </row>
    <row r="116" spans="200:201" ht="25">
      <c r="GR116" s="1" t="str">
        <f>IF(LEN(Fields!$A116)&gt;0,Fields!$A116,"")</f>
        <v>VSG002_6</v>
      </c>
      <c r="GS116" s="1" t="str">
        <f>IF(LEN(Fields!$B116)&gt;0,Fields!$B116,"")</f>
        <v>VSRESN</v>
      </c>
    </row>
    <row r="117" spans="200:201" ht="25">
      <c r="GR117" s="1" t="str">
        <f>IF(LEN(Fields!$A117)&gt;0,Fields!$A117,"")</f>
        <v>VSG002_6</v>
      </c>
      <c r="GS117" s="1" t="str">
        <f>IF(LEN(Fields!$B117)&gt;0,Fields!$B117,"")</f>
        <v>VSORRESU</v>
      </c>
    </row>
    <row r="118" spans="200:201">
      <c r="GR118" s="1" t="str">
        <f>IF(LEN(Fields!$A118)&gt;0,Fields!$A118,"")</f>
        <v>EGG001</v>
      </c>
      <c r="GS118" s="1" t="str">
        <f>IF(LEN(Fields!$B118)&gt;0,Fields!$B118,"")</f>
        <v>LBL</v>
      </c>
    </row>
    <row r="119" spans="200:201">
      <c r="GR119" s="1" t="str">
        <f>IF(LEN(Fields!$A119)&gt;0,Fields!$A119,"")</f>
        <v>EGG001</v>
      </c>
      <c r="GS119" s="1" t="str">
        <f>IF(LEN(Fields!$B119)&gt;0,Fields!$B119,"")</f>
        <v>EGDAT</v>
      </c>
    </row>
    <row r="120" spans="200:201">
      <c r="GR120" s="1" t="str">
        <f>IF(LEN(Fields!$A120)&gt;0,Fields!$A120,"")</f>
        <v>EGG001</v>
      </c>
      <c r="GS120" s="1" t="str">
        <f>IF(LEN(Fields!$B120)&gt;0,Fields!$B120,"")</f>
        <v>EGTIM</v>
      </c>
    </row>
    <row r="121" spans="200:201">
      <c r="GR121" s="1" t="str">
        <f>IF(LEN(Fields!$A121)&gt;0,Fields!$A121,"")</f>
        <v>EGG001</v>
      </c>
      <c r="GS121" s="1" t="str">
        <f>IF(LEN(Fields!$B121)&gt;0,Fields!$B121,"")</f>
        <v>TPTTXT</v>
      </c>
    </row>
    <row r="122" spans="200:201">
      <c r="GR122" s="1" t="str">
        <f>IF(LEN(Fields!$A122)&gt;0,Fields!$A122,"")</f>
        <v>EGG001</v>
      </c>
      <c r="GS122" s="1" t="str">
        <f>IF(LEN(Fields!$B122)&gt;0,Fields!$B122,"")</f>
        <v>EGCAT</v>
      </c>
    </row>
    <row r="123" spans="200:201">
      <c r="GR123" s="1" t="str">
        <f>IF(LEN(Fields!$A123)&gt;0,Fields!$A123,"")</f>
        <v>EGG001</v>
      </c>
      <c r="GS123" s="1" t="str">
        <f>IF(LEN(Fields!$B123)&gt;0,Fields!$B123,"")</f>
        <v>EGTEST</v>
      </c>
    </row>
    <row r="124" spans="200:201">
      <c r="GR124" s="1" t="str">
        <f>IF(LEN(Fields!$A124)&gt;0,Fields!$A124,"")</f>
        <v>EGG001</v>
      </c>
      <c r="GS124" s="1" t="str">
        <f>IF(LEN(Fields!$B124)&gt;0,Fields!$B124,"")</f>
        <v>EGRESN</v>
      </c>
    </row>
    <row r="125" spans="200:201" ht="25">
      <c r="GR125" s="1" t="str">
        <f>IF(LEN(Fields!$A125)&gt;0,Fields!$A125,"")</f>
        <v>EGG001</v>
      </c>
      <c r="GS125" s="1" t="str">
        <f>IF(LEN(Fields!$B125)&gt;0,Fields!$B125,"")</f>
        <v>EGORRESU</v>
      </c>
    </row>
    <row r="126" spans="200:201" ht="25">
      <c r="GR126" s="1" t="str">
        <f>IF(LEN(Fields!$A126)&gt;0,Fields!$A126,"")</f>
        <v>EGG001</v>
      </c>
      <c r="GS126" s="1" t="str">
        <f>IF(LEN(Fields!$B126)&gt;0,Fields!$B126,"")</f>
        <v>EGRESCD</v>
      </c>
    </row>
    <row r="127" spans="200:201" ht="25">
      <c r="GR127" s="1" t="str">
        <f>IF(LEN(Fields!$A127)&gt;0,Fields!$A127,"")</f>
        <v>EGG001_1</v>
      </c>
      <c r="GS127" s="1" t="str">
        <f>IF(LEN(Fields!$B127)&gt;0,Fields!$B127,"")</f>
        <v>LBL</v>
      </c>
    </row>
    <row r="128" spans="200:201" ht="25">
      <c r="GR128" s="1" t="str">
        <f>IF(LEN(Fields!$A128)&gt;0,Fields!$A128,"")</f>
        <v>EGG001_1</v>
      </c>
      <c r="GS128" s="1" t="str">
        <f>IF(LEN(Fields!$B128)&gt;0,Fields!$B128,"")</f>
        <v>EGDAT</v>
      </c>
    </row>
    <row r="129" spans="200:201" ht="25">
      <c r="GR129" s="1" t="str">
        <f>IF(LEN(Fields!$A129)&gt;0,Fields!$A129,"")</f>
        <v>EGG001_1</v>
      </c>
      <c r="GS129" s="1" t="str">
        <f>IF(LEN(Fields!$B129)&gt;0,Fields!$B129,"")</f>
        <v>EGTIM</v>
      </c>
    </row>
    <row r="130" spans="200:201" ht="25">
      <c r="GR130" s="1" t="str">
        <f>IF(LEN(Fields!$A130)&gt;0,Fields!$A130,"")</f>
        <v>EGG001_1</v>
      </c>
      <c r="GS130" s="1" t="str">
        <f>IF(LEN(Fields!$B130)&gt;0,Fields!$B130,"")</f>
        <v>TPTTXT</v>
      </c>
    </row>
    <row r="131" spans="200:201" ht="25">
      <c r="GR131" s="1" t="str">
        <f>IF(LEN(Fields!$A131)&gt;0,Fields!$A131,"")</f>
        <v>EGG001_1</v>
      </c>
      <c r="GS131" s="1" t="str">
        <f>IF(LEN(Fields!$B131)&gt;0,Fields!$B131,"")</f>
        <v>EGCAT</v>
      </c>
    </row>
    <row r="132" spans="200:201" ht="25">
      <c r="GR132" s="1" t="str">
        <f>IF(LEN(Fields!$A132)&gt;0,Fields!$A132,"")</f>
        <v>EGG001_1</v>
      </c>
      <c r="GS132" s="1" t="str">
        <f>IF(LEN(Fields!$B132)&gt;0,Fields!$B132,"")</f>
        <v>EGTEST</v>
      </c>
    </row>
    <row r="133" spans="200:201" ht="25">
      <c r="GR133" s="1" t="str">
        <f>IF(LEN(Fields!$A133)&gt;0,Fields!$A133,"")</f>
        <v>EGG001_1</v>
      </c>
      <c r="GS133" s="1" t="str">
        <f>IF(LEN(Fields!$B133)&gt;0,Fields!$B133,"")</f>
        <v>EGRESN</v>
      </c>
    </row>
    <row r="134" spans="200:201" ht="25">
      <c r="GR134" s="1" t="str">
        <f>IF(LEN(Fields!$A134)&gt;0,Fields!$A134,"")</f>
        <v>EGG001_1</v>
      </c>
      <c r="GS134" s="1" t="str">
        <f>IF(LEN(Fields!$B134)&gt;0,Fields!$B134,"")</f>
        <v>EGORRESU</v>
      </c>
    </row>
    <row r="135" spans="200:201" ht="25">
      <c r="GR135" s="1" t="str">
        <f>IF(LEN(Fields!$A135)&gt;0,Fields!$A135,"")</f>
        <v>EGG001_1</v>
      </c>
      <c r="GS135" s="1" t="str">
        <f>IF(LEN(Fields!$B135)&gt;0,Fields!$B135,"")</f>
        <v>EGRESCD</v>
      </c>
    </row>
    <row r="136" spans="200:201" ht="25">
      <c r="GR136" s="1" t="str">
        <f>IF(LEN(Fields!$A136)&gt;0,Fields!$A136,"")</f>
        <v>EGG001_2</v>
      </c>
      <c r="GS136" s="1" t="str">
        <f>IF(LEN(Fields!$B136)&gt;0,Fields!$B136,"")</f>
        <v>LBL</v>
      </c>
    </row>
    <row r="137" spans="200:201" ht="25">
      <c r="GR137" s="1" t="str">
        <f>IF(LEN(Fields!$A137)&gt;0,Fields!$A137,"")</f>
        <v>EGG001_2</v>
      </c>
      <c r="GS137" s="1" t="str">
        <f>IF(LEN(Fields!$B137)&gt;0,Fields!$B137,"")</f>
        <v>EGDAT</v>
      </c>
    </row>
    <row r="138" spans="200:201" ht="25">
      <c r="GR138" s="1" t="str">
        <f>IF(LEN(Fields!$A138)&gt;0,Fields!$A138,"")</f>
        <v>EGG001_2</v>
      </c>
      <c r="GS138" s="1" t="str">
        <f>IF(LEN(Fields!$B138)&gt;0,Fields!$B138,"")</f>
        <v>EGTIM</v>
      </c>
    </row>
    <row r="139" spans="200:201" ht="25">
      <c r="GR139" s="1" t="str">
        <f>IF(LEN(Fields!$A139)&gt;0,Fields!$A139,"")</f>
        <v>EGG001_2</v>
      </c>
      <c r="GS139" s="1" t="str">
        <f>IF(LEN(Fields!$B139)&gt;0,Fields!$B139,"")</f>
        <v>TPTTXT</v>
      </c>
    </row>
    <row r="140" spans="200:201" ht="25">
      <c r="GR140" s="1" t="str">
        <f>IF(LEN(Fields!$A140)&gt;0,Fields!$A140,"")</f>
        <v>EGG001_2</v>
      </c>
      <c r="GS140" s="1" t="str">
        <f>IF(LEN(Fields!$B140)&gt;0,Fields!$B140,"")</f>
        <v>EGCAT</v>
      </c>
    </row>
    <row r="141" spans="200:201" ht="25">
      <c r="GR141" s="1" t="str">
        <f>IF(LEN(Fields!$A141)&gt;0,Fields!$A141,"")</f>
        <v>EGG001_2</v>
      </c>
      <c r="GS141" s="1" t="str">
        <f>IF(LEN(Fields!$B141)&gt;0,Fields!$B141,"")</f>
        <v>EGTEST</v>
      </c>
    </row>
    <row r="142" spans="200:201" ht="25">
      <c r="GR142" s="1" t="str">
        <f>IF(LEN(Fields!$A142)&gt;0,Fields!$A142,"")</f>
        <v>EGG001_2</v>
      </c>
      <c r="GS142" s="1" t="str">
        <f>IF(LEN(Fields!$B142)&gt;0,Fields!$B142,"")</f>
        <v>EGRESN</v>
      </c>
    </row>
    <row r="143" spans="200:201" ht="25">
      <c r="GR143" s="1" t="str">
        <f>IF(LEN(Fields!$A143)&gt;0,Fields!$A143,"")</f>
        <v>EGG001_2</v>
      </c>
      <c r="GS143" s="1" t="str">
        <f>IF(LEN(Fields!$B143)&gt;0,Fields!$B143,"")</f>
        <v>EGORRESU</v>
      </c>
    </row>
    <row r="144" spans="200:201" ht="25">
      <c r="GR144" s="1" t="str">
        <f>IF(LEN(Fields!$A144)&gt;0,Fields!$A144,"")</f>
        <v>EGG001_2</v>
      </c>
      <c r="GS144" s="1" t="str">
        <f>IF(LEN(Fields!$B144)&gt;0,Fields!$B144,"")</f>
        <v>EGRESCD</v>
      </c>
    </row>
    <row r="145" spans="200:201" ht="25">
      <c r="GR145" s="1" t="str">
        <f>IF(LEN(Fields!$A145)&gt;0,Fields!$A145,"")</f>
        <v>EGG001_3</v>
      </c>
      <c r="GS145" s="1" t="str">
        <f>IF(LEN(Fields!$B145)&gt;0,Fields!$B145,"")</f>
        <v>LBL</v>
      </c>
    </row>
    <row r="146" spans="200:201" ht="25">
      <c r="GR146" s="1" t="str">
        <f>IF(LEN(Fields!$A146)&gt;0,Fields!$A146,"")</f>
        <v>EGG001_3</v>
      </c>
      <c r="GS146" s="1" t="str">
        <f>IF(LEN(Fields!$B146)&gt;0,Fields!$B146,"")</f>
        <v>EGDAT</v>
      </c>
    </row>
    <row r="147" spans="200:201" ht="25">
      <c r="GR147" s="1" t="str">
        <f>IF(LEN(Fields!$A147)&gt;0,Fields!$A147,"")</f>
        <v>EGG001_3</v>
      </c>
      <c r="GS147" s="1" t="str">
        <f>IF(LEN(Fields!$B147)&gt;0,Fields!$B147,"")</f>
        <v>EGTIM</v>
      </c>
    </row>
    <row r="148" spans="200:201" ht="25">
      <c r="GR148" s="1" t="str">
        <f>IF(LEN(Fields!$A148)&gt;0,Fields!$A148,"")</f>
        <v>EGG001_3</v>
      </c>
      <c r="GS148" s="1" t="str">
        <f>IF(LEN(Fields!$B148)&gt;0,Fields!$B148,"")</f>
        <v>TPTTXT</v>
      </c>
    </row>
    <row r="149" spans="200:201" ht="25">
      <c r="GR149" s="1" t="str">
        <f>IF(LEN(Fields!$A149)&gt;0,Fields!$A149,"")</f>
        <v>EGG001_3</v>
      </c>
      <c r="GS149" s="1" t="str">
        <f>IF(LEN(Fields!$B149)&gt;0,Fields!$B149,"")</f>
        <v>EGCAT</v>
      </c>
    </row>
    <row r="150" spans="200:201" ht="25">
      <c r="GR150" s="1" t="str">
        <f>IF(LEN(Fields!$A150)&gt;0,Fields!$A150,"")</f>
        <v>EGG001_3</v>
      </c>
      <c r="GS150" s="1" t="str">
        <f>IF(LEN(Fields!$B150)&gt;0,Fields!$B150,"")</f>
        <v>EGTEST</v>
      </c>
    </row>
    <row r="151" spans="200:201" ht="25">
      <c r="GR151" s="1" t="str">
        <f>IF(LEN(Fields!$A151)&gt;0,Fields!$A151,"")</f>
        <v>EGG001_3</v>
      </c>
      <c r="GS151" s="1" t="str">
        <f>IF(LEN(Fields!$B151)&gt;0,Fields!$B151,"")</f>
        <v>EGRESN</v>
      </c>
    </row>
    <row r="152" spans="200:201" ht="25">
      <c r="GR152" s="1" t="str">
        <f>IF(LEN(Fields!$A152)&gt;0,Fields!$A152,"")</f>
        <v>EGG001_3</v>
      </c>
      <c r="GS152" s="1" t="str">
        <f>IF(LEN(Fields!$B152)&gt;0,Fields!$B152,"")</f>
        <v>EGORRESU</v>
      </c>
    </row>
    <row r="153" spans="200:201" ht="25">
      <c r="GR153" s="1" t="str">
        <f>IF(LEN(Fields!$A153)&gt;0,Fields!$A153,"")</f>
        <v>EGG001_3</v>
      </c>
      <c r="GS153" s="1" t="str">
        <f>IF(LEN(Fields!$B153)&gt;0,Fields!$B153,"")</f>
        <v>EGRESCD</v>
      </c>
    </row>
    <row r="154" spans="200:201" ht="25">
      <c r="GR154" s="1" t="str">
        <f>IF(LEN(Fields!$A154)&gt;0,Fields!$A154,"")</f>
        <v>EGG001_4</v>
      </c>
      <c r="GS154" s="1" t="str">
        <f>IF(LEN(Fields!$B154)&gt;0,Fields!$B154,"")</f>
        <v>LBL</v>
      </c>
    </row>
    <row r="155" spans="200:201" ht="25">
      <c r="GR155" s="1" t="str">
        <f>IF(LEN(Fields!$A155)&gt;0,Fields!$A155,"")</f>
        <v>EGG001_4</v>
      </c>
      <c r="GS155" s="1" t="str">
        <f>IF(LEN(Fields!$B155)&gt;0,Fields!$B155,"")</f>
        <v>EGDAT</v>
      </c>
    </row>
    <row r="156" spans="200:201" ht="25">
      <c r="GR156" s="1" t="str">
        <f>IF(LEN(Fields!$A156)&gt;0,Fields!$A156,"")</f>
        <v>EGG001_4</v>
      </c>
      <c r="GS156" s="1" t="str">
        <f>IF(LEN(Fields!$B156)&gt;0,Fields!$B156,"")</f>
        <v>EGTIM</v>
      </c>
    </row>
    <row r="157" spans="200:201" ht="25">
      <c r="GR157" s="1" t="str">
        <f>IF(LEN(Fields!$A157)&gt;0,Fields!$A157,"")</f>
        <v>EGG001_4</v>
      </c>
      <c r="GS157" s="1" t="str">
        <f>IF(LEN(Fields!$B157)&gt;0,Fields!$B157,"")</f>
        <v>TPTTXT</v>
      </c>
    </row>
    <row r="158" spans="200:201" ht="25">
      <c r="GR158" s="1" t="str">
        <f>IF(LEN(Fields!$A158)&gt;0,Fields!$A158,"")</f>
        <v>EGG001_4</v>
      </c>
      <c r="GS158" s="1" t="str">
        <f>IF(LEN(Fields!$B158)&gt;0,Fields!$B158,"")</f>
        <v>EGCAT</v>
      </c>
    </row>
    <row r="159" spans="200:201" ht="25">
      <c r="GR159" s="1" t="str">
        <f>IF(LEN(Fields!$A159)&gt;0,Fields!$A159,"")</f>
        <v>EGG001_4</v>
      </c>
      <c r="GS159" s="1" t="str">
        <f>IF(LEN(Fields!$B159)&gt;0,Fields!$B159,"")</f>
        <v>EGTEST</v>
      </c>
    </row>
    <row r="160" spans="200:201" ht="25">
      <c r="GR160" s="1" t="str">
        <f>IF(LEN(Fields!$A160)&gt;0,Fields!$A160,"")</f>
        <v>EGG001_4</v>
      </c>
      <c r="GS160" s="1" t="str">
        <f>IF(LEN(Fields!$B160)&gt;0,Fields!$B160,"")</f>
        <v>EGRESN</v>
      </c>
    </row>
    <row r="161" spans="200:201" ht="25">
      <c r="GR161" s="1" t="str">
        <f>IF(LEN(Fields!$A161)&gt;0,Fields!$A161,"")</f>
        <v>EGG001_4</v>
      </c>
      <c r="GS161" s="1" t="str">
        <f>IF(LEN(Fields!$B161)&gt;0,Fields!$B161,"")</f>
        <v>EGORRESU</v>
      </c>
    </row>
    <row r="162" spans="200:201" ht="25">
      <c r="GR162" s="1" t="str">
        <f>IF(LEN(Fields!$A162)&gt;0,Fields!$A162,"")</f>
        <v>EGG001_4</v>
      </c>
      <c r="GS162" s="1" t="str">
        <f>IF(LEN(Fields!$B162)&gt;0,Fields!$B162,"")</f>
        <v>EGRESCD</v>
      </c>
    </row>
    <row r="163" spans="200:201" ht="25">
      <c r="GR163" s="1" t="str">
        <f>IF(LEN(Fields!$A163)&gt;0,Fields!$A163,"")</f>
        <v>EGG001_5</v>
      </c>
      <c r="GS163" s="1" t="str">
        <f>IF(LEN(Fields!$B163)&gt;0,Fields!$B163,"")</f>
        <v>LBL</v>
      </c>
    </row>
    <row r="164" spans="200:201" ht="25">
      <c r="GR164" s="1" t="str">
        <f>IF(LEN(Fields!$A164)&gt;0,Fields!$A164,"")</f>
        <v>EGG001_5</v>
      </c>
      <c r="GS164" s="1" t="str">
        <f>IF(LEN(Fields!$B164)&gt;0,Fields!$B164,"")</f>
        <v>EGDAT</v>
      </c>
    </row>
    <row r="165" spans="200:201" ht="25">
      <c r="GR165" s="1" t="str">
        <f>IF(LEN(Fields!$A165)&gt;0,Fields!$A165,"")</f>
        <v>EGG001_5</v>
      </c>
      <c r="GS165" s="1" t="str">
        <f>IF(LEN(Fields!$B165)&gt;0,Fields!$B165,"")</f>
        <v>EGTIM</v>
      </c>
    </row>
    <row r="166" spans="200:201" ht="25">
      <c r="GR166" s="1" t="str">
        <f>IF(LEN(Fields!$A166)&gt;0,Fields!$A166,"")</f>
        <v>EGG001_5</v>
      </c>
      <c r="GS166" s="1" t="str">
        <f>IF(LEN(Fields!$B166)&gt;0,Fields!$B166,"")</f>
        <v>TPTTXT</v>
      </c>
    </row>
    <row r="167" spans="200:201" ht="25">
      <c r="GR167" s="1" t="str">
        <f>IF(LEN(Fields!$A167)&gt;0,Fields!$A167,"")</f>
        <v>EGG001_5</v>
      </c>
      <c r="GS167" s="1" t="str">
        <f>IF(LEN(Fields!$B167)&gt;0,Fields!$B167,"")</f>
        <v>EGCAT</v>
      </c>
    </row>
    <row r="168" spans="200:201" ht="25">
      <c r="GR168" s="1" t="str">
        <f>IF(LEN(Fields!$A168)&gt;0,Fields!$A168,"")</f>
        <v>EGG001_5</v>
      </c>
      <c r="GS168" s="1" t="str">
        <f>IF(LEN(Fields!$B168)&gt;0,Fields!$B168,"")</f>
        <v>EGTEST</v>
      </c>
    </row>
    <row r="169" spans="200:201" ht="25">
      <c r="GR169" s="1" t="str">
        <f>IF(LEN(Fields!$A169)&gt;0,Fields!$A169,"")</f>
        <v>EGG001_5</v>
      </c>
      <c r="GS169" s="1" t="str">
        <f>IF(LEN(Fields!$B169)&gt;0,Fields!$B169,"")</f>
        <v>EGRESN</v>
      </c>
    </row>
    <row r="170" spans="200:201" ht="25">
      <c r="GR170" s="1" t="str">
        <f>IF(LEN(Fields!$A170)&gt;0,Fields!$A170,"")</f>
        <v>EGG001_5</v>
      </c>
      <c r="GS170" s="1" t="str">
        <f>IF(LEN(Fields!$B170)&gt;0,Fields!$B170,"")</f>
        <v>EGORRESU</v>
      </c>
    </row>
    <row r="171" spans="200:201" ht="25">
      <c r="GR171" s="1" t="str">
        <f>IF(LEN(Fields!$A171)&gt;0,Fields!$A171,"")</f>
        <v>EGG001_5</v>
      </c>
      <c r="GS171" s="1" t="str">
        <f>IF(LEN(Fields!$B171)&gt;0,Fields!$B171,"")</f>
        <v>EGRESCD</v>
      </c>
    </row>
    <row r="172" spans="200:201">
      <c r="GR172" s="1" t="str">
        <f>IF(LEN(Fields!$A172)&gt;0,Fields!$A172,"")</f>
        <v>QS2S707</v>
      </c>
      <c r="GS172" s="1" t="str">
        <f>IF(LEN(Fields!$B172)&gt;0,Fields!$B172,"")</f>
        <v>QSCAT</v>
      </c>
    </row>
    <row r="173" spans="200:201">
      <c r="GR173" s="1" t="str">
        <f>IF(LEN(Fields!$A173)&gt;0,Fields!$A173,"")</f>
        <v>QS2S707</v>
      </c>
      <c r="GS173" s="1" t="str">
        <f>IF(LEN(Fields!$B173)&gt;0,Fields!$B173,"")</f>
        <v>QSDAT</v>
      </c>
    </row>
    <row r="174" spans="200:201" ht="25">
      <c r="GR174" s="1" t="str">
        <f>IF(LEN(Fields!$A174)&gt;0,Fields!$A174,"")</f>
        <v>QS2S707</v>
      </c>
      <c r="GS174" s="1" t="str">
        <f>IF(LEN(Fields!$B174)&gt;0,Fields!$B174,"")</f>
        <v>NQVERNUM</v>
      </c>
    </row>
    <row r="175" spans="200:201">
      <c r="GR175" s="1" t="str">
        <f>IF(LEN(Fields!$A175)&gt;0,Fields!$A175,"")</f>
        <v>QS2S707</v>
      </c>
      <c r="GS175" s="1" t="str">
        <f>IF(LEN(Fields!$B175)&gt;0,Fields!$B175,"")</f>
        <v>QSEVAL</v>
      </c>
    </row>
    <row r="176" spans="200:201">
      <c r="GR176" s="1" t="str">
        <f>IF(LEN(Fields!$A176)&gt;0,Fields!$A176,"")</f>
        <v>QS2S707</v>
      </c>
      <c r="GS176" s="1" t="str">
        <f>IF(LEN(Fields!$B176)&gt;0,Fields!$B176,"")</f>
        <v>LBL</v>
      </c>
    </row>
    <row r="177" spans="200:201" ht="25">
      <c r="GR177" s="1" t="str">
        <f>IF(LEN(Fields!$A177)&gt;0,Fields!$A177,"")</f>
        <v>QS2S707</v>
      </c>
      <c r="GS177" s="1" t="str">
        <f>IF(LEN(Fields!$B177)&gt;0,Fields!$B177,"")</f>
        <v>QSTSTLG</v>
      </c>
    </row>
    <row r="178" spans="200:201">
      <c r="GR178" s="1" t="str">
        <f>IF(LEN(Fields!$A178)&gt;0,Fields!$A178,"")</f>
        <v>QS2S707</v>
      </c>
      <c r="GS178" s="1" t="str">
        <f>IF(LEN(Fields!$B178)&gt;0,Fields!$B178,"")</f>
        <v>QSRESC</v>
      </c>
    </row>
    <row r="179" spans="200:201">
      <c r="GR179" s="1" t="str">
        <f>IF(LEN(Fields!$A179)&gt;0,Fields!$A179,"")</f>
        <v>QS2S707</v>
      </c>
      <c r="GS179" s="1" t="str">
        <f>IF(LEN(Fields!$B179)&gt;0,Fields!$B179,"")</f>
        <v>QSRESN</v>
      </c>
    </row>
    <row r="180" spans="200:201">
      <c r="GR180" s="1" t="str">
        <f>IF(LEN(Fields!$A180)&gt;0,Fields!$A180,"")</f>
        <v>QS2S732</v>
      </c>
      <c r="GS180" s="1" t="str">
        <f>IF(LEN(Fields!$B180)&gt;0,Fields!$B180,"")</f>
        <v>QSDAT</v>
      </c>
    </row>
    <row r="181" spans="200:201">
      <c r="GR181" s="1" t="str">
        <f>IF(LEN(Fields!$A181)&gt;0,Fields!$A181,"")</f>
        <v>QS2S732</v>
      </c>
      <c r="GS181" s="1" t="str">
        <f>IF(LEN(Fields!$B181)&gt;0,Fields!$B181,"")</f>
        <v>QSCAT</v>
      </c>
    </row>
    <row r="182" spans="200:201" ht="25">
      <c r="GR182" s="1" t="str">
        <f>IF(LEN(Fields!$A182)&gt;0,Fields!$A182,"")</f>
        <v>QS2S732</v>
      </c>
      <c r="GS182" s="1" t="str">
        <f>IF(LEN(Fields!$B182)&gt;0,Fields!$B182,"")</f>
        <v>NQVERNUM</v>
      </c>
    </row>
    <row r="183" spans="200:201">
      <c r="GR183" s="1" t="str">
        <f>IF(LEN(Fields!$A183)&gt;0,Fields!$A183,"")</f>
        <v>QS2S732</v>
      </c>
      <c r="GS183" s="1" t="str">
        <f>IF(LEN(Fields!$B183)&gt;0,Fields!$B183,"")</f>
        <v>QSEVAL</v>
      </c>
    </row>
    <row r="184" spans="200:201" ht="25">
      <c r="GR184" s="1" t="str">
        <f>IF(LEN(Fields!$A184)&gt;0,Fields!$A184,"")</f>
        <v>QS2S732</v>
      </c>
      <c r="GS184" s="1" t="str">
        <f>IF(LEN(Fields!$B184)&gt;0,Fields!$B184,"")</f>
        <v>QSTSTLG</v>
      </c>
    </row>
    <row r="185" spans="200:201" ht="25">
      <c r="GR185" s="1" t="str">
        <f>IF(LEN(Fields!$A185)&gt;0,Fields!$A185,"")</f>
        <v>QS2S732</v>
      </c>
      <c r="GS185" s="1" t="str">
        <f>IF(LEN(Fields!$B185)&gt;0,Fields!$B185,"")</f>
        <v>QSRESCD_1</v>
      </c>
    </row>
    <row r="186" spans="200:201">
      <c r="GR186" s="1" t="str">
        <f>IF(LEN(Fields!$A186)&gt;0,Fields!$A186,"")</f>
        <v>QS3S425</v>
      </c>
      <c r="GS186" s="1" t="str">
        <f>IF(LEN(Fields!$B186)&gt;0,Fields!$B186,"")</f>
        <v>QSCAT</v>
      </c>
    </row>
    <row r="187" spans="200:201">
      <c r="GR187" s="1" t="str">
        <f>IF(LEN(Fields!$A187)&gt;0,Fields!$A187,"")</f>
        <v>QS3S425</v>
      </c>
      <c r="GS187" s="1" t="str">
        <f>IF(LEN(Fields!$B187)&gt;0,Fields!$B187,"")</f>
        <v>QSDAT</v>
      </c>
    </row>
    <row r="188" spans="200:201" ht="25">
      <c r="GR188" s="1" t="str">
        <f>IF(LEN(Fields!$A188)&gt;0,Fields!$A188,"")</f>
        <v>QS3S425</v>
      </c>
      <c r="GS188" s="1" t="str">
        <f>IF(LEN(Fields!$B188)&gt;0,Fields!$B188,"")</f>
        <v>NQVERNUM</v>
      </c>
    </row>
    <row r="189" spans="200:201">
      <c r="GR189" s="1" t="str">
        <f>IF(LEN(Fields!$A189)&gt;0,Fields!$A189,"")</f>
        <v>QS3S425</v>
      </c>
      <c r="GS189" s="1" t="str">
        <f>IF(LEN(Fields!$B189)&gt;0,Fields!$B189,"")</f>
        <v>QSEVAL</v>
      </c>
    </row>
    <row r="190" spans="200:201">
      <c r="GR190" s="1" t="str">
        <f>IF(LEN(Fields!$A190)&gt;0,Fields!$A190,"")</f>
        <v>QS3S425</v>
      </c>
      <c r="GS190" s="1" t="str">
        <f>IF(LEN(Fields!$B190)&gt;0,Fields!$B190,"")</f>
        <v>LBL_1</v>
      </c>
    </row>
    <row r="191" spans="200:201" ht="25">
      <c r="GR191" s="1" t="str">
        <f>IF(LEN(Fields!$A191)&gt;0,Fields!$A191,"")</f>
        <v>QS3S425</v>
      </c>
      <c r="GS191" s="1" t="str">
        <f>IF(LEN(Fields!$B191)&gt;0,Fields!$B191,"")</f>
        <v>QSRESCD_1</v>
      </c>
    </row>
    <row r="192" spans="200:201" ht="25">
      <c r="GR192" s="1" t="str">
        <f>IF(LEN(Fields!$A192)&gt;0,Fields!$A192,"")</f>
        <v>QS3S425</v>
      </c>
      <c r="GS192" s="1" t="str">
        <f>IF(LEN(Fields!$B192)&gt;0,Fields!$B192,"")</f>
        <v>QSRESCD_2</v>
      </c>
    </row>
    <row r="193" spans="200:201" ht="25">
      <c r="GR193" s="1" t="str">
        <f>IF(LEN(Fields!$A193)&gt;0,Fields!$A193,"")</f>
        <v>QS3S425</v>
      </c>
      <c r="GS193" s="1" t="str">
        <f>IF(LEN(Fields!$B193)&gt;0,Fields!$B193,"")</f>
        <v>QSRESCD_3</v>
      </c>
    </row>
    <row r="194" spans="200:201" ht="25">
      <c r="GR194" s="1" t="str">
        <f>IF(LEN(Fields!$A194)&gt;0,Fields!$A194,"")</f>
        <v>QS3S425</v>
      </c>
      <c r="GS194" s="1" t="str">
        <f>IF(LEN(Fields!$B194)&gt;0,Fields!$B194,"")</f>
        <v>QSRESCD_4</v>
      </c>
    </row>
    <row r="195" spans="200:201" ht="25">
      <c r="GR195" s="1" t="str">
        <f>IF(LEN(Fields!$A195)&gt;0,Fields!$A195,"")</f>
        <v>QS3S425</v>
      </c>
      <c r="GS195" s="1" t="str">
        <f>IF(LEN(Fields!$B195)&gt;0,Fields!$B195,"")</f>
        <v>QSRESCD_5</v>
      </c>
    </row>
    <row r="196" spans="200:201">
      <c r="GR196" s="1" t="str">
        <f>IF(LEN(Fields!$A196)&gt;0,Fields!$A196,"")</f>
        <v>QS3S425</v>
      </c>
      <c r="GS196" s="1" t="str">
        <f>IF(LEN(Fields!$B196)&gt;0,Fields!$B196,"")</f>
        <v>LBL_2</v>
      </c>
    </row>
    <row r="197" spans="200:201" ht="25">
      <c r="GR197" s="1" t="str">
        <f>IF(LEN(Fields!$A197)&gt;0,Fields!$A197,"")</f>
        <v>QS3S425</v>
      </c>
      <c r="GS197" s="1" t="str">
        <f>IF(LEN(Fields!$B197)&gt;0,Fields!$B197,"")</f>
        <v>QSRESCD_6</v>
      </c>
    </row>
    <row r="198" spans="200:201" ht="25">
      <c r="GR198" s="1" t="str">
        <f>IF(LEN(Fields!$A198)&gt;0,Fields!$A198,"")</f>
        <v>QS3S425</v>
      </c>
      <c r="GS198" s="1" t="str">
        <f>IF(LEN(Fields!$B198)&gt;0,Fields!$B198,"")</f>
        <v>QSRESCD_7</v>
      </c>
    </row>
    <row r="199" spans="200:201" ht="25">
      <c r="GR199" s="1" t="str">
        <f>IF(LEN(Fields!$A199)&gt;0,Fields!$A199,"")</f>
        <v>QS3S425</v>
      </c>
      <c r="GS199" s="1" t="str">
        <f>IF(LEN(Fields!$B199)&gt;0,Fields!$B199,"")</f>
        <v>QSRSFLT_1</v>
      </c>
    </row>
    <row r="200" spans="200:201">
      <c r="GR200" s="1" t="str">
        <f>IF(LEN(Fields!$A200)&gt;0,Fields!$A200,"")</f>
        <v>QS3S425</v>
      </c>
      <c r="GS200" s="1" t="str">
        <f>IF(LEN(Fields!$B200)&gt;0,Fields!$B200,"")</f>
        <v>LBL_3</v>
      </c>
    </row>
    <row r="201" spans="200:201" ht="25">
      <c r="GR201" s="1" t="str">
        <f>IF(LEN(Fields!$A201)&gt;0,Fields!$A201,"")</f>
        <v>QS3S425</v>
      </c>
      <c r="GS201" s="1" t="str">
        <f>IF(LEN(Fields!$B201)&gt;0,Fields!$B201,"")</f>
        <v>QSRESCD_8</v>
      </c>
    </row>
    <row r="202" spans="200:201" ht="25">
      <c r="GR202" s="1" t="str">
        <f>IF(LEN(Fields!$A202)&gt;0,Fields!$A202,"")</f>
        <v>QS3S425</v>
      </c>
      <c r="GS202" s="1" t="str">
        <f>IF(LEN(Fields!$B202)&gt;0,Fields!$B202,"")</f>
        <v>QSRESCD_9</v>
      </c>
    </row>
    <row r="203" spans="200:201" ht="25">
      <c r="GR203" s="1" t="str">
        <f>IF(LEN(Fields!$A203)&gt;0,Fields!$A203,"")</f>
        <v>QS3S425</v>
      </c>
      <c r="GS203" s="1" t="str">
        <f>IF(LEN(Fields!$B203)&gt;0,Fields!$B203,"")</f>
        <v>QSRESCD_10</v>
      </c>
    </row>
    <row r="204" spans="200:201" ht="25">
      <c r="GR204" s="1" t="str">
        <f>IF(LEN(Fields!$A204)&gt;0,Fields!$A204,"")</f>
        <v>QS3S425</v>
      </c>
      <c r="GS204" s="1" t="str">
        <f>IF(LEN(Fields!$B204)&gt;0,Fields!$B204,"")</f>
        <v>QSRESCD_11</v>
      </c>
    </row>
    <row r="205" spans="200:201" ht="25">
      <c r="GR205" s="1" t="str">
        <f>IF(LEN(Fields!$A205)&gt;0,Fields!$A205,"")</f>
        <v>QS3S425</v>
      </c>
      <c r="GS205" s="1" t="str">
        <f>IF(LEN(Fields!$B205)&gt;0,Fields!$B205,"")</f>
        <v>QSRESCD_12</v>
      </c>
    </row>
    <row r="206" spans="200:201" ht="25">
      <c r="GR206" s="1" t="str">
        <f>IF(LEN(Fields!$A206)&gt;0,Fields!$A206,"")</f>
        <v>QS3S425</v>
      </c>
      <c r="GS206" s="1" t="str">
        <f>IF(LEN(Fields!$B206)&gt;0,Fields!$B206,"")</f>
        <v>QSRESCD_13</v>
      </c>
    </row>
    <row r="207" spans="200:201" ht="25">
      <c r="GR207" s="1" t="str">
        <f>IF(LEN(Fields!$A207)&gt;0,Fields!$A207,"")</f>
        <v>QS3S425</v>
      </c>
      <c r="GS207" s="1" t="str">
        <f>IF(LEN(Fields!$B207)&gt;0,Fields!$B207,"")</f>
        <v>QSRESCD_14</v>
      </c>
    </row>
    <row r="208" spans="200:201" ht="25">
      <c r="GR208" s="1" t="str">
        <f>IF(LEN(Fields!$A208)&gt;0,Fields!$A208,"")</f>
        <v>QS3S425</v>
      </c>
      <c r="GS208" s="1" t="str">
        <f>IF(LEN(Fields!$B208)&gt;0,Fields!$B208,"")</f>
        <v>QSRESCD_15</v>
      </c>
    </row>
    <row r="209" spans="200:201" ht="25">
      <c r="GR209" s="1" t="str">
        <f>IF(LEN(Fields!$A209)&gt;0,Fields!$A209,"")</f>
        <v>QS3S425</v>
      </c>
      <c r="GS209" s="1" t="str">
        <f>IF(LEN(Fields!$B209)&gt;0,Fields!$B209,"")</f>
        <v>QSRESCD_16</v>
      </c>
    </row>
    <row r="210" spans="200:201" ht="25">
      <c r="GR210" s="1" t="str">
        <f>IF(LEN(Fields!$A210)&gt;0,Fields!$A210,"")</f>
        <v>QS3S425</v>
      </c>
      <c r="GS210" s="1" t="str">
        <f>IF(LEN(Fields!$B210)&gt;0,Fields!$B210,"")</f>
        <v>QSRSFLT_2</v>
      </c>
    </row>
    <row r="211" spans="200:201">
      <c r="GR211" s="1" t="str">
        <f>IF(LEN(Fields!$A211)&gt;0,Fields!$A211,"")</f>
        <v>QS3S425</v>
      </c>
      <c r="GS211" s="1" t="str">
        <f>IF(LEN(Fields!$B211)&gt;0,Fields!$B211,"")</f>
        <v>LBL_4</v>
      </c>
    </row>
    <row r="212" spans="200:201" ht="25">
      <c r="GR212" s="1" t="str">
        <f>IF(LEN(Fields!$A212)&gt;0,Fields!$A212,"")</f>
        <v>QS3S425</v>
      </c>
      <c r="GS212" s="1" t="str">
        <f>IF(LEN(Fields!$B212)&gt;0,Fields!$B212,"")</f>
        <v>QSRESCD_17</v>
      </c>
    </row>
    <row r="213" spans="200:201" ht="25">
      <c r="GR213" s="1" t="str">
        <f>IF(LEN(Fields!$A213)&gt;0,Fields!$A213,"")</f>
        <v>QS3S425</v>
      </c>
      <c r="GS213" s="1" t="str">
        <f>IF(LEN(Fields!$B213)&gt;0,Fields!$B213,"")</f>
        <v>QSRESCD_18</v>
      </c>
    </row>
    <row r="214" spans="200:201" ht="25">
      <c r="GR214" s="1" t="str">
        <f>IF(LEN(Fields!$A214)&gt;0,Fields!$A214,"")</f>
        <v>QS3S425</v>
      </c>
      <c r="GS214" s="1" t="str">
        <f>IF(LEN(Fields!$B214)&gt;0,Fields!$B214,"")</f>
        <v>QSRESCD_19</v>
      </c>
    </row>
    <row r="215" spans="200:201" ht="25">
      <c r="GR215" s="1" t="str">
        <f>IF(LEN(Fields!$A215)&gt;0,Fields!$A215,"")</f>
        <v>QS3S425</v>
      </c>
      <c r="GS215" s="1" t="str">
        <f>IF(LEN(Fields!$B215)&gt;0,Fields!$B215,"")</f>
        <v>QSRESCD_20</v>
      </c>
    </row>
    <row r="216" spans="200:201" ht="25">
      <c r="GR216" s="1" t="str">
        <f>IF(LEN(Fields!$A216)&gt;0,Fields!$A216,"")</f>
        <v>QS3S425</v>
      </c>
      <c r="GS216" s="1" t="str">
        <f>IF(LEN(Fields!$B216)&gt;0,Fields!$B216,"")</f>
        <v>QSRESCD_21</v>
      </c>
    </row>
    <row r="217" spans="200:201" ht="25">
      <c r="GR217" s="1" t="str">
        <f>IF(LEN(Fields!$A217)&gt;0,Fields!$A217,"")</f>
        <v>QS3S425</v>
      </c>
      <c r="GS217" s="1" t="str">
        <f>IF(LEN(Fields!$B217)&gt;0,Fields!$B217,"")</f>
        <v>QSRESCD_22</v>
      </c>
    </row>
    <row r="218" spans="200:201" ht="25">
      <c r="GR218" s="1" t="str">
        <f>IF(LEN(Fields!$A218)&gt;0,Fields!$A218,"")</f>
        <v>QS3S425</v>
      </c>
      <c r="GS218" s="1" t="str">
        <f>IF(LEN(Fields!$B218)&gt;0,Fields!$B218,"")</f>
        <v>QSRESCD_23</v>
      </c>
    </row>
    <row r="219" spans="200:201" ht="25">
      <c r="GR219" s="1" t="str">
        <f>IF(LEN(Fields!$A219)&gt;0,Fields!$A219,"")</f>
        <v>QS3S425</v>
      </c>
      <c r="GS219" s="1" t="str">
        <f>IF(LEN(Fields!$B219)&gt;0,Fields!$B219,"")</f>
        <v>QSRESCD_24</v>
      </c>
    </row>
    <row r="220" spans="200:201" ht="25">
      <c r="GR220" s="1" t="str">
        <f>IF(LEN(Fields!$A220)&gt;0,Fields!$A220,"")</f>
        <v>QS3S425</v>
      </c>
      <c r="GS220" s="1" t="str">
        <f>IF(LEN(Fields!$B220)&gt;0,Fields!$B220,"")</f>
        <v>QSRESCD_25</v>
      </c>
    </row>
    <row r="221" spans="200:201" ht="25">
      <c r="GR221" s="1" t="str">
        <f>IF(LEN(Fields!$A221)&gt;0,Fields!$A221,"")</f>
        <v>QS3S425</v>
      </c>
      <c r="GS221" s="1" t="str">
        <f>IF(LEN(Fields!$B221)&gt;0,Fields!$B221,"")</f>
        <v>QSRESCD_26</v>
      </c>
    </row>
    <row r="222" spans="200:201" ht="25">
      <c r="GR222" s="1" t="str">
        <f>IF(LEN(Fields!$A222)&gt;0,Fields!$A222,"")</f>
        <v>QS3S425</v>
      </c>
      <c r="GS222" s="1" t="str">
        <f>IF(LEN(Fields!$B222)&gt;0,Fields!$B222,"")</f>
        <v>QSRESCD_27</v>
      </c>
    </row>
    <row r="223" spans="200:201" ht="25">
      <c r="GR223" s="1" t="str">
        <f>IF(LEN(Fields!$A223)&gt;0,Fields!$A223,"")</f>
        <v>QS3S425</v>
      </c>
      <c r="GS223" s="1" t="str">
        <f>IF(LEN(Fields!$B223)&gt;0,Fields!$B223,"")</f>
        <v>QSRESCD_28</v>
      </c>
    </row>
    <row r="224" spans="200:201" ht="25">
      <c r="GR224" s="1" t="str">
        <f>IF(LEN(Fields!$A224)&gt;0,Fields!$A224,"")</f>
        <v>QS3S425</v>
      </c>
      <c r="GS224" s="1" t="str">
        <f>IF(LEN(Fields!$B224)&gt;0,Fields!$B224,"")</f>
        <v>QSRESCD_29</v>
      </c>
    </row>
    <row r="225" spans="200:201" ht="25">
      <c r="GR225" s="1" t="str">
        <f>IF(LEN(Fields!$A225)&gt;0,Fields!$A225,"")</f>
        <v>QS3S425</v>
      </c>
      <c r="GS225" s="1" t="str">
        <f>IF(LEN(Fields!$B225)&gt;0,Fields!$B225,"")</f>
        <v>QSRESCD_30</v>
      </c>
    </row>
    <row r="226" spans="200:201" ht="25">
      <c r="GR226" s="1" t="str">
        <f>IF(LEN(Fields!$A226)&gt;0,Fields!$A226,"")</f>
        <v>QS3S425</v>
      </c>
      <c r="GS226" s="1" t="str">
        <f>IF(LEN(Fields!$B226)&gt;0,Fields!$B226,"")</f>
        <v>QSRESCD_31</v>
      </c>
    </row>
    <row r="227" spans="200:201" ht="25">
      <c r="GR227" s="1" t="str">
        <f>IF(LEN(Fields!$A227)&gt;0,Fields!$A227,"")</f>
        <v>QS3S425</v>
      </c>
      <c r="GS227" s="1" t="str">
        <f>IF(LEN(Fields!$B227)&gt;0,Fields!$B227,"")</f>
        <v>QSRESCD_37</v>
      </c>
    </row>
    <row r="228" spans="200:201" ht="25">
      <c r="GR228" s="1" t="str">
        <f>IF(LEN(Fields!$A228)&gt;0,Fields!$A228,"")</f>
        <v>QS3S425</v>
      </c>
      <c r="GS228" s="1" t="str">
        <f>IF(LEN(Fields!$B228)&gt;0,Fields!$B228,"")</f>
        <v>QSRESCD_38</v>
      </c>
    </row>
    <row r="229" spans="200:201" ht="25">
      <c r="GR229" s="1" t="str">
        <f>IF(LEN(Fields!$A229)&gt;0,Fields!$A229,"")</f>
        <v>QS3S425</v>
      </c>
      <c r="GS229" s="1" t="str">
        <f>IF(LEN(Fields!$B229)&gt;0,Fields!$B229,"")</f>
        <v>QSRSFLT_3</v>
      </c>
    </row>
    <row r="230" spans="200:201">
      <c r="GR230" s="1" t="str">
        <f>IF(LEN(Fields!$A230)&gt;0,Fields!$A230,"")</f>
        <v>QS3S425</v>
      </c>
      <c r="GS230" s="1" t="str">
        <f>IF(LEN(Fields!$B230)&gt;0,Fields!$B230,"")</f>
        <v>LBL_6</v>
      </c>
    </row>
    <row r="231" spans="200:201" ht="25">
      <c r="GR231" s="1" t="str">
        <f>IF(LEN(Fields!$A231)&gt;0,Fields!$A231,"")</f>
        <v>QS3S425</v>
      </c>
      <c r="GS231" s="1" t="str">
        <f>IF(LEN(Fields!$B231)&gt;0,Fields!$B231,"")</f>
        <v>QSRESCD_39</v>
      </c>
    </row>
    <row r="232" spans="200:201" ht="25">
      <c r="GR232" s="1" t="str">
        <f>IF(LEN(Fields!$A232)&gt;0,Fields!$A232,"")</f>
        <v>QS3S425</v>
      </c>
      <c r="GS232" s="1" t="str">
        <f>IF(LEN(Fields!$B232)&gt;0,Fields!$B232,"")</f>
        <v>QSRESCD_40</v>
      </c>
    </row>
    <row r="233" spans="200:201" ht="25">
      <c r="GR233" s="1" t="str">
        <f>IF(LEN(Fields!$A233)&gt;0,Fields!$A233,"")</f>
        <v>QS3S425</v>
      </c>
      <c r="GS233" s="1" t="str">
        <f>IF(LEN(Fields!$B233)&gt;0,Fields!$B233,"")</f>
        <v>QSRESCD_41</v>
      </c>
    </row>
    <row r="234" spans="200:201" ht="25">
      <c r="GR234" s="1" t="str">
        <f>IF(LEN(Fields!$A234)&gt;0,Fields!$A234,"")</f>
        <v>QS3S425</v>
      </c>
      <c r="GS234" s="1" t="str">
        <f>IF(LEN(Fields!$B234)&gt;0,Fields!$B234,"")</f>
        <v>QSRESCD_42</v>
      </c>
    </row>
    <row r="235" spans="200:201" ht="25">
      <c r="GR235" s="1" t="str">
        <f>IF(LEN(Fields!$A235)&gt;0,Fields!$A235,"")</f>
        <v>QS3S425</v>
      </c>
      <c r="GS235" s="1" t="str">
        <f>IF(LEN(Fields!$B235)&gt;0,Fields!$B235,"")</f>
        <v>QSRESCD_32</v>
      </c>
    </row>
    <row r="236" spans="200:201" ht="25">
      <c r="GR236" s="1" t="str">
        <f>IF(LEN(Fields!$A236)&gt;0,Fields!$A236,"")</f>
        <v>QS3S425</v>
      </c>
      <c r="GS236" s="1" t="str">
        <f>IF(LEN(Fields!$B236)&gt;0,Fields!$B236,"")</f>
        <v>QSRSFLT_4</v>
      </c>
    </row>
    <row r="237" spans="200:201">
      <c r="GR237" s="1" t="str">
        <f>IF(LEN(Fields!$A237)&gt;0,Fields!$A237,"")</f>
        <v>QS3S425</v>
      </c>
      <c r="GS237" s="1" t="str">
        <f>IF(LEN(Fields!$B237)&gt;0,Fields!$B237,"")</f>
        <v>LBL_5</v>
      </c>
    </row>
    <row r="238" spans="200:201" ht="25">
      <c r="GR238" s="1" t="str">
        <f>IF(LEN(Fields!$A238)&gt;0,Fields!$A238,"")</f>
        <v>QS3S425</v>
      </c>
      <c r="GS238" s="1" t="str">
        <f>IF(LEN(Fields!$B238)&gt;0,Fields!$B238,"")</f>
        <v>QSRESCD_33</v>
      </c>
    </row>
    <row r="239" spans="200:201" ht="25">
      <c r="GR239" s="1" t="str">
        <f>IF(LEN(Fields!$A239)&gt;0,Fields!$A239,"")</f>
        <v>QS3S425</v>
      </c>
      <c r="GS239" s="1" t="str">
        <f>IF(LEN(Fields!$B239)&gt;0,Fields!$B239,"")</f>
        <v>QSRESCD_34</v>
      </c>
    </row>
    <row r="240" spans="200:201" ht="25">
      <c r="GR240" s="1" t="str">
        <f>IF(LEN(Fields!$A240)&gt;0,Fields!$A240,"")</f>
        <v>QS3S425</v>
      </c>
      <c r="GS240" s="1" t="str">
        <f>IF(LEN(Fields!$B240)&gt;0,Fields!$B240,"")</f>
        <v>QSRESCD_35</v>
      </c>
    </row>
    <row r="241" spans="200:201" ht="25">
      <c r="GR241" s="1" t="str">
        <f>IF(LEN(Fields!$A241)&gt;0,Fields!$A241,"")</f>
        <v>QS3S425</v>
      </c>
      <c r="GS241" s="1" t="str">
        <f>IF(LEN(Fields!$B241)&gt;0,Fields!$B241,"")</f>
        <v>QSRESCD_36</v>
      </c>
    </row>
    <row r="242" spans="200:201" ht="25">
      <c r="GR242" s="1" t="str">
        <f>IF(LEN(Fields!$A242)&gt;0,Fields!$A242,"")</f>
        <v>QS3S425</v>
      </c>
      <c r="GS242" s="1" t="str">
        <f>IF(LEN(Fields!$B242)&gt;0,Fields!$B242,"")</f>
        <v>QSRSFLT_5</v>
      </c>
    </row>
    <row r="243" spans="200:201" ht="25">
      <c r="GR243" s="1" t="str">
        <f>IF(LEN(Fields!$A243)&gt;0,Fields!$A243,"")</f>
        <v>QS3S425</v>
      </c>
      <c r="GS243" s="1" t="str">
        <f>IF(LEN(Fields!$B243)&gt;0,Fields!$B243,"")</f>
        <v>QSRSFLT_6</v>
      </c>
    </row>
    <row r="244" spans="200:201" ht="25">
      <c r="GR244" s="1" t="str">
        <f>IF(LEN(Fields!$A244)&gt;0,Fields!$A244,"")</f>
        <v>DSG005</v>
      </c>
      <c r="GS244" s="1" t="str">
        <f>IF(LEN(Fields!$B244)&gt;0,Fields!$B244,"")</f>
        <v>PRTORGVN</v>
      </c>
    </row>
    <row r="245" spans="200:201" ht="25">
      <c r="GR245" s="1" t="str">
        <f>IF(LEN(Fields!$A245)&gt;0,Fields!$A245,"")</f>
        <v>DSG005</v>
      </c>
      <c r="GS245" s="1" t="str">
        <f>IF(LEN(Fields!$B245)&gt;0,Fields!$B245,"")</f>
        <v>PRTAMDVN</v>
      </c>
    </row>
    <row r="246" spans="200:201" ht="25">
      <c r="GR246" s="1" t="str">
        <f>IF(LEN(Fields!$A246)&gt;0,Fields!$A246,"")</f>
        <v>DSG005</v>
      </c>
      <c r="GS246" s="1" t="str">
        <f>IF(LEN(Fields!$B246)&gt;0,Fields!$B246,"")</f>
        <v>DSSTDAT</v>
      </c>
    </row>
    <row r="247" spans="200:201">
      <c r="GR247" s="1" t="str">
        <f>IF(LEN(Fields!$A247)&gt;0,Fields!$A247,"")</f>
        <v>ZJG007</v>
      </c>
      <c r="GS247" s="1" t="str">
        <f>IF(LEN(Fields!$B247)&gt;0,Fields!$B247,"")</f>
        <v>ZJCAT</v>
      </c>
    </row>
    <row r="248" spans="200:201">
      <c r="GR248" s="1" t="str">
        <f>IF(LEN(Fields!$A248)&gt;0,Fields!$A248,"")</f>
        <v>ZJG007</v>
      </c>
      <c r="GS248" s="1" t="str">
        <f>IF(LEN(Fields!$B248)&gt;0,Fields!$B248,"")</f>
        <v>SMPNO</v>
      </c>
    </row>
    <row r="249" spans="200:201">
      <c r="GR249" s="1" t="str">
        <f>IF(LEN(Fields!$A249)&gt;0,Fields!$A249,"")</f>
        <v>ZJG007</v>
      </c>
      <c r="GS249" s="1" t="str">
        <f>IF(LEN(Fields!$B249)&gt;0,Fields!$B249,"")</f>
        <v>PCDAT</v>
      </c>
    </row>
    <row r="250" spans="200:201" ht="25">
      <c r="GR250" s="1" t="str">
        <f>IF(LEN(Fields!$A250)&gt;0,Fields!$A250,"")</f>
        <v>ZJG002_9</v>
      </c>
      <c r="GS250" s="1" t="str">
        <f>IF(LEN(Fields!$B250)&gt;0,Fields!$B250,"")</f>
        <v>ZJCAT</v>
      </c>
    </row>
    <row r="251" spans="200:201" ht="25">
      <c r="GR251" s="1" t="str">
        <f>IF(LEN(Fields!$A251)&gt;0,Fields!$A251,"")</f>
        <v>ZJG002_9</v>
      </c>
      <c r="GS251" s="1" t="str">
        <f>IF(LEN(Fields!$B251)&gt;0,Fields!$B251,"")</f>
        <v>SMPNO</v>
      </c>
    </row>
    <row r="252" spans="200:201" ht="25">
      <c r="GR252" s="1" t="str">
        <f>IF(LEN(Fields!$A252)&gt;0,Fields!$A252,"")</f>
        <v>ZJG002_9</v>
      </c>
      <c r="GS252" s="1" t="str">
        <f>IF(LEN(Fields!$B252)&gt;0,Fields!$B252,"")</f>
        <v>TPTTXT</v>
      </c>
    </row>
    <row r="253" spans="200:201" ht="25">
      <c r="GR253" s="1" t="str">
        <f>IF(LEN(Fields!$A253)&gt;0,Fields!$A253,"")</f>
        <v>ZJG002_9</v>
      </c>
      <c r="GS253" s="1" t="str">
        <f>IF(LEN(Fields!$B253)&gt;0,Fields!$B253,"")</f>
        <v>SMPTAK</v>
      </c>
    </row>
    <row r="254" spans="200:201" ht="25">
      <c r="GR254" s="1" t="str">
        <f>IF(LEN(Fields!$A254)&gt;0,Fields!$A254,"")</f>
        <v>ZJG002_9</v>
      </c>
      <c r="GS254" s="1" t="str">
        <f>IF(LEN(Fields!$B254)&gt;0,Fields!$B254,"")</f>
        <v>RESTKND</v>
      </c>
    </row>
    <row r="255" spans="200:201" ht="25">
      <c r="GR255" s="1" t="str">
        <f>IF(LEN(Fields!$A255)&gt;0,Fields!$A255,"")</f>
        <v>ZJG002_9</v>
      </c>
      <c r="GS255" s="1" t="str">
        <f>IF(LEN(Fields!$B255)&gt;0,Fields!$B255,"")</f>
        <v>PCDAT</v>
      </c>
    </row>
    <row r="256" spans="200:201" ht="25">
      <c r="GR256" s="1" t="str">
        <f>IF(LEN(Fields!$A256)&gt;0,Fields!$A256,"")</f>
        <v>ZJG002_9</v>
      </c>
      <c r="GS256" s="1" t="str">
        <f>IF(LEN(Fields!$B256)&gt;0,Fields!$B256,"")</f>
        <v>PCTIM</v>
      </c>
    </row>
    <row r="257" spans="200:201" ht="25">
      <c r="GR257" s="1" t="str">
        <f>IF(LEN(Fields!$A257)&gt;0,Fields!$A257,"")</f>
        <v>ZJG002_8</v>
      </c>
      <c r="GS257" s="1" t="str">
        <f>IF(LEN(Fields!$B257)&gt;0,Fields!$B257,"")</f>
        <v>ZJCAT</v>
      </c>
    </row>
    <row r="258" spans="200:201" ht="25">
      <c r="GR258" s="1" t="str">
        <f>IF(LEN(Fields!$A258)&gt;0,Fields!$A258,"")</f>
        <v>ZJG002_8</v>
      </c>
      <c r="GS258" s="1" t="str">
        <f>IF(LEN(Fields!$B258)&gt;0,Fields!$B258,"")</f>
        <v>SMPNO</v>
      </c>
    </row>
    <row r="259" spans="200:201" ht="25">
      <c r="GR259" s="1" t="str">
        <f>IF(LEN(Fields!$A259)&gt;0,Fields!$A259,"")</f>
        <v>ZJG002_8</v>
      </c>
      <c r="GS259" s="1" t="str">
        <f>IF(LEN(Fields!$B259)&gt;0,Fields!$B259,"")</f>
        <v>TPTTXT</v>
      </c>
    </row>
    <row r="260" spans="200:201" ht="25">
      <c r="GR260" s="1" t="str">
        <f>IF(LEN(Fields!$A260)&gt;0,Fields!$A260,"")</f>
        <v>ZJG002_8</v>
      </c>
      <c r="GS260" s="1" t="str">
        <f>IF(LEN(Fields!$B260)&gt;0,Fields!$B260,"")</f>
        <v>SMPTAK</v>
      </c>
    </row>
    <row r="261" spans="200:201" ht="25">
      <c r="GR261" s="1" t="str">
        <f>IF(LEN(Fields!$A261)&gt;0,Fields!$A261,"")</f>
        <v>ZJG002_8</v>
      </c>
      <c r="GS261" s="1" t="str">
        <f>IF(LEN(Fields!$B261)&gt;0,Fields!$B261,"")</f>
        <v>RESTKND</v>
      </c>
    </row>
    <row r="262" spans="200:201" ht="25">
      <c r="GR262" s="1" t="str">
        <f>IF(LEN(Fields!$A262)&gt;0,Fields!$A262,"")</f>
        <v>ZJG002_8</v>
      </c>
      <c r="GS262" s="1" t="str">
        <f>IF(LEN(Fields!$B262)&gt;0,Fields!$B262,"")</f>
        <v>PCDAT</v>
      </c>
    </row>
    <row r="263" spans="200:201" ht="25">
      <c r="GR263" s="1" t="str">
        <f>IF(LEN(Fields!$A263)&gt;0,Fields!$A263,"")</f>
        <v>ZJG002_8</v>
      </c>
      <c r="GS263" s="1" t="str">
        <f>IF(LEN(Fields!$B263)&gt;0,Fields!$B263,"")</f>
        <v>PCTIM</v>
      </c>
    </row>
    <row r="264" spans="200:201">
      <c r="GR264" s="1" t="str">
        <f>IF(LEN(Fields!$A264)&gt;0,Fields!$A264,"")</f>
        <v>ECG007</v>
      </c>
      <c r="GS264" s="1" t="str">
        <f>IF(LEN(Fields!$B264)&gt;0,Fields!$B264,"")</f>
        <v>ECCAT</v>
      </c>
    </row>
    <row r="265" spans="200:201" ht="25">
      <c r="GR265" s="1" t="str">
        <f>IF(LEN(Fields!$A265)&gt;0,Fields!$A265,"")</f>
        <v>ECG007</v>
      </c>
      <c r="GS265" s="1" t="str">
        <f>IF(LEN(Fields!$B265)&gt;0,Fields!$B265,"")</f>
        <v>ECDOSFRM</v>
      </c>
    </row>
    <row r="266" spans="200:201" ht="25">
      <c r="GR266" s="1" t="str">
        <f>IF(LEN(Fields!$A266)&gt;0,Fields!$A266,"")</f>
        <v>ECG007</v>
      </c>
      <c r="GS266" s="1" t="str">
        <f>IF(LEN(Fields!$B266)&gt;0,Fields!$B266,"")</f>
        <v>ECROUTE</v>
      </c>
    </row>
    <row r="267" spans="200:201">
      <c r="GR267" s="1" t="str">
        <f>IF(LEN(Fields!$A267)&gt;0,Fields!$A267,"")</f>
        <v>ECG007</v>
      </c>
      <c r="GS267" s="1" t="str">
        <f>IF(LEN(Fields!$B267)&gt;0,Fields!$B267,"")</f>
        <v>ECTRT</v>
      </c>
    </row>
    <row r="268" spans="200:201">
      <c r="GR268" s="1" t="str">
        <f>IF(LEN(Fields!$A268)&gt;0,Fields!$A268,"")</f>
        <v>ECG007</v>
      </c>
      <c r="GS268" s="1" t="str">
        <f>IF(LEN(Fields!$B268)&gt;0,Fields!$B268,"")</f>
        <v>ECSPID</v>
      </c>
    </row>
    <row r="269" spans="200:201" ht="25">
      <c r="GR269" s="1" t="str">
        <f>IF(LEN(Fields!$A269)&gt;0,Fields!$A269,"")</f>
        <v>ECG007</v>
      </c>
      <c r="GS269" s="1" t="str">
        <f>IF(LEN(Fields!$B269)&gt;0,Fields!$B269,"")</f>
        <v>ECOCCUR</v>
      </c>
    </row>
    <row r="270" spans="200:201" ht="25">
      <c r="GR270" s="1" t="str">
        <f>IF(LEN(Fields!$A270)&gt;0,Fields!$A270,"")</f>
        <v>ECG007</v>
      </c>
      <c r="GS270" s="1" t="str">
        <f>IF(LEN(Fields!$B270)&gt;0,Fields!$B270,"")</f>
        <v>ECREASOC</v>
      </c>
    </row>
    <row r="271" spans="200:201" ht="25">
      <c r="GR271" s="1" t="str">
        <f>IF(LEN(Fields!$A271)&gt;0,Fields!$A271,"")</f>
        <v>ECG007</v>
      </c>
      <c r="GS271" s="1" t="str">
        <f>IF(LEN(Fields!$B271)&gt;0,Fields!$B271,"")</f>
        <v>ECEPRELI</v>
      </c>
    </row>
    <row r="272" spans="200:201" ht="25">
      <c r="GR272" s="1" t="str">
        <f>IF(LEN(Fields!$A272)&gt;0,Fields!$A272,"")</f>
        <v>ECG007</v>
      </c>
      <c r="GS272" s="1" t="str">
        <f>IF(LEN(Fields!$B272)&gt;0,Fields!$B272,"")</f>
        <v>ECCOVREL</v>
      </c>
    </row>
    <row r="273" spans="200:201" ht="25">
      <c r="GR273" s="1" t="str">
        <f>IF(LEN(Fields!$A273)&gt;0,Fields!$A273,"")</f>
        <v>ECG007</v>
      </c>
      <c r="GS273" s="1" t="str">
        <f>IF(LEN(Fields!$B273)&gt;0,Fields!$B273,"")</f>
        <v>ECSTDAT</v>
      </c>
    </row>
    <row r="274" spans="200:201" ht="25">
      <c r="GR274" s="1" t="str">
        <f>IF(LEN(Fields!$A274)&gt;0,Fields!$A274,"")</f>
        <v>ECG007</v>
      </c>
      <c r="GS274" s="1" t="str">
        <f>IF(LEN(Fields!$B274)&gt;0,Fields!$B274,"")</f>
        <v>ECSTTIM</v>
      </c>
    </row>
    <row r="275" spans="200:201">
      <c r="GR275" s="1" t="str">
        <f>IF(LEN(Fields!$A275)&gt;0,Fields!$A275,"")</f>
        <v>ECG007</v>
      </c>
      <c r="GS275" s="1" t="str">
        <f>IF(LEN(Fields!$B275)&gt;0,Fields!$B275,"")</f>
        <v>ECDOSE</v>
      </c>
    </row>
    <row r="276" spans="200:201">
      <c r="GR276" s="1" t="str">
        <f>IF(LEN(Fields!$A276)&gt;0,Fields!$A276,"")</f>
        <v>ECG007</v>
      </c>
      <c r="GS276" s="1" t="str">
        <f>IF(LEN(Fields!$B276)&gt;0,Fields!$B276,"")</f>
        <v>ECDOSU</v>
      </c>
    </row>
    <row r="277" spans="200:201" ht="25">
      <c r="GR277" s="1" t="str">
        <f>IF(LEN(Fields!$A277)&gt;0,Fields!$A277,"")</f>
        <v>ECG007</v>
      </c>
      <c r="GS277" s="1" t="str">
        <f>IF(LEN(Fields!$B277)&gt;0,Fields!$B277,"")</f>
        <v>ECREASCH</v>
      </c>
    </row>
    <row r="278" spans="200:201">
      <c r="GR278" s="1" t="str">
        <f>IF(LEN(Fields!$A278)&gt;0,Fields!$A278,"")</f>
        <v>ECG007</v>
      </c>
      <c r="GS278" s="1" t="str">
        <f>IF(LEN(Fields!$B278)&gt;0,Fields!$B278,"")</f>
        <v>ECLOC</v>
      </c>
    </row>
    <row r="279" spans="200:201" ht="25">
      <c r="GR279" s="1" t="str">
        <f>IF(LEN(Fields!$A279)&gt;0,Fields!$A279,"")</f>
        <v>ECG007_1</v>
      </c>
      <c r="GS279" s="1" t="str">
        <f>IF(LEN(Fields!$B279)&gt;0,Fields!$B279,"")</f>
        <v>ECCAT</v>
      </c>
    </row>
    <row r="280" spans="200:201" ht="25">
      <c r="GR280" s="1" t="str">
        <f>IF(LEN(Fields!$A280)&gt;0,Fields!$A280,"")</f>
        <v>ECG007_1</v>
      </c>
      <c r="GS280" s="1" t="str">
        <f>IF(LEN(Fields!$B280)&gt;0,Fields!$B280,"")</f>
        <v>ECDOSFRM</v>
      </c>
    </row>
    <row r="281" spans="200:201" ht="25">
      <c r="GR281" s="1" t="str">
        <f>IF(LEN(Fields!$A281)&gt;0,Fields!$A281,"")</f>
        <v>ECG007_1</v>
      </c>
      <c r="GS281" s="1" t="str">
        <f>IF(LEN(Fields!$B281)&gt;0,Fields!$B281,"")</f>
        <v>ECROUTE</v>
      </c>
    </row>
    <row r="282" spans="200:201" ht="25">
      <c r="GR282" s="1" t="str">
        <f>IF(LEN(Fields!$A282)&gt;0,Fields!$A282,"")</f>
        <v>ECG007_1</v>
      </c>
      <c r="GS282" s="1" t="str">
        <f>IF(LEN(Fields!$B282)&gt;0,Fields!$B282,"")</f>
        <v>ECTRT</v>
      </c>
    </row>
    <row r="283" spans="200:201" ht="25">
      <c r="GR283" s="1" t="str">
        <f>IF(LEN(Fields!$A283)&gt;0,Fields!$A283,"")</f>
        <v>ECG007_1</v>
      </c>
      <c r="GS283" s="1" t="str">
        <f>IF(LEN(Fields!$B283)&gt;0,Fields!$B283,"")</f>
        <v>ECSPID</v>
      </c>
    </row>
    <row r="284" spans="200:201" ht="25">
      <c r="GR284" s="1" t="str">
        <f>IF(LEN(Fields!$A284)&gt;0,Fields!$A284,"")</f>
        <v>ECG007_1</v>
      </c>
      <c r="GS284" s="1" t="str">
        <f>IF(LEN(Fields!$B284)&gt;0,Fields!$B284,"")</f>
        <v>ECOCCUR</v>
      </c>
    </row>
    <row r="285" spans="200:201" ht="25">
      <c r="GR285" s="1" t="str">
        <f>IF(LEN(Fields!$A285)&gt;0,Fields!$A285,"")</f>
        <v>ECG007_1</v>
      </c>
      <c r="GS285" s="1" t="str">
        <f>IF(LEN(Fields!$B285)&gt;0,Fields!$B285,"")</f>
        <v>ECREASOC</v>
      </c>
    </row>
    <row r="286" spans="200:201" ht="25">
      <c r="GR286" s="1" t="str">
        <f>IF(LEN(Fields!$A286)&gt;0,Fields!$A286,"")</f>
        <v>ECG007_1</v>
      </c>
      <c r="GS286" s="1" t="str">
        <f>IF(LEN(Fields!$B286)&gt;0,Fields!$B286,"")</f>
        <v>ECEPRELI</v>
      </c>
    </row>
    <row r="287" spans="200:201" ht="25">
      <c r="GR287" s="1" t="str">
        <f>IF(LEN(Fields!$A287)&gt;0,Fields!$A287,"")</f>
        <v>ECG007_1</v>
      </c>
      <c r="GS287" s="1" t="str">
        <f>IF(LEN(Fields!$B287)&gt;0,Fields!$B287,"")</f>
        <v>ECCOVREL</v>
      </c>
    </row>
    <row r="288" spans="200:201" ht="25">
      <c r="GR288" s="1" t="str">
        <f>IF(LEN(Fields!$A288)&gt;0,Fields!$A288,"")</f>
        <v>ECG007_1</v>
      </c>
      <c r="GS288" s="1" t="str">
        <f>IF(LEN(Fields!$B288)&gt;0,Fields!$B288,"")</f>
        <v>ECSTDAT</v>
      </c>
    </row>
    <row r="289" spans="200:201" ht="25">
      <c r="GR289" s="1" t="str">
        <f>IF(LEN(Fields!$A289)&gt;0,Fields!$A289,"")</f>
        <v>ECG007_1</v>
      </c>
      <c r="GS289" s="1" t="str">
        <f>IF(LEN(Fields!$B289)&gt;0,Fields!$B289,"")</f>
        <v>ECSTTIM</v>
      </c>
    </row>
    <row r="290" spans="200:201" ht="25">
      <c r="GR290" s="1" t="str">
        <f>IF(LEN(Fields!$A290)&gt;0,Fields!$A290,"")</f>
        <v>ECG007_1</v>
      </c>
      <c r="GS290" s="1" t="str">
        <f>IF(LEN(Fields!$B290)&gt;0,Fields!$B290,"")</f>
        <v>ECDOSE</v>
      </c>
    </row>
    <row r="291" spans="200:201" ht="25">
      <c r="GR291" s="1" t="str">
        <f>IF(LEN(Fields!$A291)&gt;0,Fields!$A291,"")</f>
        <v>ECG007_1</v>
      </c>
      <c r="GS291" s="1" t="str">
        <f>IF(LEN(Fields!$B291)&gt;0,Fields!$B291,"")</f>
        <v>ECDOSU</v>
      </c>
    </row>
    <row r="292" spans="200:201" ht="25">
      <c r="GR292" s="1" t="str">
        <f>IF(LEN(Fields!$A292)&gt;0,Fields!$A292,"")</f>
        <v>ECG007_1</v>
      </c>
      <c r="GS292" s="1" t="str">
        <f>IF(LEN(Fields!$B292)&gt;0,Fields!$B292,"")</f>
        <v>ECREASCH</v>
      </c>
    </row>
    <row r="293" spans="200:201" ht="25">
      <c r="GR293" s="1" t="str">
        <f>IF(LEN(Fields!$A293)&gt;0,Fields!$A293,"")</f>
        <v>ECG007_1</v>
      </c>
      <c r="GS293" s="1" t="str">
        <f>IF(LEN(Fields!$B293)&gt;0,Fields!$B293,"")</f>
        <v>ECLOC</v>
      </c>
    </row>
    <row r="294" spans="200:201" ht="25">
      <c r="GR294" s="1" t="str">
        <f>IF(LEN(Fields!$A294)&gt;0,Fields!$A294,"")</f>
        <v>ZJG002_5</v>
      </c>
      <c r="GS294" s="1" t="str">
        <f>IF(LEN(Fields!$B294)&gt;0,Fields!$B294,"")</f>
        <v>ZJCAT</v>
      </c>
    </row>
    <row r="295" spans="200:201" ht="25">
      <c r="GR295" s="1" t="str">
        <f>IF(LEN(Fields!$A295)&gt;0,Fields!$A295,"")</f>
        <v>ZJG002_5</v>
      </c>
      <c r="GS295" s="1" t="str">
        <f>IF(LEN(Fields!$B295)&gt;0,Fields!$B295,"")</f>
        <v>SMPNO</v>
      </c>
    </row>
    <row r="296" spans="200:201" ht="25">
      <c r="GR296" s="1" t="str">
        <f>IF(LEN(Fields!$A296)&gt;0,Fields!$A296,"")</f>
        <v>ZJG002_5</v>
      </c>
      <c r="GS296" s="1" t="str">
        <f>IF(LEN(Fields!$B296)&gt;0,Fields!$B296,"")</f>
        <v>TPTTXT</v>
      </c>
    </row>
    <row r="297" spans="200:201" ht="25">
      <c r="GR297" s="1" t="str">
        <f>IF(LEN(Fields!$A297)&gt;0,Fields!$A297,"")</f>
        <v>ZJG002_5</v>
      </c>
      <c r="GS297" s="1" t="str">
        <f>IF(LEN(Fields!$B297)&gt;0,Fields!$B297,"")</f>
        <v>SMPTAK</v>
      </c>
    </row>
    <row r="298" spans="200:201" ht="25">
      <c r="GR298" s="1" t="str">
        <f>IF(LEN(Fields!$A298)&gt;0,Fields!$A298,"")</f>
        <v>ZJG002_5</v>
      </c>
      <c r="GS298" s="1" t="str">
        <f>IF(LEN(Fields!$B298)&gt;0,Fields!$B298,"")</f>
        <v>RESTKND</v>
      </c>
    </row>
    <row r="299" spans="200:201" ht="25">
      <c r="GR299" s="1" t="str">
        <f>IF(LEN(Fields!$A299)&gt;0,Fields!$A299,"")</f>
        <v>ZJG002_5</v>
      </c>
      <c r="GS299" s="1" t="str">
        <f>IF(LEN(Fields!$B299)&gt;0,Fields!$B299,"")</f>
        <v>PCDAT</v>
      </c>
    </row>
    <row r="300" spans="200:201" ht="25">
      <c r="GR300" s="1" t="str">
        <f>IF(LEN(Fields!$A300)&gt;0,Fields!$A300,"")</f>
        <v>ZJG002_5</v>
      </c>
      <c r="GS300" s="1" t="str">
        <f>IF(LEN(Fields!$B300)&gt;0,Fields!$B300,"")</f>
        <v>PCTIM</v>
      </c>
    </row>
    <row r="301" spans="200:201" ht="25">
      <c r="GR301" s="1" t="str">
        <f>IF(LEN(Fields!$A301)&gt;0,Fields!$A301,"")</f>
        <v>ZJG002_5</v>
      </c>
      <c r="GS301" s="1" t="str">
        <f>IF(LEN(Fields!$B301)&gt;0,Fields!$B301,"")</f>
        <v>TOTASPVL</v>
      </c>
    </row>
    <row r="302" spans="200:201" ht="25">
      <c r="GR302" s="1" t="str">
        <f>IF(LEN(Fields!$A302)&gt;0,Fields!$A302,"")</f>
        <v>ZJG002_5</v>
      </c>
      <c r="GS302" s="1" t="str">
        <f>IF(LEN(Fields!$B302)&gt;0,Fields!$B302,"")</f>
        <v>ZJSYNFLU</v>
      </c>
    </row>
    <row r="303" spans="200:201" ht="25">
      <c r="GR303" s="1" t="str">
        <f>IF(LEN(Fields!$A303)&gt;0,Fields!$A303,"")</f>
        <v>ZJG002_5</v>
      </c>
      <c r="GS303" s="1" t="str">
        <f>IF(LEN(Fields!$B303)&gt;0,Fields!$B303,"")</f>
        <v>RESTKND1</v>
      </c>
    </row>
    <row r="304" spans="200:201" ht="25">
      <c r="GR304" s="1" t="str">
        <f>IF(LEN(Fields!$A304)&gt;0,Fields!$A304,"")</f>
        <v>ZJG002_5</v>
      </c>
      <c r="GS304" s="1" t="str">
        <f>IF(LEN(Fields!$B304)&gt;0,Fields!$B304,"")</f>
        <v>ZJINDSAM</v>
      </c>
    </row>
    <row r="305" spans="200:201" ht="25">
      <c r="GR305" s="1" t="str">
        <f>IF(LEN(Fields!$A305)&gt;0,Fields!$A305,"")</f>
        <v>ZJG002_5</v>
      </c>
      <c r="GS305" s="1" t="str">
        <f>IF(LEN(Fields!$B305)&gt;0,Fields!$B305,"")</f>
        <v>DIFFTIM</v>
      </c>
    </row>
    <row r="306" spans="200:201" ht="25">
      <c r="GR306" s="1" t="str">
        <f>IF(LEN(Fields!$A306)&gt;0,Fields!$A306,"")</f>
        <v>ZJG002_7</v>
      </c>
      <c r="GS306" s="1" t="str">
        <f>IF(LEN(Fields!$B306)&gt;0,Fields!$B306,"")</f>
        <v>ZJCAT</v>
      </c>
    </row>
    <row r="307" spans="200:201" ht="25">
      <c r="GR307" s="1" t="str">
        <f>IF(LEN(Fields!$A307)&gt;0,Fields!$A307,"")</f>
        <v>ZJG002_7</v>
      </c>
      <c r="GS307" s="1" t="str">
        <f>IF(LEN(Fields!$B307)&gt;0,Fields!$B307,"")</f>
        <v>SMPNO</v>
      </c>
    </row>
    <row r="308" spans="200:201" ht="25">
      <c r="GR308" s="1" t="str">
        <f>IF(LEN(Fields!$A308)&gt;0,Fields!$A308,"")</f>
        <v>ZJG002_7</v>
      </c>
      <c r="GS308" s="1" t="str">
        <f>IF(LEN(Fields!$B308)&gt;0,Fields!$B308,"")</f>
        <v>TPTTXT</v>
      </c>
    </row>
    <row r="309" spans="200:201" ht="25">
      <c r="GR309" s="1" t="str">
        <f>IF(LEN(Fields!$A309)&gt;0,Fields!$A309,"")</f>
        <v>ZJG002_7</v>
      </c>
      <c r="GS309" s="1" t="str">
        <f>IF(LEN(Fields!$B309)&gt;0,Fields!$B309,"")</f>
        <v>SMPTAK</v>
      </c>
    </row>
    <row r="310" spans="200:201" ht="25">
      <c r="GR310" s="1" t="str">
        <f>IF(LEN(Fields!$A310)&gt;0,Fields!$A310,"")</f>
        <v>ZJG002_7</v>
      </c>
      <c r="GS310" s="1" t="str">
        <f>IF(LEN(Fields!$B310)&gt;0,Fields!$B310,"")</f>
        <v>RESTKND</v>
      </c>
    </row>
    <row r="311" spans="200:201" ht="25">
      <c r="GR311" s="1" t="str">
        <f>IF(LEN(Fields!$A311)&gt;0,Fields!$A311,"")</f>
        <v>ZJG002_7</v>
      </c>
      <c r="GS311" s="1" t="str">
        <f>IF(LEN(Fields!$B311)&gt;0,Fields!$B311,"")</f>
        <v>PCDAT</v>
      </c>
    </row>
    <row r="312" spans="200:201" ht="25">
      <c r="GR312" s="1" t="str">
        <f>IF(LEN(Fields!$A312)&gt;0,Fields!$A312,"")</f>
        <v>ZJG002_7</v>
      </c>
      <c r="GS312" s="1" t="str">
        <f>IF(LEN(Fields!$B312)&gt;0,Fields!$B312,"")</f>
        <v>PCTIM</v>
      </c>
    </row>
    <row r="313" spans="200:201">
      <c r="GR313" s="1" t="str">
        <f>IF(LEN(Fields!$A313)&gt;0,Fields!$A313,"")</f>
        <v>ZJG002</v>
      </c>
      <c r="GS313" s="1" t="str">
        <f>IF(LEN(Fields!$B313)&gt;0,Fields!$B313,"")</f>
        <v>ZJCAT</v>
      </c>
    </row>
    <row r="314" spans="200:201">
      <c r="GR314" s="1" t="str">
        <f>IF(LEN(Fields!$A314)&gt;0,Fields!$A314,"")</f>
        <v>ZJG002</v>
      </c>
      <c r="GS314" s="1" t="str">
        <f>IF(LEN(Fields!$B314)&gt;0,Fields!$B314,"")</f>
        <v>SMPNO</v>
      </c>
    </row>
    <row r="315" spans="200:201">
      <c r="GR315" s="1" t="str">
        <f>IF(LEN(Fields!$A315)&gt;0,Fields!$A315,"")</f>
        <v>ZJG002</v>
      </c>
      <c r="GS315" s="1" t="str">
        <f>IF(LEN(Fields!$B315)&gt;0,Fields!$B315,"")</f>
        <v>TPTTXT</v>
      </c>
    </row>
    <row r="316" spans="200:201">
      <c r="GR316" s="1" t="str">
        <f>IF(LEN(Fields!$A316)&gt;0,Fields!$A316,"")</f>
        <v>ZJG002</v>
      </c>
      <c r="GS316" s="1" t="str">
        <f>IF(LEN(Fields!$B316)&gt;0,Fields!$B316,"")</f>
        <v>SMPTAK</v>
      </c>
    </row>
    <row r="317" spans="200:201" ht="25">
      <c r="GR317" s="1" t="str">
        <f>IF(LEN(Fields!$A317)&gt;0,Fields!$A317,"")</f>
        <v>ZJG002</v>
      </c>
      <c r="GS317" s="1" t="str">
        <f>IF(LEN(Fields!$B317)&gt;0,Fields!$B317,"")</f>
        <v>RESTKND</v>
      </c>
    </row>
    <row r="318" spans="200:201">
      <c r="GR318" s="1" t="str">
        <f>IF(LEN(Fields!$A318)&gt;0,Fields!$A318,"")</f>
        <v>ZJG002</v>
      </c>
      <c r="GS318" s="1" t="str">
        <f>IF(LEN(Fields!$B318)&gt;0,Fields!$B318,"")</f>
        <v>PCDAT</v>
      </c>
    </row>
    <row r="319" spans="200:201">
      <c r="GR319" s="1" t="str">
        <f>IF(LEN(Fields!$A319)&gt;0,Fields!$A319,"")</f>
        <v>ZJG002</v>
      </c>
      <c r="GS319" s="1" t="str">
        <f>IF(LEN(Fields!$B319)&gt;0,Fields!$B319,"")</f>
        <v>PCTIM</v>
      </c>
    </row>
    <row r="320" spans="200:201" ht="25">
      <c r="GR320" s="1" t="str">
        <f>IF(LEN(Fields!$A320)&gt;0,Fields!$A320,"")</f>
        <v>ZJG002_1</v>
      </c>
      <c r="GS320" s="1" t="str">
        <f>IF(LEN(Fields!$B320)&gt;0,Fields!$B320,"")</f>
        <v>ZJCAT</v>
      </c>
    </row>
    <row r="321" spans="200:201" ht="25">
      <c r="GR321" s="1" t="str">
        <f>IF(LEN(Fields!$A321)&gt;0,Fields!$A321,"")</f>
        <v>ZJG002_1</v>
      </c>
      <c r="GS321" s="1" t="str">
        <f>IF(LEN(Fields!$B321)&gt;0,Fields!$B321,"")</f>
        <v>SMPNO</v>
      </c>
    </row>
    <row r="322" spans="200:201" ht="25">
      <c r="GR322" s="1" t="str">
        <f>IF(LEN(Fields!$A322)&gt;0,Fields!$A322,"")</f>
        <v>ZJG002_1</v>
      </c>
      <c r="GS322" s="1" t="str">
        <f>IF(LEN(Fields!$B322)&gt;0,Fields!$B322,"")</f>
        <v>TPTTXT</v>
      </c>
    </row>
    <row r="323" spans="200:201" ht="25">
      <c r="GR323" s="1" t="str">
        <f>IF(LEN(Fields!$A323)&gt;0,Fields!$A323,"")</f>
        <v>ZJG002_1</v>
      </c>
      <c r="GS323" s="1" t="str">
        <f>IF(LEN(Fields!$B323)&gt;0,Fields!$B323,"")</f>
        <v>SMPTAK</v>
      </c>
    </row>
    <row r="324" spans="200:201" ht="25">
      <c r="GR324" s="1" t="str">
        <f>IF(LEN(Fields!$A324)&gt;0,Fields!$A324,"")</f>
        <v>ZJG002_1</v>
      </c>
      <c r="GS324" s="1" t="str">
        <f>IF(LEN(Fields!$B324)&gt;0,Fields!$B324,"")</f>
        <v>RESTKND</v>
      </c>
    </row>
    <row r="325" spans="200:201" ht="25">
      <c r="GR325" s="1" t="str">
        <f>IF(LEN(Fields!$A325)&gt;0,Fields!$A325,"")</f>
        <v>ZJG002_1</v>
      </c>
      <c r="GS325" s="1" t="str">
        <f>IF(LEN(Fields!$B325)&gt;0,Fields!$B325,"")</f>
        <v>PCDAT</v>
      </c>
    </row>
    <row r="326" spans="200:201" ht="25">
      <c r="GR326" s="1" t="str">
        <f>IF(LEN(Fields!$A326)&gt;0,Fields!$A326,"")</f>
        <v>ZJG002_1</v>
      </c>
      <c r="GS326" s="1" t="str">
        <f>IF(LEN(Fields!$B326)&gt;0,Fields!$B326,"")</f>
        <v>PCTIM</v>
      </c>
    </row>
    <row r="327" spans="200:201" ht="25">
      <c r="GR327" s="1" t="str">
        <f>IF(LEN(Fields!$A327)&gt;0,Fields!$A327,"")</f>
        <v>ZJG002_2</v>
      </c>
      <c r="GS327" s="1" t="str">
        <f>IF(LEN(Fields!$B327)&gt;0,Fields!$B327,"")</f>
        <v>ZJCAT</v>
      </c>
    </row>
    <row r="328" spans="200:201" ht="25">
      <c r="GR328" s="1" t="str">
        <f>IF(LEN(Fields!$A328)&gt;0,Fields!$A328,"")</f>
        <v>ZJG002_2</v>
      </c>
      <c r="GS328" s="1" t="str">
        <f>IF(LEN(Fields!$B328)&gt;0,Fields!$B328,"")</f>
        <v>SMPNO</v>
      </c>
    </row>
    <row r="329" spans="200:201" ht="25">
      <c r="GR329" s="1" t="str">
        <f>IF(LEN(Fields!$A329)&gt;0,Fields!$A329,"")</f>
        <v>ZJG002_2</v>
      </c>
      <c r="GS329" s="1" t="str">
        <f>IF(LEN(Fields!$B329)&gt;0,Fields!$B329,"")</f>
        <v>TPTTXT</v>
      </c>
    </row>
    <row r="330" spans="200:201" ht="25">
      <c r="GR330" s="1" t="str">
        <f>IF(LEN(Fields!$A330)&gt;0,Fields!$A330,"")</f>
        <v>ZJG002_2</v>
      </c>
      <c r="GS330" s="1" t="str">
        <f>IF(LEN(Fields!$B330)&gt;0,Fields!$B330,"")</f>
        <v>SMPTAK</v>
      </c>
    </row>
    <row r="331" spans="200:201" ht="25">
      <c r="GR331" s="1" t="str">
        <f>IF(LEN(Fields!$A331)&gt;0,Fields!$A331,"")</f>
        <v>ZJG002_2</v>
      </c>
      <c r="GS331" s="1" t="str">
        <f>IF(LEN(Fields!$B331)&gt;0,Fields!$B331,"")</f>
        <v>RESTKND</v>
      </c>
    </row>
    <row r="332" spans="200:201" ht="25">
      <c r="GR332" s="1" t="str">
        <f>IF(LEN(Fields!$A332)&gt;0,Fields!$A332,"")</f>
        <v>ZJG002_2</v>
      </c>
      <c r="GS332" s="1" t="str">
        <f>IF(LEN(Fields!$B332)&gt;0,Fields!$B332,"")</f>
        <v>PCDAT</v>
      </c>
    </row>
    <row r="333" spans="200:201" ht="25">
      <c r="GR333" s="1" t="str">
        <f>IF(LEN(Fields!$A333)&gt;0,Fields!$A333,"")</f>
        <v>ZJG002_2</v>
      </c>
      <c r="GS333" s="1" t="str">
        <f>IF(LEN(Fields!$B333)&gt;0,Fields!$B333,"")</f>
        <v>PCTIM</v>
      </c>
    </row>
    <row r="334" spans="200:201" ht="25">
      <c r="GR334" s="1" t="str">
        <f>IF(LEN(Fields!$A334)&gt;0,Fields!$A334,"")</f>
        <v>ZJG002_4</v>
      </c>
      <c r="GS334" s="1" t="str">
        <f>IF(LEN(Fields!$B334)&gt;0,Fields!$B334,"")</f>
        <v>ZJCAT</v>
      </c>
    </row>
    <row r="335" spans="200:201" ht="25">
      <c r="GR335" s="1" t="str">
        <f>IF(LEN(Fields!$A335)&gt;0,Fields!$A335,"")</f>
        <v>ZJG002_4</v>
      </c>
      <c r="GS335" s="1" t="str">
        <f>IF(LEN(Fields!$B335)&gt;0,Fields!$B335,"")</f>
        <v>SMPNO</v>
      </c>
    </row>
    <row r="336" spans="200:201" ht="25">
      <c r="GR336" s="1" t="str">
        <f>IF(LEN(Fields!$A336)&gt;0,Fields!$A336,"")</f>
        <v>ZJG002_4</v>
      </c>
      <c r="GS336" s="1" t="str">
        <f>IF(LEN(Fields!$B336)&gt;0,Fields!$B336,"")</f>
        <v>TPTTXT</v>
      </c>
    </row>
    <row r="337" spans="200:201" ht="25">
      <c r="GR337" s="1" t="str">
        <f>IF(LEN(Fields!$A337)&gt;0,Fields!$A337,"")</f>
        <v>ZJG002_4</v>
      </c>
      <c r="GS337" s="1" t="str">
        <f>IF(LEN(Fields!$B337)&gt;0,Fields!$B337,"")</f>
        <v>SMPTAK</v>
      </c>
    </row>
    <row r="338" spans="200:201" ht="25">
      <c r="GR338" s="1" t="str">
        <f>IF(LEN(Fields!$A338)&gt;0,Fields!$A338,"")</f>
        <v>ZJG002_4</v>
      </c>
      <c r="GS338" s="1" t="str">
        <f>IF(LEN(Fields!$B338)&gt;0,Fields!$B338,"")</f>
        <v>RESTKND</v>
      </c>
    </row>
    <row r="339" spans="200:201" ht="25">
      <c r="GR339" s="1" t="str">
        <f>IF(LEN(Fields!$A339)&gt;0,Fields!$A339,"")</f>
        <v>ZJG002_4</v>
      </c>
      <c r="GS339" s="1" t="str">
        <f>IF(LEN(Fields!$B339)&gt;0,Fields!$B339,"")</f>
        <v>PCDAT</v>
      </c>
    </row>
    <row r="340" spans="200:201" ht="25">
      <c r="GR340" s="1" t="str">
        <f>IF(LEN(Fields!$A340)&gt;0,Fields!$A340,"")</f>
        <v>ZJG002_4</v>
      </c>
      <c r="GS340" s="1" t="str">
        <f>IF(LEN(Fields!$B340)&gt;0,Fields!$B340,"")</f>
        <v>PCTIM</v>
      </c>
    </row>
    <row r="341" spans="200:201" ht="25">
      <c r="GR341" s="1" t="str">
        <f>IF(LEN(Fields!$A341)&gt;0,Fields!$A341,"")</f>
        <v>ZJG002_3</v>
      </c>
      <c r="GS341" s="1" t="str">
        <f>IF(LEN(Fields!$B341)&gt;0,Fields!$B341,"")</f>
        <v>ZJCAT</v>
      </c>
    </row>
    <row r="342" spans="200:201" ht="25">
      <c r="GR342" s="1" t="str">
        <f>IF(LEN(Fields!$A342)&gt;0,Fields!$A342,"")</f>
        <v>ZJG002_3</v>
      </c>
      <c r="GS342" s="1" t="str">
        <f>IF(LEN(Fields!$B342)&gt;0,Fields!$B342,"")</f>
        <v>SMPNO</v>
      </c>
    </row>
    <row r="343" spans="200:201" ht="25">
      <c r="GR343" s="1" t="str">
        <f>IF(LEN(Fields!$A343)&gt;0,Fields!$A343,"")</f>
        <v>ZJG002_3</v>
      </c>
      <c r="GS343" s="1" t="str">
        <f>IF(LEN(Fields!$B343)&gt;0,Fields!$B343,"")</f>
        <v>TPTTXT</v>
      </c>
    </row>
    <row r="344" spans="200:201" ht="25">
      <c r="GR344" s="1" t="str">
        <f>IF(LEN(Fields!$A344)&gt;0,Fields!$A344,"")</f>
        <v>ZJG002_3</v>
      </c>
      <c r="GS344" s="1" t="str">
        <f>IF(LEN(Fields!$B344)&gt;0,Fields!$B344,"")</f>
        <v>SMPTAK</v>
      </c>
    </row>
    <row r="345" spans="200:201" ht="25">
      <c r="GR345" s="1" t="str">
        <f>IF(LEN(Fields!$A345)&gt;0,Fields!$A345,"")</f>
        <v>ZJG002_3</v>
      </c>
      <c r="GS345" s="1" t="str">
        <f>IF(LEN(Fields!$B345)&gt;0,Fields!$B345,"")</f>
        <v>RESTKND</v>
      </c>
    </row>
    <row r="346" spans="200:201" ht="25">
      <c r="GR346" s="1" t="str">
        <f>IF(LEN(Fields!$A346)&gt;0,Fields!$A346,"")</f>
        <v>ZJG002_3</v>
      </c>
      <c r="GS346" s="1" t="str">
        <f>IF(LEN(Fields!$B346)&gt;0,Fields!$B346,"")</f>
        <v>PCDAT</v>
      </c>
    </row>
    <row r="347" spans="200:201" ht="25">
      <c r="GR347" s="1" t="str">
        <f>IF(LEN(Fields!$A347)&gt;0,Fields!$A347,"")</f>
        <v>ZJG002_3</v>
      </c>
      <c r="GS347" s="1" t="str">
        <f>IF(LEN(Fields!$B347)&gt;0,Fields!$B347,"")</f>
        <v>PCTIM</v>
      </c>
    </row>
    <row r="348" spans="200:201" ht="25">
      <c r="GR348" s="1" t="str">
        <f>IF(LEN(Fields!$A348)&gt;0,Fields!$A348,"")</f>
        <v>ZJG006_3</v>
      </c>
      <c r="GS348" s="1" t="str">
        <f>IF(LEN(Fields!$B348)&gt;0,Fields!$B348,"")</f>
        <v>ZJCAT</v>
      </c>
    </row>
    <row r="349" spans="200:201" ht="25">
      <c r="GR349" s="1" t="str">
        <f>IF(LEN(Fields!$A349)&gt;0,Fields!$A349,"")</f>
        <v>ZJG006_3</v>
      </c>
      <c r="GS349" s="1" t="str">
        <f>IF(LEN(Fields!$B349)&gt;0,Fields!$B349,"")</f>
        <v>SMPNO</v>
      </c>
    </row>
    <row r="350" spans="200:201" ht="25">
      <c r="GR350" s="1" t="str">
        <f>IF(LEN(Fields!$A350)&gt;0,Fields!$A350,"")</f>
        <v>ZJG006_3</v>
      </c>
      <c r="GS350" s="1" t="str">
        <f>IF(LEN(Fields!$B350)&gt;0,Fields!$B350,"")</f>
        <v>ZJDOSDAT</v>
      </c>
    </row>
    <row r="351" spans="200:201" ht="25">
      <c r="GR351" s="1" t="str">
        <f>IF(LEN(Fields!$A351)&gt;0,Fields!$A351,"")</f>
        <v>ZJG006_3</v>
      </c>
      <c r="GS351" s="1" t="str">
        <f>IF(LEN(Fields!$B351)&gt;0,Fields!$B351,"")</f>
        <v>ZJDOSTIM</v>
      </c>
    </row>
    <row r="352" spans="200:201" ht="25">
      <c r="GR352" s="1" t="str">
        <f>IF(LEN(Fields!$A352)&gt;0,Fields!$A352,"")</f>
        <v>ZJG006_3</v>
      </c>
      <c r="GS352" s="1" t="str">
        <f>IF(LEN(Fields!$B352)&gt;0,Fields!$B352,"")</f>
        <v>PCDAT</v>
      </c>
    </row>
    <row r="353" spans="200:201" ht="25">
      <c r="GR353" s="1" t="str">
        <f>IF(LEN(Fields!$A353)&gt;0,Fields!$A353,"")</f>
        <v>ZJG006_3</v>
      </c>
      <c r="GS353" s="1" t="str">
        <f>IF(LEN(Fields!$B353)&gt;0,Fields!$B353,"")</f>
        <v>PCTIM</v>
      </c>
    </row>
    <row r="354" spans="200:201" ht="25">
      <c r="GR354" s="1" t="str">
        <f>IF(LEN(Fields!$A354)&gt;0,Fields!$A354,"")</f>
        <v>ZJG006_1</v>
      </c>
      <c r="GS354" s="1" t="str">
        <f>IF(LEN(Fields!$B354)&gt;0,Fields!$B354,"")</f>
        <v>ZJCAT</v>
      </c>
    </row>
    <row r="355" spans="200:201" ht="25">
      <c r="GR355" s="1" t="str">
        <f>IF(LEN(Fields!$A355)&gt;0,Fields!$A355,"")</f>
        <v>ZJG006_1</v>
      </c>
      <c r="GS355" s="1" t="str">
        <f>IF(LEN(Fields!$B355)&gt;0,Fields!$B355,"")</f>
        <v>SMPNO</v>
      </c>
    </row>
    <row r="356" spans="200:201" ht="25">
      <c r="GR356" s="1" t="str">
        <f>IF(LEN(Fields!$A356)&gt;0,Fields!$A356,"")</f>
        <v>ZJG006_1</v>
      </c>
      <c r="GS356" s="1" t="str">
        <f>IF(LEN(Fields!$B356)&gt;0,Fields!$B356,"")</f>
        <v>ZJDOSDAT</v>
      </c>
    </row>
    <row r="357" spans="200:201" ht="25">
      <c r="GR357" s="1" t="str">
        <f>IF(LEN(Fields!$A357)&gt;0,Fields!$A357,"")</f>
        <v>ZJG006_1</v>
      </c>
      <c r="GS357" s="1" t="str">
        <f>IF(LEN(Fields!$B357)&gt;0,Fields!$B357,"")</f>
        <v>ZJDOSTIM</v>
      </c>
    </row>
    <row r="358" spans="200:201" ht="25">
      <c r="GR358" s="1" t="str">
        <f>IF(LEN(Fields!$A358)&gt;0,Fields!$A358,"")</f>
        <v>ZJG006_1</v>
      </c>
      <c r="GS358" s="1" t="str">
        <f>IF(LEN(Fields!$B358)&gt;0,Fields!$B358,"")</f>
        <v>PCDAT</v>
      </c>
    </row>
    <row r="359" spans="200:201" ht="25">
      <c r="GR359" s="1" t="str">
        <f>IF(LEN(Fields!$A359)&gt;0,Fields!$A359,"")</f>
        <v>ZJG006_1</v>
      </c>
      <c r="GS359" s="1" t="str">
        <f>IF(LEN(Fields!$B359)&gt;0,Fields!$B359,"")</f>
        <v>PCTIM</v>
      </c>
    </row>
    <row r="360" spans="200:201" ht="25">
      <c r="GR360" s="1" t="str">
        <f>IF(LEN(Fields!$A360)&gt;0,Fields!$A360,"")</f>
        <v>ZJG006_2</v>
      </c>
      <c r="GS360" s="1" t="str">
        <f>IF(LEN(Fields!$B360)&gt;0,Fields!$B360,"")</f>
        <v>ZJCAT</v>
      </c>
    </row>
    <row r="361" spans="200:201" ht="25">
      <c r="GR361" s="1" t="str">
        <f>IF(LEN(Fields!$A361)&gt;0,Fields!$A361,"")</f>
        <v>ZJG006_2</v>
      </c>
      <c r="GS361" s="1" t="str">
        <f>IF(LEN(Fields!$B361)&gt;0,Fields!$B361,"")</f>
        <v>SMPNO</v>
      </c>
    </row>
    <row r="362" spans="200:201" ht="25">
      <c r="GR362" s="1" t="str">
        <f>IF(LEN(Fields!$A362)&gt;0,Fields!$A362,"")</f>
        <v>ZJG006_2</v>
      </c>
      <c r="GS362" s="1" t="str">
        <f>IF(LEN(Fields!$B362)&gt;0,Fields!$B362,"")</f>
        <v>ZJDOSDAT</v>
      </c>
    </row>
    <row r="363" spans="200:201" ht="25">
      <c r="GR363" s="1" t="str">
        <f>IF(LEN(Fields!$A363)&gt;0,Fields!$A363,"")</f>
        <v>ZJG006_2</v>
      </c>
      <c r="GS363" s="1" t="str">
        <f>IF(LEN(Fields!$B363)&gt;0,Fields!$B363,"")</f>
        <v>ZJDOSTIM</v>
      </c>
    </row>
    <row r="364" spans="200:201" ht="25">
      <c r="GR364" s="1" t="str">
        <f>IF(LEN(Fields!$A364)&gt;0,Fields!$A364,"")</f>
        <v>ZJG006_2</v>
      </c>
      <c r="GS364" s="1" t="str">
        <f>IF(LEN(Fields!$B364)&gt;0,Fields!$B364,"")</f>
        <v>PCDAT</v>
      </c>
    </row>
    <row r="365" spans="200:201" ht="25">
      <c r="GR365" s="1" t="str">
        <f>IF(LEN(Fields!$A365)&gt;0,Fields!$A365,"")</f>
        <v>ZJG006_2</v>
      </c>
      <c r="GS365" s="1" t="str">
        <f>IF(LEN(Fields!$B365)&gt;0,Fields!$B365,"")</f>
        <v>PCTIM</v>
      </c>
    </row>
    <row r="366" spans="200:201" ht="25">
      <c r="GR366" s="1" t="str">
        <f>IF(LEN(Fields!$A366)&gt;0,Fields!$A366,"")</f>
        <v>ZJG006_4</v>
      </c>
      <c r="GS366" s="1" t="str">
        <f>IF(LEN(Fields!$B366)&gt;0,Fields!$B366,"")</f>
        <v>ZJCAT</v>
      </c>
    </row>
    <row r="367" spans="200:201" ht="25">
      <c r="GR367" s="1" t="str">
        <f>IF(LEN(Fields!$A367)&gt;0,Fields!$A367,"")</f>
        <v>ZJG006_4</v>
      </c>
      <c r="GS367" s="1" t="str">
        <f>IF(LEN(Fields!$B367)&gt;0,Fields!$B367,"")</f>
        <v>SMPNO</v>
      </c>
    </row>
    <row r="368" spans="200:201" ht="25">
      <c r="GR368" s="1" t="str">
        <f>IF(LEN(Fields!$A368)&gt;0,Fields!$A368,"")</f>
        <v>ZJG006_4</v>
      </c>
      <c r="GS368" s="1" t="str">
        <f>IF(LEN(Fields!$B368)&gt;0,Fields!$B368,"")</f>
        <v>ZJDOSDAT</v>
      </c>
    </row>
    <row r="369" spans="200:201" ht="25">
      <c r="GR369" s="1" t="str">
        <f>IF(LEN(Fields!$A369)&gt;0,Fields!$A369,"")</f>
        <v>ZJG006_4</v>
      </c>
      <c r="GS369" s="1" t="str">
        <f>IF(LEN(Fields!$B369)&gt;0,Fields!$B369,"")</f>
        <v>ZJDOSTIM</v>
      </c>
    </row>
    <row r="370" spans="200:201" ht="25">
      <c r="GR370" s="1" t="str">
        <f>IF(LEN(Fields!$A370)&gt;0,Fields!$A370,"")</f>
        <v>ZJG006_4</v>
      </c>
      <c r="GS370" s="1" t="str">
        <f>IF(LEN(Fields!$B370)&gt;0,Fields!$B370,"")</f>
        <v>PCDAT</v>
      </c>
    </row>
    <row r="371" spans="200:201" ht="25">
      <c r="GR371" s="1" t="str">
        <f>IF(LEN(Fields!$A371)&gt;0,Fields!$A371,"")</f>
        <v>ZJG006_4</v>
      </c>
      <c r="GS371" s="1" t="str">
        <f>IF(LEN(Fields!$B371)&gt;0,Fields!$B371,"")</f>
        <v>PCTIM</v>
      </c>
    </row>
    <row r="372" spans="200:201" ht="25">
      <c r="GR372" s="1" t="str">
        <f>IF(LEN(Fields!$A372)&gt;0,Fields!$A372,"")</f>
        <v>ZJG006_5</v>
      </c>
      <c r="GS372" s="1" t="str">
        <f>IF(LEN(Fields!$B372)&gt;0,Fields!$B372,"")</f>
        <v>ZJCAT</v>
      </c>
    </row>
    <row r="373" spans="200:201" ht="25">
      <c r="GR373" s="1" t="str">
        <f>IF(LEN(Fields!$A373)&gt;0,Fields!$A373,"")</f>
        <v>ZJG006_5</v>
      </c>
      <c r="GS373" s="1" t="str">
        <f>IF(LEN(Fields!$B373)&gt;0,Fields!$B373,"")</f>
        <v>SMPNO</v>
      </c>
    </row>
    <row r="374" spans="200:201" ht="25">
      <c r="GR374" s="1" t="str">
        <f>IF(LEN(Fields!$A374)&gt;0,Fields!$A374,"")</f>
        <v>ZJG006_5</v>
      </c>
      <c r="GS374" s="1" t="str">
        <f>IF(LEN(Fields!$B374)&gt;0,Fields!$B374,"")</f>
        <v>ZJDOSDAT</v>
      </c>
    </row>
    <row r="375" spans="200:201" ht="25">
      <c r="GR375" s="1" t="str">
        <f>IF(LEN(Fields!$A375)&gt;0,Fields!$A375,"")</f>
        <v>ZJG006_5</v>
      </c>
      <c r="GS375" s="1" t="str">
        <f>IF(LEN(Fields!$B375)&gt;0,Fields!$B375,"")</f>
        <v>ZJDOSTIM</v>
      </c>
    </row>
    <row r="376" spans="200:201" ht="25">
      <c r="GR376" s="1" t="str">
        <f>IF(LEN(Fields!$A376)&gt;0,Fields!$A376,"")</f>
        <v>ZJG006_5</v>
      </c>
      <c r="GS376" s="1" t="str">
        <f>IF(LEN(Fields!$B376)&gt;0,Fields!$B376,"")</f>
        <v>PCDAT</v>
      </c>
    </row>
    <row r="377" spans="200:201" ht="25">
      <c r="GR377" s="1" t="str">
        <f>IF(LEN(Fields!$A377)&gt;0,Fields!$A377,"")</f>
        <v>ZJG006_5</v>
      </c>
      <c r="GS377" s="1" t="str">
        <f>IF(LEN(Fields!$B377)&gt;0,Fields!$B377,"")</f>
        <v>PCTIM</v>
      </c>
    </row>
    <row r="378" spans="200:201" ht="25">
      <c r="GR378" s="1" t="str">
        <f>IF(LEN(Fields!$A378)&gt;0,Fields!$A378,"")</f>
        <v>ZJS001_1</v>
      </c>
      <c r="GS378" s="1" t="str">
        <f>IF(LEN(Fields!$B378)&gt;0,Fields!$B378,"")</f>
        <v>ZJCAT</v>
      </c>
    </row>
    <row r="379" spans="200:201" ht="25">
      <c r="GR379" s="1" t="str">
        <f>IF(LEN(Fields!$A379)&gt;0,Fields!$A379,"")</f>
        <v>ZJS001_1</v>
      </c>
      <c r="GS379" s="1" t="str">
        <f>IF(LEN(Fields!$B379)&gt;0,Fields!$B379,"")</f>
        <v>SMPNO</v>
      </c>
    </row>
    <row r="380" spans="200:201" ht="25">
      <c r="GR380" s="1" t="str">
        <f>IF(LEN(Fields!$A380)&gt;0,Fields!$A380,"")</f>
        <v>ZJS001_1</v>
      </c>
      <c r="GS380" s="1" t="str">
        <f>IF(LEN(Fields!$B380)&gt;0,Fields!$B380,"")</f>
        <v>TPTTXT</v>
      </c>
    </row>
    <row r="381" spans="200:201" ht="25">
      <c r="GR381" s="1" t="str">
        <f>IF(LEN(Fields!$A381)&gt;0,Fields!$A381,"")</f>
        <v>ZJS001_1</v>
      </c>
      <c r="GS381" s="1" t="str">
        <f>IF(LEN(Fields!$B381)&gt;0,Fields!$B381,"")</f>
        <v>SMPTAK</v>
      </c>
    </row>
    <row r="382" spans="200:201" ht="25">
      <c r="GR382" s="1" t="str">
        <f>IF(LEN(Fields!$A382)&gt;0,Fields!$A382,"")</f>
        <v>ZJS001_1</v>
      </c>
      <c r="GS382" s="1" t="str">
        <f>IF(LEN(Fields!$B382)&gt;0,Fields!$B382,"")</f>
        <v>RESTKND</v>
      </c>
    </row>
    <row r="383" spans="200:201" ht="25">
      <c r="GR383" s="1" t="str">
        <f>IF(LEN(Fields!$A383)&gt;0,Fields!$A383,"")</f>
        <v>ZJS001_1</v>
      </c>
      <c r="GS383" s="1" t="str">
        <f>IF(LEN(Fields!$B383)&gt;0,Fields!$B383,"")</f>
        <v>PCDAT</v>
      </c>
    </row>
    <row r="384" spans="200:201" ht="25">
      <c r="GR384" s="1" t="str">
        <f>IF(LEN(Fields!$A384)&gt;0,Fields!$A384,"")</f>
        <v>ZJS001_1</v>
      </c>
      <c r="GS384" s="1" t="str">
        <f>IF(LEN(Fields!$B384)&gt;0,Fields!$B384,"")</f>
        <v>PCTIM</v>
      </c>
    </row>
    <row r="385" spans="200:201" ht="25">
      <c r="GR385" s="1" t="str">
        <f>IF(LEN(Fields!$A385)&gt;0,Fields!$A385,"")</f>
        <v>ZJS001_1</v>
      </c>
      <c r="GS385" s="1" t="str">
        <f>IF(LEN(Fields!$B385)&gt;0,Fields!$B385,"")</f>
        <v>TOTASPVL</v>
      </c>
    </row>
    <row r="386" spans="200:201" ht="25">
      <c r="GR386" s="1" t="str">
        <f>IF(LEN(Fields!$A386)&gt;0,Fields!$A386,"")</f>
        <v>ZJS001_1</v>
      </c>
      <c r="GS386" s="1" t="str">
        <f>IF(LEN(Fields!$B386)&gt;0,Fields!$B386,"")</f>
        <v>ZJSYNFLU</v>
      </c>
    </row>
    <row r="387" spans="200:201" ht="25">
      <c r="GR387" s="1" t="str">
        <f>IF(LEN(Fields!$A387)&gt;0,Fields!$A387,"")</f>
        <v>ZJS001_1</v>
      </c>
      <c r="GS387" s="1" t="str">
        <f>IF(LEN(Fields!$B387)&gt;0,Fields!$B387,"")</f>
        <v>RESTKND1</v>
      </c>
    </row>
    <row r="388" spans="200:201" ht="25">
      <c r="GR388" s="1" t="str">
        <f>IF(LEN(Fields!$A388)&gt;0,Fields!$A388,"")</f>
        <v>ZJS001_1</v>
      </c>
      <c r="GS388" s="1" t="str">
        <f>IF(LEN(Fields!$B388)&gt;0,Fields!$B388,"")</f>
        <v>ZJINDSAM</v>
      </c>
    </row>
    <row r="389" spans="200:201" ht="25">
      <c r="GR389" s="1" t="str">
        <f>IF(LEN(Fields!$A389)&gt;0,Fields!$A389,"")</f>
        <v>ZJS001_1</v>
      </c>
      <c r="GS389" s="1" t="str">
        <f>IF(LEN(Fields!$B389)&gt;0,Fields!$B389,"")</f>
        <v>DIFFTIM</v>
      </c>
    </row>
    <row r="390" spans="200:201">
      <c r="GR390" s="1" t="str">
        <f>IF(LEN(Fields!$A390)&gt;0,Fields!$A390,"")</f>
        <v>DSG001</v>
      </c>
      <c r="GS390" s="1" t="str">
        <f>IF(LEN(Fields!$B390)&gt;0,Fields!$B390,"")</f>
        <v>DSSCAT</v>
      </c>
    </row>
    <row r="391" spans="200:201" ht="25">
      <c r="GR391" s="1" t="str">
        <f>IF(LEN(Fields!$A391)&gt;0,Fields!$A391,"")</f>
        <v>DSG001</v>
      </c>
      <c r="GS391" s="1" t="str">
        <f>IF(LEN(Fields!$B391)&gt;0,Fields!$B391,"")</f>
        <v>DSDECOD</v>
      </c>
    </row>
    <row r="392" spans="200:201" ht="25">
      <c r="GR392" s="1" t="str">
        <f>IF(LEN(Fields!$A392)&gt;0,Fields!$A392,"")</f>
        <v>DSG001</v>
      </c>
      <c r="GS392" s="1" t="str">
        <f>IF(LEN(Fields!$B392)&gt;0,Fields!$B392,"")</f>
        <v>DECSYDC</v>
      </c>
    </row>
    <row r="393" spans="200:201" ht="25">
      <c r="GR393" s="1" t="str">
        <f>IF(LEN(Fields!$A393)&gt;0,Fields!$A393,"")</f>
        <v>DSG001</v>
      </c>
      <c r="GS393" s="1" t="str">
        <f>IF(LEN(Fields!$B393)&gt;0,Fields!$B393,"")</f>
        <v>DSSTDAT</v>
      </c>
    </row>
    <row r="394" spans="200:201" ht="25">
      <c r="GR394" s="1" t="str">
        <f>IF(LEN(Fields!$A394)&gt;0,Fields!$A394,"")</f>
        <v>DSG001</v>
      </c>
      <c r="GS394" s="1" t="str">
        <f>IF(LEN(Fields!$B394)&gt;0,Fields!$B394,"")</f>
        <v>TRTCDDAT</v>
      </c>
    </row>
    <row r="395" spans="200:201" ht="25">
      <c r="GR395" s="1" t="str">
        <f>IF(LEN(Fields!$A395)&gt;0,Fields!$A395,"")</f>
        <v>DSG001</v>
      </c>
      <c r="GS395" s="1" t="str">
        <f>IF(LEN(Fields!$B395)&gt;0,Fields!$B395,"")</f>
        <v>DSEPRELI</v>
      </c>
    </row>
    <row r="396" spans="200:201" ht="25">
      <c r="GR396" s="1" t="str">
        <f>IF(LEN(Fields!$A396)&gt;0,Fields!$A396,"")</f>
        <v>DSG001</v>
      </c>
      <c r="GS396" s="1" t="str">
        <f>IF(LEN(Fields!$B396)&gt;0,Fields!$B396,"")</f>
        <v>DSCOVREL</v>
      </c>
    </row>
    <row r="397" spans="200:201">
      <c r="GR397" s="1" t="str">
        <f>IF(LEN(Fields!$A397)&gt;0,Fields!$A397,"")</f>
        <v>DSG001</v>
      </c>
      <c r="GS397" s="1" t="str">
        <f>IF(LEN(Fields!$B397)&gt;0,Fields!$B397,"")</f>
        <v>EEAYN</v>
      </c>
    </row>
    <row r="398" spans="200:201" ht="25">
      <c r="GR398" s="1" t="str">
        <f>IF(LEN(Fields!$A398)&gt;0,Fields!$A398,"")</f>
        <v>DSG001</v>
      </c>
      <c r="GS398" s="1" t="str">
        <f>IF(LEN(Fields!$B398)&gt;0,Fields!$B398,"")</f>
        <v>FUPAGRE</v>
      </c>
    </row>
    <row r="399" spans="200:201">
      <c r="GR399" s="1" t="str">
        <f>IF(LEN(Fields!$A399)&gt;0,Fields!$A399,"")</f>
        <v>CMG001</v>
      </c>
      <c r="GS399" s="1" t="str">
        <f>IF(LEN(Fields!$B399)&gt;0,Fields!$B399,"")</f>
        <v>LBL</v>
      </c>
    </row>
    <row r="400" spans="200:201">
      <c r="GR400" s="1" t="str">
        <f>IF(LEN(Fields!$A400)&gt;0,Fields!$A400,"")</f>
        <v>CMG001</v>
      </c>
      <c r="GS400" s="1" t="str">
        <f>IF(LEN(Fields!$B400)&gt;0,Fields!$B400,"")</f>
        <v>CMYN</v>
      </c>
    </row>
    <row r="401" spans="200:201" ht="25">
      <c r="GR401" s="1" t="str">
        <f>IF(LEN(Fields!$A401)&gt;0,Fields!$A401,"")</f>
        <v>CMG001</v>
      </c>
      <c r="GS401" s="1" t="str">
        <f>IF(LEN(Fields!$B401)&gt;0,Fields!$B401,"")</f>
        <v>CMREFID</v>
      </c>
    </row>
    <row r="402" spans="200:201">
      <c r="GR402" s="1" t="str">
        <f>IF(LEN(Fields!$A402)&gt;0,Fields!$A402,"")</f>
        <v>CMG001</v>
      </c>
      <c r="GS402" s="1" t="str">
        <f>IF(LEN(Fields!$B402)&gt;0,Fields!$B402,"")</f>
        <v>CMTRT</v>
      </c>
    </row>
    <row r="403" spans="200:201">
      <c r="GR403" s="1" t="str">
        <f>IF(LEN(Fields!$A403)&gt;0,Fields!$A403,"")</f>
        <v>CMG001</v>
      </c>
      <c r="GS403" s="1" t="str">
        <f>IF(LEN(Fields!$B403)&gt;0,Fields!$B403,"")</f>
        <v>CMCAT</v>
      </c>
    </row>
    <row r="404" spans="200:201" ht="25">
      <c r="GR404" s="1" t="str">
        <f>IF(LEN(Fields!$A404)&gt;0,Fields!$A404,"")</f>
        <v>CMG001</v>
      </c>
      <c r="GS404" s="1" t="str">
        <f>IF(LEN(Fields!$B404)&gt;0,Fields!$B404,"")</f>
        <v>CMDOSTXT</v>
      </c>
    </row>
    <row r="405" spans="200:201" ht="25">
      <c r="GR405" s="1" t="str">
        <f>IF(LEN(Fields!$A405)&gt;0,Fields!$A405,"")</f>
        <v>CMG001</v>
      </c>
      <c r="GS405" s="1" t="str">
        <f>IF(LEN(Fields!$B405)&gt;0,Fields!$B405,"")</f>
        <v>CMDOSU</v>
      </c>
    </row>
    <row r="406" spans="200:201" ht="25">
      <c r="GR406" s="1" t="str">
        <f>IF(LEN(Fields!$A406)&gt;0,Fields!$A406,"")</f>
        <v>CMG001</v>
      </c>
      <c r="GS406" s="1" t="str">
        <f>IF(LEN(Fields!$B406)&gt;0,Fields!$B406,"")</f>
        <v>CMDOSFRQ</v>
      </c>
    </row>
    <row r="407" spans="200:201" ht="25">
      <c r="GR407" s="1" t="str">
        <f>IF(LEN(Fields!$A407)&gt;0,Fields!$A407,"")</f>
        <v>CMG001</v>
      </c>
      <c r="GS407" s="1" t="str">
        <f>IF(LEN(Fields!$B407)&gt;0,Fields!$B407,"")</f>
        <v>CMROUTE</v>
      </c>
    </row>
    <row r="408" spans="200:201" ht="25">
      <c r="GR408" s="1" t="str">
        <f>IF(LEN(Fields!$A408)&gt;0,Fields!$A408,"")</f>
        <v>CMG001</v>
      </c>
      <c r="GS408" s="1" t="str">
        <f>IF(LEN(Fields!$B408)&gt;0,Fields!$B408,"")</f>
        <v>CMINDC1</v>
      </c>
    </row>
    <row r="409" spans="200:201" ht="25">
      <c r="GR409" s="1" t="str">
        <f>IF(LEN(Fields!$A409)&gt;0,Fields!$A409,"")</f>
        <v>CMG001</v>
      </c>
      <c r="GS409" s="1" t="str">
        <f>IF(LEN(Fields!$B409)&gt;0,Fields!$B409,"")</f>
        <v>CMINDC2</v>
      </c>
    </row>
    <row r="410" spans="200:201" ht="25">
      <c r="GR410" s="1" t="str">
        <f>IF(LEN(Fields!$A410)&gt;0,Fields!$A410,"")</f>
        <v>CMG001</v>
      </c>
      <c r="GS410" s="1" t="str">
        <f>IF(LEN(Fields!$B410)&gt;0,Fields!$B410,"")</f>
        <v>CMINDRV1</v>
      </c>
    </row>
    <row r="411" spans="200:201" ht="25">
      <c r="GR411" s="1" t="str">
        <f>IF(LEN(Fields!$A411)&gt;0,Fields!$A411,"")</f>
        <v>CMG001</v>
      </c>
      <c r="GS411" s="1" t="str">
        <f>IF(LEN(Fields!$B411)&gt;0,Fields!$B411,"")</f>
        <v>CMINDRV2</v>
      </c>
    </row>
    <row r="412" spans="200:201" ht="25">
      <c r="GR412" s="1" t="str">
        <f>IF(LEN(Fields!$A412)&gt;0,Fields!$A412,"")</f>
        <v>CMG001</v>
      </c>
      <c r="GS412" s="1" t="str">
        <f>IF(LEN(Fields!$B412)&gt;0,Fields!$B412,"")</f>
        <v>CMINDSP</v>
      </c>
    </row>
    <row r="413" spans="200:201" ht="25">
      <c r="GR413" s="1" t="str">
        <f>IF(LEN(Fields!$A413)&gt;0,Fields!$A413,"")</f>
        <v>CMG001</v>
      </c>
      <c r="GS413" s="1" t="str">
        <f>IF(LEN(Fields!$B413)&gt;0,Fields!$B413,"")</f>
        <v>CMSTDAT</v>
      </c>
    </row>
    <row r="414" spans="200:201" ht="25">
      <c r="GR414" s="1" t="str">
        <f>IF(LEN(Fields!$A414)&gt;0,Fields!$A414,"")</f>
        <v>CMG001</v>
      </c>
      <c r="GS414" s="1" t="str">
        <f>IF(LEN(Fields!$B414)&gt;0,Fields!$B414,"")</f>
        <v>CMENDAT</v>
      </c>
    </row>
    <row r="415" spans="200:201" ht="25">
      <c r="GR415" s="1" t="str">
        <f>IF(LEN(Fields!$A415)&gt;0,Fields!$A415,"")</f>
        <v>CMG001</v>
      </c>
      <c r="GS415" s="1" t="str">
        <f>IF(LEN(Fields!$B415)&gt;0,Fields!$B415,"")</f>
        <v>CMONGO</v>
      </c>
    </row>
    <row r="416" spans="200:201" ht="25">
      <c r="GR416" s="1" t="str">
        <f>IF(LEN(Fields!$A416)&gt;0,Fields!$A416,"")</f>
        <v>CMG001</v>
      </c>
      <c r="GS416" s="1" t="str">
        <f>IF(LEN(Fields!$B416)&gt;0,Fields!$B416,"")</f>
        <v>OPCODCON</v>
      </c>
    </row>
    <row r="417" spans="200:201">
      <c r="GR417" s="1" t="str">
        <f>IF(LEN(Fields!$A417)&gt;0,Fields!$A417,"")</f>
        <v>QS1S419</v>
      </c>
      <c r="GS417" s="1" t="str">
        <f>IF(LEN(Fields!$B417)&gt;0,Fields!$B417,"")</f>
        <v>QSCAT</v>
      </c>
    </row>
    <row r="418" spans="200:201">
      <c r="GR418" s="1" t="str">
        <f>IF(LEN(Fields!$A418)&gt;0,Fields!$A418,"")</f>
        <v>QS1S419</v>
      </c>
      <c r="GS418" s="1" t="str">
        <f>IF(LEN(Fields!$B418)&gt;0,Fields!$B418,"")</f>
        <v>QSEVAL</v>
      </c>
    </row>
    <row r="419" spans="200:201" ht="25">
      <c r="GR419" s="1" t="str">
        <f>IF(LEN(Fields!$A419)&gt;0,Fields!$A419,"")</f>
        <v>QS1S419</v>
      </c>
      <c r="GS419" s="1" t="str">
        <f>IF(LEN(Fields!$B419)&gt;0,Fields!$B419,"")</f>
        <v>NQVERNUM</v>
      </c>
    </row>
    <row r="420" spans="200:201">
      <c r="GR420" s="1" t="str">
        <f>IF(LEN(Fields!$A420)&gt;0,Fields!$A420,"")</f>
        <v>QS1S419</v>
      </c>
      <c r="GS420" s="1" t="str">
        <f>IF(LEN(Fields!$B420)&gt;0,Fields!$B420,"")</f>
        <v>QSDAT</v>
      </c>
    </row>
    <row r="421" spans="200:201">
      <c r="GR421" s="1" t="str">
        <f>IF(LEN(Fields!$A421)&gt;0,Fields!$A421,"")</f>
        <v>QS1S419</v>
      </c>
      <c r="GS421" s="1" t="str">
        <f>IF(LEN(Fields!$B421)&gt;0,Fields!$B421,"")</f>
        <v>QSDAY</v>
      </c>
    </row>
    <row r="422" spans="200:201" ht="25">
      <c r="GR422" s="1" t="str">
        <f>IF(LEN(Fields!$A422)&gt;0,Fields!$A422,"")</f>
        <v>QS1S419</v>
      </c>
      <c r="GS422" s="1" t="str">
        <f>IF(LEN(Fields!$B422)&gt;0,Fields!$B422,"")</f>
        <v>QSRESCD</v>
      </c>
    </row>
    <row r="423" spans="200:201">
      <c r="GR423" s="1" t="str">
        <f>IF(LEN(Fields!$A423)&gt;0,Fields!$A423,"")</f>
        <v>QS1S419</v>
      </c>
      <c r="GS423" s="1" t="str">
        <f>IF(LEN(Fields!$B423)&gt;0,Fields!$B423,"")</f>
        <v>QSLNKID</v>
      </c>
    </row>
    <row r="424" spans="200:201">
      <c r="GR424" s="1" t="str">
        <f>IF(LEN(Fields!$A424)&gt;0,Fields!$A424,"")</f>
        <v>QS1S419</v>
      </c>
      <c r="GS424" s="1" t="str">
        <f>IF(LEN(Fields!$B424)&gt;0,Fields!$B424,"")</f>
        <v>FALNKID</v>
      </c>
    </row>
    <row r="425" spans="200:201" ht="25">
      <c r="GR425" s="1" t="str">
        <f>IF(LEN(Fields!$A425)&gt;0,Fields!$A425,"")</f>
        <v>QS1S419</v>
      </c>
      <c r="GS425" s="1" t="str">
        <f>IF(LEN(Fields!$B425)&gt;0,Fields!$B425,"")</f>
        <v>FARESCD_1</v>
      </c>
    </row>
    <row r="426" spans="200:201" ht="25">
      <c r="GR426" s="1" t="str">
        <f>IF(LEN(Fields!$A426)&gt;0,Fields!$A426,"")</f>
        <v>QS1S419</v>
      </c>
      <c r="GS426" s="1" t="str">
        <f>IF(LEN(Fields!$B426)&gt;0,Fields!$B426,"")</f>
        <v>FAREFID_1</v>
      </c>
    </row>
    <row r="427" spans="200:201" ht="25">
      <c r="GR427" s="1" t="str">
        <f>IF(LEN(Fields!$A427)&gt;0,Fields!$A427,"")</f>
        <v>QS1S419</v>
      </c>
      <c r="GS427" s="1" t="str">
        <f>IF(LEN(Fields!$B427)&gt;0,Fields!$B427,"")</f>
        <v>FARESN_1</v>
      </c>
    </row>
    <row r="428" spans="200:201" ht="25">
      <c r="GR428" s="1" t="str">
        <f>IF(LEN(Fields!$A428)&gt;0,Fields!$A428,"")</f>
        <v>QS1S419</v>
      </c>
      <c r="GS428" s="1" t="str">
        <f>IF(LEN(Fields!$B428)&gt;0,Fields!$B428,"")</f>
        <v>FARESCD_2</v>
      </c>
    </row>
    <row r="429" spans="200:201" ht="25">
      <c r="GR429" s="1" t="str">
        <f>IF(LEN(Fields!$A429)&gt;0,Fields!$A429,"")</f>
        <v>QS1S419</v>
      </c>
      <c r="GS429" s="1" t="str">
        <f>IF(LEN(Fields!$B429)&gt;0,Fields!$B429,"")</f>
        <v>FAREFID_2</v>
      </c>
    </row>
    <row r="430" spans="200:201">
      <c r="GR430" s="1" t="str">
        <f>IF(LEN(Fields!$A430)&gt;0,Fields!$A430,"")</f>
        <v>PRG001</v>
      </c>
      <c r="GS430" s="1" t="str">
        <f>IF(LEN(Fields!$B430)&gt;0,Fields!$B430,"")</f>
        <v>PRYN</v>
      </c>
    </row>
    <row r="431" spans="200:201">
      <c r="GR431" s="1" t="str">
        <f>IF(LEN(Fields!$A431)&gt;0,Fields!$A431,"")</f>
        <v>PRG001</v>
      </c>
      <c r="GS431" s="1" t="str">
        <f>IF(LEN(Fields!$B431)&gt;0,Fields!$B431,"")</f>
        <v>PRCAT</v>
      </c>
    </row>
    <row r="432" spans="200:201">
      <c r="GR432" s="1" t="str">
        <f>IF(LEN(Fields!$A432)&gt;0,Fields!$A432,"")</f>
        <v>PRG001</v>
      </c>
      <c r="GS432" s="1" t="str">
        <f>IF(LEN(Fields!$B432)&gt;0,Fields!$B432,"")</f>
        <v>PRREFID</v>
      </c>
    </row>
    <row r="433" spans="200:201">
      <c r="GR433" s="1" t="str">
        <f>IF(LEN(Fields!$A433)&gt;0,Fields!$A433,"")</f>
        <v>PRG001</v>
      </c>
      <c r="GS433" s="1" t="str">
        <f>IF(LEN(Fields!$B433)&gt;0,Fields!$B433,"")</f>
        <v>PRTRT</v>
      </c>
    </row>
    <row r="434" spans="200:201">
      <c r="GR434" s="1" t="str">
        <f>IF(LEN(Fields!$A434)&gt;0,Fields!$A434,"")</f>
        <v>PRG001</v>
      </c>
      <c r="GS434" s="1" t="str">
        <f>IF(LEN(Fields!$B434)&gt;0,Fields!$B434,"")</f>
        <v>PRINDC1</v>
      </c>
    </row>
    <row r="435" spans="200:201">
      <c r="GR435" s="1" t="str">
        <f>IF(LEN(Fields!$A435)&gt;0,Fields!$A435,"")</f>
        <v>PRG001</v>
      </c>
      <c r="GS435" s="1" t="str">
        <f>IF(LEN(Fields!$B435)&gt;0,Fields!$B435,"")</f>
        <v>PRINDC2</v>
      </c>
    </row>
    <row r="436" spans="200:201" ht="25">
      <c r="GR436" s="1" t="str">
        <f>IF(LEN(Fields!$A436)&gt;0,Fields!$A436,"")</f>
        <v>PRG001</v>
      </c>
      <c r="GS436" s="1" t="str">
        <f>IF(LEN(Fields!$B436)&gt;0,Fields!$B436,"")</f>
        <v>PRINDRV1</v>
      </c>
    </row>
    <row r="437" spans="200:201" ht="25">
      <c r="GR437" s="1" t="str">
        <f>IF(LEN(Fields!$A437)&gt;0,Fields!$A437,"")</f>
        <v>PRG001</v>
      </c>
      <c r="GS437" s="1" t="str">
        <f>IF(LEN(Fields!$B437)&gt;0,Fields!$B437,"")</f>
        <v>PRINDRV2</v>
      </c>
    </row>
    <row r="438" spans="200:201">
      <c r="GR438" s="1" t="str">
        <f>IF(LEN(Fields!$A438)&gt;0,Fields!$A438,"")</f>
        <v>PRG001</v>
      </c>
      <c r="GS438" s="1" t="str">
        <f>IF(LEN(Fields!$B438)&gt;0,Fields!$B438,"")</f>
        <v>PRINDSP</v>
      </c>
    </row>
    <row r="439" spans="200:201" ht="25">
      <c r="GR439" s="1" t="str">
        <f>IF(LEN(Fields!$A439)&gt;0,Fields!$A439,"")</f>
        <v>PRG001</v>
      </c>
      <c r="GS439" s="1" t="str">
        <f>IF(LEN(Fields!$B439)&gt;0,Fields!$B439,"")</f>
        <v>PRSTDAT</v>
      </c>
    </row>
    <row r="440" spans="200:201" ht="25">
      <c r="GR440" s="1" t="str">
        <f>IF(LEN(Fields!$A440)&gt;0,Fields!$A440,"")</f>
        <v>PRG001</v>
      </c>
      <c r="GS440" s="1" t="str">
        <f>IF(LEN(Fields!$B440)&gt;0,Fields!$B440,"")</f>
        <v>PRENDAT</v>
      </c>
    </row>
    <row r="441" spans="200:201" ht="25">
      <c r="GR441" s="1" t="str">
        <f>IF(LEN(Fields!$A441)&gt;0,Fields!$A441,"")</f>
        <v>PRG001</v>
      </c>
      <c r="GS441" s="1" t="str">
        <f>IF(LEN(Fields!$B441)&gt;0,Fields!$B441,"")</f>
        <v>PRONGO</v>
      </c>
    </row>
    <row r="442" spans="200:201">
      <c r="GR442" s="1" t="str">
        <f>IF(LEN(Fields!$A442)&gt;0,Fields!$A442,"")</f>
        <v>AEG001</v>
      </c>
      <c r="GS442" s="1" t="str">
        <f>IF(LEN(Fields!$B442)&gt;0,Fields!$B442,"")</f>
        <v>LBL</v>
      </c>
    </row>
    <row r="443" spans="200:201">
      <c r="GR443" s="1" t="str">
        <f>IF(LEN(Fields!$A443)&gt;0,Fields!$A443,"")</f>
        <v>AEG001</v>
      </c>
      <c r="GS443" s="1" t="str">
        <f>IF(LEN(Fields!$B443)&gt;0,Fields!$B443,"")</f>
        <v>AEYN</v>
      </c>
    </row>
    <row r="444" spans="200:201">
      <c r="GR444" s="1" t="str">
        <f>IF(LEN(Fields!$A444)&gt;0,Fields!$A444,"")</f>
        <v>AEG001</v>
      </c>
      <c r="GS444" s="1" t="str">
        <f>IF(LEN(Fields!$B444)&gt;0,Fields!$B444,"")</f>
        <v>AECAT</v>
      </c>
    </row>
    <row r="445" spans="200:201">
      <c r="GR445" s="1" t="str">
        <f>IF(LEN(Fields!$A445)&gt;0,Fields!$A445,"")</f>
        <v>AEG001</v>
      </c>
      <c r="GS445" s="1" t="str">
        <f>IF(LEN(Fields!$B445)&gt;0,Fields!$B445,"")</f>
        <v>AESPID</v>
      </c>
    </row>
    <row r="446" spans="200:201">
      <c r="GR446" s="1" t="str">
        <f>IF(LEN(Fields!$A446)&gt;0,Fields!$A446,"")</f>
        <v>AEG001</v>
      </c>
      <c r="GS446" s="1" t="str">
        <f>IF(LEN(Fields!$B446)&gt;0,Fields!$B446,"")</f>
        <v>AETERM</v>
      </c>
    </row>
    <row r="447" spans="200:201">
      <c r="GR447" s="1" t="str">
        <f>IF(LEN(Fields!$A447)&gt;0,Fields!$A447,"")</f>
        <v>AEG001</v>
      </c>
      <c r="GS447" s="1" t="str">
        <f>IF(LEN(Fields!$B447)&gt;0,Fields!$B447,"")</f>
        <v>AESER</v>
      </c>
    </row>
    <row r="448" spans="200:201">
      <c r="GR448" s="1" t="str">
        <f>IF(LEN(Fields!$A448)&gt;0,Fields!$A448,"")</f>
        <v>AEG001</v>
      </c>
      <c r="GS448" s="1" t="str">
        <f>IF(LEN(Fields!$B448)&gt;0,Fields!$B448,"")</f>
        <v>SAEID</v>
      </c>
    </row>
    <row r="449" spans="200:201">
      <c r="GR449" s="1" t="str">
        <f>IF(LEN(Fields!$A449)&gt;0,Fields!$A449,"")</f>
        <v>AEG001</v>
      </c>
      <c r="GS449" s="1" t="str">
        <f>IF(LEN(Fields!$B449)&gt;0,Fields!$B449,"")</f>
        <v>AESDTH</v>
      </c>
    </row>
    <row r="450" spans="200:201">
      <c r="GR450" s="1" t="str">
        <f>IF(LEN(Fields!$A450)&gt;0,Fields!$A450,"")</f>
        <v>AEG001</v>
      </c>
      <c r="GS450" s="1" t="str">
        <f>IF(LEN(Fields!$B450)&gt;0,Fields!$B450,"")</f>
        <v>AESLIFE</v>
      </c>
    </row>
    <row r="451" spans="200:201" ht="25">
      <c r="GR451" s="1" t="str">
        <f>IF(LEN(Fields!$A451)&gt;0,Fields!$A451,"")</f>
        <v>AEG001</v>
      </c>
      <c r="GS451" s="1" t="str">
        <f>IF(LEN(Fields!$B451)&gt;0,Fields!$B451,"")</f>
        <v>AESHOSP</v>
      </c>
    </row>
    <row r="452" spans="200:201" ht="25">
      <c r="GR452" s="1" t="str">
        <f>IF(LEN(Fields!$A452)&gt;0,Fields!$A452,"")</f>
        <v>AEG001</v>
      </c>
      <c r="GS452" s="1" t="str">
        <f>IF(LEN(Fields!$B452)&gt;0,Fields!$B452,"")</f>
        <v>AESDISAB</v>
      </c>
    </row>
    <row r="453" spans="200:201" ht="25">
      <c r="GR453" s="1" t="str">
        <f>IF(LEN(Fields!$A453)&gt;0,Fields!$A453,"")</f>
        <v>AEG001</v>
      </c>
      <c r="GS453" s="1" t="str">
        <f>IF(LEN(Fields!$B453)&gt;0,Fields!$B453,"")</f>
        <v>AESCONG</v>
      </c>
    </row>
    <row r="454" spans="200:201">
      <c r="GR454" s="1" t="str">
        <f>IF(LEN(Fields!$A454)&gt;0,Fields!$A454,"")</f>
        <v>AEG001</v>
      </c>
      <c r="GS454" s="1" t="str">
        <f>IF(LEN(Fields!$B454)&gt;0,Fields!$B454,"")</f>
        <v>AESMIE</v>
      </c>
    </row>
    <row r="455" spans="200:201" ht="25">
      <c r="GR455" s="1" t="str">
        <f>IF(LEN(Fields!$A455)&gt;0,Fields!$A455,"")</f>
        <v>AEG001</v>
      </c>
      <c r="GS455" s="1" t="str">
        <f>IF(LEN(Fields!$B455)&gt;0,Fields!$B455,"")</f>
        <v>AESTDAT</v>
      </c>
    </row>
    <row r="456" spans="200:201" ht="25">
      <c r="GR456" s="1" t="str">
        <f>IF(LEN(Fields!$A456)&gt;0,Fields!$A456,"")</f>
        <v>AEG001</v>
      </c>
      <c r="GS456" s="1" t="str">
        <f>IF(LEN(Fields!$B456)&gt;0,Fields!$B456,"")</f>
        <v>AEENDAT</v>
      </c>
    </row>
    <row r="457" spans="200:201">
      <c r="GR457" s="1" t="str">
        <f>IF(LEN(Fields!$A457)&gt;0,Fields!$A457,"")</f>
        <v>AEG001</v>
      </c>
      <c r="GS457" s="1" t="str">
        <f>IF(LEN(Fields!$B457)&gt;0,Fields!$B457,"")</f>
        <v>AEOUT</v>
      </c>
    </row>
    <row r="458" spans="200:201">
      <c r="GR458" s="1" t="str">
        <f>IF(LEN(Fields!$A458)&gt;0,Fields!$A458,"")</f>
        <v>AEG001</v>
      </c>
      <c r="GS458" s="1" t="str">
        <f>IF(LEN(Fields!$B458)&gt;0,Fields!$B458,"")</f>
        <v>AESEV</v>
      </c>
    </row>
    <row r="459" spans="200:201">
      <c r="GR459" s="1" t="str">
        <f>IF(LEN(Fields!$A459)&gt;0,Fields!$A459,"")</f>
        <v>AEG001</v>
      </c>
      <c r="GS459" s="1" t="str">
        <f>IF(LEN(Fields!$B459)&gt;0,Fields!$B459,"")</f>
        <v>AEREL</v>
      </c>
    </row>
    <row r="460" spans="200:201">
      <c r="GR460" s="1" t="str">
        <f>IF(LEN(Fields!$A460)&gt;0,Fields!$A460,"")</f>
        <v>AEG001</v>
      </c>
      <c r="GS460" s="1" t="str">
        <f>IF(LEN(Fields!$B460)&gt;0,Fields!$B460,"")</f>
        <v>AEACN</v>
      </c>
    </row>
    <row r="461" spans="200:201" ht="25">
      <c r="GR461" s="1" t="str">
        <f>IF(LEN(Fields!$A461)&gt;0,Fields!$A461,"")</f>
        <v>AEG001</v>
      </c>
      <c r="GS461" s="1" t="str">
        <f>IF(LEN(Fields!$B461)&gt;0,Fields!$B461,"")</f>
        <v>AECONTRT</v>
      </c>
    </row>
    <row r="462" spans="200:201">
      <c r="GR462" s="1" t="str">
        <f>IF(LEN(Fields!$A462)&gt;0,Fields!$A462,"")</f>
        <v>AEG001</v>
      </c>
      <c r="GS462" s="1" t="str">
        <f>IF(LEN(Fields!$B462)&gt;0,Fields!$B462,"")</f>
        <v>AEDIS</v>
      </c>
    </row>
    <row r="463" spans="200:201" ht="25">
      <c r="GR463" s="1" t="str">
        <f>IF(LEN(Fields!$A463)&gt;0,Fields!$A463,"")</f>
        <v>AEG001</v>
      </c>
      <c r="GS463" s="1" t="str">
        <f>IF(LEN(Fields!$B463)&gt;0,Fields!$B463,"")</f>
        <v>AEDSLTXT</v>
      </c>
    </row>
    <row r="464" spans="200:201" ht="25">
      <c r="GR464" s="1" t="str">
        <f>IF(LEN(Fields!$A464)&gt;0,Fields!$A464,"")</f>
        <v>AEG001</v>
      </c>
      <c r="GS464" s="1" t="str">
        <f>IF(LEN(Fields!$B464)&gt;0,Fields!$B464,"")</f>
        <v>OPCODCON</v>
      </c>
    </row>
    <row r="465" spans="200:201" ht="25">
      <c r="GR465" s="1" t="str">
        <f>IF(LEN(Fields!$A465)&gt;0,Fields!$A465,"")</f>
        <v>DVG001</v>
      </c>
      <c r="GS465" s="1" t="str">
        <f>IF(LEN(Fields!$B465)&gt;0,Fields!$B465,"")</f>
        <v>DVSTDAT</v>
      </c>
    </row>
    <row r="466" spans="200:201" ht="25">
      <c r="GR466" s="1" t="str">
        <f>IF(LEN(Fields!$A466)&gt;0,Fields!$A466,"")</f>
        <v>DVG001</v>
      </c>
      <c r="GS466" s="1" t="str">
        <f>IF(LEN(Fields!$B466)&gt;0,Fields!$B466,"")</f>
        <v>DVSHDESC</v>
      </c>
    </row>
    <row r="467" spans="200:201">
      <c r="GR467" s="1" t="str">
        <f>IF(LEN(Fields!$A467)&gt;0,Fields!$A467,"")</f>
        <v>DVG001</v>
      </c>
      <c r="GS467" s="1" t="str">
        <f>IF(LEN(Fields!$B467)&gt;0,Fields!$B467,"")</f>
        <v>DVSPID</v>
      </c>
    </row>
    <row r="468" spans="200:201" ht="25">
      <c r="GR468" s="1" t="str">
        <f>IF(LEN(Fields!$A468)&gt;0,Fields!$A468,"")</f>
        <v>DVG001</v>
      </c>
      <c r="GS468" s="1" t="str">
        <f>IF(LEN(Fields!$B468)&gt;0,Fields!$B468,"")</f>
        <v>DVDECOD</v>
      </c>
    </row>
    <row r="469" spans="200:201">
      <c r="GR469" s="1" t="str">
        <f>IF(LEN(Fields!$A469)&gt;0,Fields!$A469,"")</f>
        <v>DVG001</v>
      </c>
      <c r="GS469" s="1" t="str">
        <f>IF(LEN(Fields!$B469)&gt;0,Fields!$B469,"")</f>
        <v>DVTERM</v>
      </c>
    </row>
    <row r="470" spans="200:201" ht="25">
      <c r="GR470" s="1" t="str">
        <f>IF(LEN(Fields!$A470)&gt;0,Fields!$A470,"")</f>
        <v>DVG001</v>
      </c>
      <c r="GS470" s="1" t="str">
        <f>IF(LEN(Fields!$B470)&gt;0,Fields!$B470,"")</f>
        <v>DVMETHOD</v>
      </c>
    </row>
    <row r="471" spans="200:201">
      <c r="GR471" s="1" t="str">
        <f>IF(LEN(Fields!$A471)&gt;0,Fields!$A471,"")</f>
        <v>DVG001</v>
      </c>
      <c r="GS471" s="1" t="str">
        <f>IF(LEN(Fields!$B471)&gt;0,Fields!$B471,"")</f>
        <v>DVBLIND</v>
      </c>
    </row>
    <row r="472" spans="200:201" ht="25">
      <c r="GR472" s="1" t="str">
        <f>IF(LEN(Fields!$A472)&gt;0,Fields!$A472,"")</f>
        <v>DVG001</v>
      </c>
      <c r="GS472" s="1" t="str">
        <f>IF(LEN(Fields!$B472)&gt;0,Fields!$B472,"")</f>
        <v>DVREVIEW</v>
      </c>
    </row>
    <row r="473" spans="200:201" ht="25">
      <c r="GR473" s="1" t="str">
        <f>IF(LEN(Fields!$A473)&gt;0,Fields!$A473,"")</f>
        <v>DVG001</v>
      </c>
      <c r="GS473" s="1" t="str">
        <f>IF(LEN(Fields!$B473)&gt;0,Fields!$B473,"")</f>
        <v>DVMRNAM</v>
      </c>
    </row>
    <row r="474" spans="200:201" ht="25">
      <c r="GR474" s="1" t="str">
        <f>IF(LEN(Fields!$A474)&gt;0,Fields!$A474,"")</f>
        <v>DVG001</v>
      </c>
      <c r="GS474" s="1" t="str">
        <f>IF(LEN(Fields!$B474)&gt;0,Fields!$B474,"")</f>
        <v>DVMRDAT</v>
      </c>
    </row>
    <row r="475" spans="200:201">
      <c r="GR475" s="1" t="str">
        <f>IF(LEN(Fields!$A475)&gt;0,Fields!$A475,"")</f>
        <v>DVG001</v>
      </c>
      <c r="GS475" s="1" t="str">
        <f>IF(LEN(Fields!$B475)&gt;0,Fields!$B475,"")</f>
        <v>DVMRAC</v>
      </c>
    </row>
    <row r="476" spans="200:201" ht="25">
      <c r="GR476" s="1" t="str">
        <f>IF(LEN(Fields!$A476)&gt;0,Fields!$A476,"")</f>
        <v>DVG001</v>
      </c>
      <c r="GS476" s="1" t="str">
        <f>IF(LEN(Fields!$B476)&gt;0,Fields!$B476,"")</f>
        <v>DVPENSY</v>
      </c>
    </row>
    <row r="477" spans="200:201" ht="25">
      <c r="GR477" s="1" t="str">
        <f>IF(LEN(Fields!$A477)&gt;0,Fields!$A477,"")</f>
        <v>DVG001</v>
      </c>
      <c r="GS477" s="1" t="str">
        <f>IF(LEN(Fields!$B477)&gt;0,Fields!$B477,"")</f>
        <v>DVOTHSY</v>
      </c>
    </row>
    <row r="478" spans="200:201" ht="25">
      <c r="GR478" s="1" t="str">
        <f>IF(LEN(Fields!$A478)&gt;0,Fields!$A478,"")</f>
        <v>DVG001</v>
      </c>
      <c r="GS478" s="1" t="str">
        <f>IF(LEN(Fields!$B478)&gt;0,Fields!$B478,"")</f>
        <v>DVRATNL</v>
      </c>
    </row>
    <row r="479" spans="200:201" ht="25">
      <c r="GR479" s="1" t="str">
        <f>IF(LEN(Fields!$A479)&gt;0,Fields!$A479,"")</f>
        <v>DVG001</v>
      </c>
      <c r="GS479" s="1" t="str">
        <f>IF(LEN(Fields!$B479)&gt;0,Fields!$B479,"")</f>
        <v>DVDSTAT</v>
      </c>
    </row>
    <row r="480" spans="200:201" ht="25">
      <c r="GR480" s="1" t="str">
        <f>IF(LEN(Fields!$A480)&gt;0,Fields!$A480,"")</f>
        <v>DVG001</v>
      </c>
      <c r="GS480" s="1" t="str">
        <f>IF(LEN(Fields!$B480)&gt;0,Fields!$B480,"")</f>
        <v>DVCRNAM</v>
      </c>
    </row>
    <row r="481" spans="200:201" ht="25">
      <c r="GR481" s="1" t="str">
        <f>IF(LEN(Fields!$A481)&gt;0,Fields!$A481,"")</f>
        <v>DVG001</v>
      </c>
      <c r="GS481" s="1" t="str">
        <f>IF(LEN(Fields!$B481)&gt;0,Fields!$B481,"")</f>
        <v>DVCRDAT</v>
      </c>
    </row>
    <row r="482" spans="200:201" ht="25">
      <c r="GR482" s="1" t="str">
        <f>IF(LEN(Fields!$A482)&gt;0,Fields!$A482,"")</f>
        <v>DVG001</v>
      </c>
      <c r="GS482" s="1" t="str">
        <f>IF(LEN(Fields!$B482)&gt;0,Fields!$B482,"")</f>
        <v>DVCRRAT</v>
      </c>
    </row>
    <row r="483" spans="200:201">
      <c r="GR483" s="1" t="str">
        <f>IF(LEN(Fields!$A483)&gt;0,Fields!$A483,"")</f>
        <v>DVG001</v>
      </c>
      <c r="GS483" s="1" t="str">
        <f>IF(LEN(Fields!$B483)&gt;0,Fields!$B483,"")</f>
        <v>DVVIS</v>
      </c>
    </row>
    <row r="484" spans="200:201">
      <c r="GR484" s="1" t="str">
        <f>IF(LEN(Fields!$A484)&gt;0,Fields!$A484,"")</f>
        <v>DVG001</v>
      </c>
      <c r="GS484" s="1" t="str">
        <f>IF(LEN(Fields!$B484)&gt;0,Fields!$B484,"")</f>
        <v>DVCRF</v>
      </c>
    </row>
    <row r="485" spans="200:201">
      <c r="GR485" s="1" t="str">
        <f>IF(LEN(Fields!$A485)&gt;0,Fields!$A485,"")</f>
        <v>DVG001</v>
      </c>
      <c r="GS485" s="1" t="str">
        <f>IF(LEN(Fields!$B485)&gt;0,Fields!$B485,"")</f>
        <v>DVSEQ</v>
      </c>
    </row>
    <row r="486" spans="200:201" ht="25">
      <c r="GR486" s="1" t="str">
        <f>IF(LEN(Fields!$A486)&gt;0,Fields!$A486,"")</f>
        <v>DVG001</v>
      </c>
      <c r="GS486" s="1" t="str">
        <f>IF(LEN(Fields!$B486)&gt;0,Fields!$B486,"")</f>
        <v>DVRLCYN</v>
      </c>
    </row>
    <row r="487" spans="200:201" ht="25">
      <c r="GR487" s="1" t="str">
        <f>IF(LEN(Fields!$A487)&gt;0,Fields!$A487,"")</f>
        <v>DVG001</v>
      </c>
      <c r="GS487" s="1" t="str">
        <f>IF(LEN(Fields!$B487)&gt;0,Fields!$B487,"")</f>
        <v>DVCOVREL</v>
      </c>
    </row>
    <row r="488" spans="200:201" ht="25">
      <c r="GR488" s="1" t="str">
        <f>IF(LEN(Fields!$A488)&gt;0,Fields!$A488,"")</f>
        <v>DVG001</v>
      </c>
      <c r="GS488" s="1" t="str">
        <f>IF(LEN(Fields!$B488)&gt;0,Fields!$B488,"")</f>
        <v>DVHIDDEN</v>
      </c>
    </row>
    <row r="489" spans="200:201" ht="25">
      <c r="GR489" s="1" t="str">
        <f>IF(LEN(Fields!$A489)&gt;0,Fields!$A489,"")</f>
        <v>DVG002</v>
      </c>
      <c r="GS489" s="1" t="str">
        <f>IF(LEN(Fields!$B489)&gt;0,Fields!$B489,"")</f>
        <v>DVSTDAT</v>
      </c>
    </row>
    <row r="490" spans="200:201" ht="25">
      <c r="GR490" s="1" t="str">
        <f>IF(LEN(Fields!$A490)&gt;0,Fields!$A490,"")</f>
        <v>DVG002</v>
      </c>
      <c r="GS490" s="1" t="str">
        <f>IF(LEN(Fields!$B490)&gt;0,Fields!$B490,"")</f>
        <v>DVSHDESC</v>
      </c>
    </row>
    <row r="491" spans="200:201">
      <c r="GR491" s="1" t="str">
        <f>IF(LEN(Fields!$A491)&gt;0,Fields!$A491,"")</f>
        <v>DVG002</v>
      </c>
      <c r="GS491" s="1" t="str">
        <f>IF(LEN(Fields!$B491)&gt;0,Fields!$B491,"")</f>
        <v>DVSPID</v>
      </c>
    </row>
    <row r="492" spans="200:201" ht="25">
      <c r="GR492" s="1" t="str">
        <f>IF(LEN(Fields!$A492)&gt;0,Fields!$A492,"")</f>
        <v>DVG002</v>
      </c>
      <c r="GS492" s="1" t="str">
        <f>IF(LEN(Fields!$B492)&gt;0,Fields!$B492,"")</f>
        <v>DVDECOD</v>
      </c>
    </row>
    <row r="493" spans="200:201">
      <c r="GR493" s="1" t="str">
        <f>IF(LEN(Fields!$A493)&gt;0,Fields!$A493,"")</f>
        <v>DVG002</v>
      </c>
      <c r="GS493" s="1" t="str">
        <f>IF(LEN(Fields!$B493)&gt;0,Fields!$B493,"")</f>
        <v>DVTERM</v>
      </c>
    </row>
    <row r="494" spans="200:201" ht="25">
      <c r="GR494" s="1" t="str">
        <f>IF(LEN(Fields!$A494)&gt;0,Fields!$A494,"")</f>
        <v>DVG002</v>
      </c>
      <c r="GS494" s="1" t="str">
        <f>IF(LEN(Fields!$B494)&gt;0,Fields!$B494,"")</f>
        <v>DVMETHOD</v>
      </c>
    </row>
    <row r="495" spans="200:201">
      <c r="GR495" s="1" t="str">
        <f>IF(LEN(Fields!$A495)&gt;0,Fields!$A495,"")</f>
        <v>DVG002</v>
      </c>
      <c r="GS495" s="1" t="str">
        <f>IF(LEN(Fields!$B495)&gt;0,Fields!$B495,"")</f>
        <v>DVBLIND</v>
      </c>
    </row>
    <row r="496" spans="200:201" ht="25">
      <c r="GR496" s="1" t="str">
        <f>IF(LEN(Fields!$A496)&gt;0,Fields!$A496,"")</f>
        <v>DVG002</v>
      </c>
      <c r="GS496" s="1" t="str">
        <f>IF(LEN(Fields!$B496)&gt;0,Fields!$B496,"")</f>
        <v>DVREVIEW</v>
      </c>
    </row>
    <row r="497" spans="200:201" ht="25">
      <c r="GR497" s="1" t="str">
        <f>IF(LEN(Fields!$A497)&gt;0,Fields!$A497,"")</f>
        <v>DVG002</v>
      </c>
      <c r="GS497" s="1" t="str">
        <f>IF(LEN(Fields!$B497)&gt;0,Fields!$B497,"")</f>
        <v>DVMRNAM</v>
      </c>
    </row>
    <row r="498" spans="200:201" ht="25">
      <c r="GR498" s="1" t="str">
        <f>IF(LEN(Fields!$A498)&gt;0,Fields!$A498,"")</f>
        <v>DVG002</v>
      </c>
      <c r="GS498" s="1" t="str">
        <f>IF(LEN(Fields!$B498)&gt;0,Fields!$B498,"")</f>
        <v>DVMRDAT</v>
      </c>
    </row>
    <row r="499" spans="200:201">
      <c r="GR499" s="1" t="str">
        <f>IF(LEN(Fields!$A499)&gt;0,Fields!$A499,"")</f>
        <v>DVG002</v>
      </c>
      <c r="GS499" s="1" t="str">
        <f>IF(LEN(Fields!$B499)&gt;0,Fields!$B499,"")</f>
        <v>DVMRAC</v>
      </c>
    </row>
    <row r="500" spans="200:201" ht="25">
      <c r="GR500" s="1" t="str">
        <f>IF(LEN(Fields!$A500)&gt;0,Fields!$A500,"")</f>
        <v>DVG002</v>
      </c>
      <c r="GS500" s="1" t="str">
        <f>IF(LEN(Fields!$B500)&gt;0,Fields!$B500,"")</f>
        <v>DVPENSY</v>
      </c>
    </row>
    <row r="501" spans="200:201" ht="25">
      <c r="GR501" s="1" t="str">
        <f>IF(LEN(Fields!$A501)&gt;0,Fields!$A501,"")</f>
        <v>DVG002</v>
      </c>
      <c r="GS501" s="1" t="str">
        <f>IF(LEN(Fields!$B501)&gt;0,Fields!$B501,"")</f>
        <v>DVOTHSY</v>
      </c>
    </row>
    <row r="502" spans="200:201" ht="25">
      <c r="GR502" s="1" t="str">
        <f>IF(LEN(Fields!$A502)&gt;0,Fields!$A502,"")</f>
        <v>DVG002</v>
      </c>
      <c r="GS502" s="1" t="str">
        <f>IF(LEN(Fields!$B502)&gt;0,Fields!$B502,"")</f>
        <v>DVRATNL</v>
      </c>
    </row>
    <row r="503" spans="200:201" ht="25">
      <c r="GR503" s="1" t="str">
        <f>IF(LEN(Fields!$A503)&gt;0,Fields!$A503,"")</f>
        <v>DVG002</v>
      </c>
      <c r="GS503" s="1" t="str">
        <f>IF(LEN(Fields!$B503)&gt;0,Fields!$B503,"")</f>
        <v>DVDSTAT</v>
      </c>
    </row>
    <row r="504" spans="200:201" ht="25">
      <c r="GR504" s="1" t="str">
        <f>IF(LEN(Fields!$A504)&gt;0,Fields!$A504,"")</f>
        <v>DVG002</v>
      </c>
      <c r="GS504" s="1" t="str">
        <f>IF(LEN(Fields!$B504)&gt;0,Fields!$B504,"")</f>
        <v>DVCRNAM</v>
      </c>
    </row>
    <row r="505" spans="200:201" ht="25">
      <c r="GR505" s="1" t="str">
        <f>IF(LEN(Fields!$A505)&gt;0,Fields!$A505,"")</f>
        <v>DVG002</v>
      </c>
      <c r="GS505" s="1" t="str">
        <f>IF(LEN(Fields!$B505)&gt;0,Fields!$B505,"")</f>
        <v>DVCRDAT</v>
      </c>
    </row>
    <row r="506" spans="200:201" ht="25">
      <c r="GR506" s="1" t="str">
        <f>IF(LEN(Fields!$A506)&gt;0,Fields!$A506,"")</f>
        <v>DVG002</v>
      </c>
      <c r="GS506" s="1" t="str">
        <f>IF(LEN(Fields!$B506)&gt;0,Fields!$B506,"")</f>
        <v>DVCRRAT</v>
      </c>
    </row>
    <row r="507" spans="200:201">
      <c r="GR507" s="1" t="str">
        <f>IF(LEN(Fields!$A507)&gt;0,Fields!$A507,"")</f>
        <v>DVG002</v>
      </c>
      <c r="GS507" s="1" t="str">
        <f>IF(LEN(Fields!$B507)&gt;0,Fields!$B507,"")</f>
        <v>DVVIS</v>
      </c>
    </row>
    <row r="508" spans="200:201">
      <c r="GR508" s="1" t="str">
        <f>IF(LEN(Fields!$A508)&gt;0,Fields!$A508,"")</f>
        <v>DVG002</v>
      </c>
      <c r="GS508" s="1" t="str">
        <f>IF(LEN(Fields!$B508)&gt;0,Fields!$B508,"")</f>
        <v>DVCRF</v>
      </c>
    </row>
    <row r="509" spans="200:201">
      <c r="GR509" s="1" t="str">
        <f>IF(LEN(Fields!$A509)&gt;0,Fields!$A509,"")</f>
        <v>DVG002</v>
      </c>
      <c r="GS509" s="1" t="str">
        <f>IF(LEN(Fields!$B509)&gt;0,Fields!$B509,"")</f>
        <v>DVSEQ</v>
      </c>
    </row>
    <row r="510" spans="200:201" ht="25">
      <c r="GR510" s="1" t="str">
        <f>IF(LEN(Fields!$A510)&gt;0,Fields!$A510,"")</f>
        <v>DVG002</v>
      </c>
      <c r="GS510" s="1" t="str">
        <f>IF(LEN(Fields!$B510)&gt;0,Fields!$B510,"")</f>
        <v>DVRLCYN</v>
      </c>
    </row>
    <row r="511" spans="200:201" ht="25">
      <c r="GR511" s="1" t="str">
        <f>IF(LEN(Fields!$A511)&gt;0,Fields!$A511,"")</f>
        <v>DVG002</v>
      </c>
      <c r="GS511" s="1" t="str">
        <f>IF(LEN(Fields!$B511)&gt;0,Fields!$B511,"")</f>
        <v>DVCOVREL</v>
      </c>
    </row>
    <row r="512" spans="200:201" ht="25">
      <c r="GR512" s="1" t="str">
        <f>IF(LEN(Fields!$A512)&gt;0,Fields!$A512,"")</f>
        <v>DVG002</v>
      </c>
      <c r="GS512" s="1" t="str">
        <f>IF(LEN(Fields!$B512)&gt;0,Fields!$B512,"")</f>
        <v>DVHIDDEN</v>
      </c>
    </row>
    <row r="513" spans="200:201">
      <c r="GR513" s="1" t="str">
        <f>IF(LEN(Fields!$A513)&gt;0,Fields!$A513,"")</f>
        <v>DSG003</v>
      </c>
      <c r="GS513" s="1" t="str">
        <f>IF(LEN(Fields!$B513)&gt;0,Fields!$B513,"")</f>
        <v>LBL1</v>
      </c>
    </row>
    <row r="514" spans="200:201">
      <c r="GR514" s="1" t="str">
        <f>IF(LEN(Fields!$A514)&gt;0,Fields!$A514,"")</f>
        <v>DSG003</v>
      </c>
      <c r="GS514" s="1" t="str">
        <f>IF(LEN(Fields!$B514)&gt;0,Fields!$B514,"")</f>
        <v>IFCCAT</v>
      </c>
    </row>
    <row r="515" spans="200:201" ht="25">
      <c r="GR515" s="1" t="str">
        <f>IF(LEN(Fields!$A515)&gt;0,Fields!$A515,"")</f>
        <v>DSG003</v>
      </c>
      <c r="GS515" s="1" t="str">
        <f>IF(LEN(Fields!$B515)&gt;0,Fields!$B515,"")</f>
        <v>IFCWDDAT</v>
      </c>
    </row>
    <row r="516" spans="200:201" ht="25">
      <c r="GR516" s="1" t="str">
        <f>IF(LEN(Fields!$A516)&gt;0,Fields!$A516,"")</f>
        <v>DSG003</v>
      </c>
      <c r="GS516" s="1" t="str">
        <f>IF(LEN(Fields!$B516)&gt;0,Fields!$B516,"")</f>
        <v>RNIFCWD</v>
      </c>
    </row>
    <row r="517" spans="200:201">
      <c r="GR517" s="1" t="str">
        <f>IF(LEN(Fields!$A517)&gt;0,Fields!$A517,"")</f>
        <v>XIG002</v>
      </c>
      <c r="GS517" s="1" t="str">
        <f>IF(LEN(Fields!$B517)&gt;0,Fields!$B517,"")</f>
        <v>XICAT</v>
      </c>
    </row>
    <row r="518" spans="200:201">
      <c r="GR518" s="1" t="str">
        <f>IF(LEN(Fields!$A518)&gt;0,Fields!$A518,"")</f>
        <v>XIG002</v>
      </c>
      <c r="GS518" s="1" t="str">
        <f>IF(LEN(Fields!$B518)&gt;0,Fields!$B518,"")</f>
        <v>XISTYNU</v>
      </c>
    </row>
    <row r="519" spans="200:201">
      <c r="GR519" s="1" t="str">
        <f>IF(LEN(Fields!$A519)&gt;0,Fields!$A519,"")</f>
        <v>XIG002</v>
      </c>
      <c r="GS519" s="1" t="str">
        <f>IF(LEN(Fields!$B519)&gt;0,Fields!$B519,"")</f>
        <v>XISUBJ</v>
      </c>
    </row>
    <row r="520" spans="200:201">
      <c r="GR520" s="1" t="str">
        <f>IF(LEN(Fields!$A520)&gt;0,Fields!$A520,"")</f>
        <v>DDG001</v>
      </c>
      <c r="GS520" s="1" t="str">
        <f>IF(LEN(Fields!$B520)&gt;0,Fields!$B520,"")</f>
        <v>DTHDAT</v>
      </c>
    </row>
    <row r="521" spans="200:201">
      <c r="GR521" s="1" t="str">
        <f>IF(LEN(Fields!$A521)&gt;0,Fields!$A521,"")</f>
        <v>DDG001</v>
      </c>
      <c r="GS521" s="1" t="str">
        <f>IF(LEN(Fields!$B521)&gt;0,Fields!$B521,"")</f>
        <v>DDSPID</v>
      </c>
    </row>
    <row r="522" spans="200:201">
      <c r="GR522" s="1" t="str">
        <f>IF(LEN(Fields!$A522)&gt;0,Fields!$A522,"")</f>
        <v>DDG001</v>
      </c>
      <c r="GS522" s="1" t="str">
        <f>IF(LEN(Fields!$B522)&gt;0,Fields!$B522,"")</f>
        <v>DDTEST</v>
      </c>
    </row>
    <row r="523" spans="200:201" ht="25">
      <c r="GR523" s="1" t="str">
        <f>IF(LEN(Fields!$A523)&gt;0,Fields!$A523,"")</f>
        <v>DDG001</v>
      </c>
      <c r="GS523" s="1" t="str">
        <f>IF(LEN(Fields!$B523)&gt;0,Fields!$B523,"")</f>
        <v>DDRESCD</v>
      </c>
    </row>
    <row r="524" spans="200:201" ht="25">
      <c r="GR524" s="1" t="str">
        <f>IF(LEN(Fields!$A524)&gt;0,Fields!$A524,"")</f>
        <v>DDG001</v>
      </c>
      <c r="GS524" s="1" t="str">
        <f>IF(LEN(Fields!$B524)&gt;0,Fields!$B524,"")</f>
        <v>OPNTSIAE</v>
      </c>
    </row>
    <row r="525" spans="200:201" ht="25">
      <c r="GR525" s="1" t="str">
        <f>IF(LEN(Fields!$A525)&gt;0,Fields!$A525,"")</f>
        <v>DDG001</v>
      </c>
      <c r="GS525" s="1" t="str">
        <f>IF(LEN(Fields!$B525)&gt;0,Fields!$B525,"")</f>
        <v>DDRESDV</v>
      </c>
    </row>
    <row r="526" spans="200:201">
      <c r="GR526" s="1" t="str">
        <f>IF(LEN(Fields!$A526)&gt;0,Fields!$A526,"")</f>
        <v>SAERF</v>
      </c>
      <c r="GS526" s="1" t="str">
        <f>IF(LEN(Fields!$B526)&gt;0,Fields!$B526,"")</f>
        <v>NULLIFY</v>
      </c>
    </row>
    <row r="527" spans="200:201">
      <c r="GR527" s="1" t="str">
        <f>IF(LEN(Fields!$A527)&gt;0,Fields!$A527,"")</f>
        <v>SAERF</v>
      </c>
      <c r="GS527" s="1" t="str">
        <f>IF(LEN(Fields!$B527)&gt;0,Fields!$B527,"")</f>
        <v>LBL1</v>
      </c>
    </row>
    <row r="528" spans="200:201">
      <c r="GR528" s="1" t="str">
        <f>IF(LEN(Fields!$A528)&gt;0,Fields!$A528,"")</f>
        <v>SAERF</v>
      </c>
      <c r="GS528" s="1" t="str">
        <f>IF(LEN(Fields!$B528)&gt;0,Fields!$B528,"")</f>
        <v>SAEID</v>
      </c>
    </row>
    <row r="529" spans="200:201">
      <c r="GR529" s="1" t="str">
        <f>IF(LEN(Fields!$A529)&gt;0,Fields!$A529,"")</f>
        <v>SAERF</v>
      </c>
      <c r="GS529" s="1" t="str">
        <f>IF(LEN(Fields!$B529)&gt;0,Fields!$B529,"")</f>
        <v>SAEVNT</v>
      </c>
    </row>
    <row r="530" spans="200:201" ht="25">
      <c r="GR530" s="1" t="str">
        <f>IF(LEN(Fields!$A530)&gt;0,Fields!$A530,"")</f>
        <v>SAERF</v>
      </c>
      <c r="GS530" s="1" t="str">
        <f>IF(LEN(Fields!$B530)&gt;0,Fields!$B530,"")</f>
        <v>SAETERM</v>
      </c>
    </row>
    <row r="531" spans="200:201" ht="25">
      <c r="GR531" s="1" t="str">
        <f>IF(LEN(Fields!$A531)&gt;0,Fields!$A531,"")</f>
        <v>SAERF</v>
      </c>
      <c r="GS531" s="1" t="str">
        <f>IF(LEN(Fields!$B531)&gt;0,Fields!$B531,"")</f>
        <v>SAE_STDAT</v>
      </c>
    </row>
    <row r="532" spans="200:201" ht="25">
      <c r="GR532" s="1" t="str">
        <f>IF(LEN(Fields!$A532)&gt;0,Fields!$A532,"")</f>
        <v>SAERF</v>
      </c>
      <c r="GS532" s="1" t="str">
        <f>IF(LEN(Fields!$B532)&gt;0,Fields!$B532,"")</f>
        <v>SAE_OUT</v>
      </c>
    </row>
    <row r="533" spans="200:201" ht="25">
      <c r="GR533" s="1" t="str">
        <f>IF(LEN(Fields!$A533)&gt;0,Fields!$A533,"")</f>
        <v>SAERF</v>
      </c>
      <c r="GS533" s="1" t="str">
        <f>IF(LEN(Fields!$B533)&gt;0,Fields!$B533,"")</f>
        <v>OUT_DATE</v>
      </c>
    </row>
    <row r="534" spans="200:201">
      <c r="GR534" s="1" t="str">
        <f>IF(LEN(Fields!$A534)&gt;0,Fields!$A534,"")</f>
        <v>SAERF</v>
      </c>
      <c r="GS534" s="1" t="str">
        <f>IF(LEN(Fields!$B534)&gt;0,Fields!$B534,"")</f>
        <v>OUTDT</v>
      </c>
    </row>
    <row r="535" spans="200:201" ht="25">
      <c r="GR535" s="1" t="str">
        <f>IF(LEN(Fields!$A535)&gt;0,Fields!$A535,"")</f>
        <v>SAERF</v>
      </c>
      <c r="GS535" s="1" t="str">
        <f>IF(LEN(Fields!$B535)&gt;0,Fields!$B535,"")</f>
        <v>SAE_SER</v>
      </c>
    </row>
    <row r="536" spans="200:201">
      <c r="GR536" s="1" t="str">
        <f>IF(LEN(Fields!$A536)&gt;0,Fields!$A536,"")</f>
        <v>SAERF</v>
      </c>
      <c r="GS536" s="1" t="str">
        <f>IF(LEN(Fields!$B536)&gt;0,Fields!$B536,"")</f>
        <v>LBL2</v>
      </c>
    </row>
    <row r="537" spans="200:201" ht="25">
      <c r="GR537" s="1" t="str">
        <f>IF(LEN(Fields!$A537)&gt;0,Fields!$A537,"")</f>
        <v>SAERF</v>
      </c>
      <c r="GS537" s="1" t="str">
        <f>IF(LEN(Fields!$B537)&gt;0,Fields!$B537,"")</f>
        <v>SAE_DTH2</v>
      </c>
    </row>
    <row r="538" spans="200:201" ht="25">
      <c r="GR538" s="1" t="str">
        <f>IF(LEN(Fields!$A538)&gt;0,Fields!$A538,"")</f>
        <v>SAERF</v>
      </c>
      <c r="GS538" s="1" t="str">
        <f>IF(LEN(Fields!$B538)&gt;0,Fields!$B538,"")</f>
        <v>SAE_LIFE2</v>
      </c>
    </row>
    <row r="539" spans="200:201" ht="25">
      <c r="GR539" s="1" t="str">
        <f>IF(LEN(Fields!$A539)&gt;0,Fields!$A539,"")</f>
        <v>SAERF</v>
      </c>
      <c r="GS539" s="1" t="str">
        <f>IF(LEN(Fields!$B539)&gt;0,Fields!$B539,"")</f>
        <v>SAE_HOSP2</v>
      </c>
    </row>
    <row r="540" spans="200:201" ht="25">
      <c r="GR540" s="1" t="str">
        <f>IF(LEN(Fields!$A540)&gt;0,Fields!$A540,"")</f>
        <v>SAERF</v>
      </c>
      <c r="GS540" s="1" t="str">
        <f>IF(LEN(Fields!$B540)&gt;0,Fields!$B540,"")</f>
        <v>SAE_SDIS2</v>
      </c>
    </row>
    <row r="541" spans="200:201" ht="25">
      <c r="GR541" s="1" t="str">
        <f>IF(LEN(Fields!$A541)&gt;0,Fields!$A541,"")</f>
        <v>SAERF</v>
      </c>
      <c r="GS541" s="1" t="str">
        <f>IF(LEN(Fields!$B541)&gt;0,Fields!$B541,"")</f>
        <v>SAE_CNDFT2</v>
      </c>
    </row>
    <row r="542" spans="200:201" ht="25">
      <c r="GR542" s="1" t="str">
        <f>IF(LEN(Fields!$A542)&gt;0,Fields!$A542,"")</f>
        <v>SAERF</v>
      </c>
      <c r="GS542" s="1" t="str">
        <f>IF(LEN(Fields!$B542)&gt;0,Fields!$B542,"")</f>
        <v>SAE_OTMED2</v>
      </c>
    </row>
    <row r="543" spans="200:201" ht="25">
      <c r="GR543" s="1" t="str">
        <f>IF(LEN(Fields!$A543)&gt;0,Fields!$A543,"")</f>
        <v>SAERF</v>
      </c>
      <c r="GS543" s="1" t="str">
        <f>IF(LEN(Fields!$B543)&gt;0,Fields!$B543,"")</f>
        <v>SAE_CAU</v>
      </c>
    </row>
    <row r="544" spans="200:201" ht="25">
      <c r="GR544" s="1" t="str">
        <f>IF(LEN(Fields!$A544)&gt;0,Fields!$A544,"")</f>
        <v>SAERF</v>
      </c>
      <c r="GS544" s="1" t="str">
        <f>IF(LEN(Fields!$B544)&gt;0,Fields!$B544,"")</f>
        <v>SAE_DRG1</v>
      </c>
    </row>
    <row r="545" spans="200:201" ht="25">
      <c r="GR545" s="1" t="str">
        <f>IF(LEN(Fields!$A545)&gt;0,Fields!$A545,"")</f>
        <v>SAERF</v>
      </c>
      <c r="GS545" s="1" t="str">
        <f>IF(LEN(Fields!$B545)&gt;0,Fields!$B545,"")</f>
        <v>SAE_DRG2</v>
      </c>
    </row>
    <row r="546" spans="200:201">
      <c r="GR546" s="1" t="str">
        <f>IF(LEN(Fields!$A546)&gt;0,Fields!$A546,"")</f>
        <v>SAERF</v>
      </c>
      <c r="GS546" s="1" t="str">
        <f>IF(LEN(Fields!$B546)&gt;0,Fields!$B546,"")</f>
        <v>CONCAT</v>
      </c>
    </row>
    <row r="547" spans="200:201" ht="25">
      <c r="GR547" s="1" t="str">
        <f>IF(LEN(Fields!$A547)&gt;0,Fields!$A547,"")</f>
        <v>SAERF</v>
      </c>
      <c r="GS547" s="1" t="str">
        <f>IF(LEN(Fields!$B547)&gt;0,Fields!$B547,"")</f>
        <v>NONDRUG</v>
      </c>
    </row>
    <row r="548" spans="200:201" ht="25">
      <c r="GR548" s="1" t="str">
        <f>IF(LEN(Fields!$A548)&gt;0,Fields!$A548,"")</f>
        <v>SAERF</v>
      </c>
      <c r="GS548" s="1" t="str">
        <f>IF(LEN(Fields!$B548)&gt;0,Fields!$B548,"")</f>
        <v>SAE_TRT</v>
      </c>
    </row>
    <row r="549" spans="200:201" ht="25">
      <c r="GR549" s="1" t="str">
        <f>IF(LEN(Fields!$A549)&gt;0,Fields!$A549,"")</f>
        <v>SAERF</v>
      </c>
      <c r="GS549" s="1" t="str">
        <f>IF(LEN(Fields!$B549)&gt;0,Fields!$B549,"")</f>
        <v>SAE_OTHER</v>
      </c>
    </row>
    <row r="550" spans="200:201">
      <c r="GR550" s="1" t="str">
        <f>IF(LEN(Fields!$A550)&gt;0,Fields!$A550,"")</f>
        <v>SAERF</v>
      </c>
      <c r="GS550" s="1" t="str">
        <f>IF(LEN(Fields!$B550)&gt;0,Fields!$B550,"")</f>
        <v>MID</v>
      </c>
    </row>
    <row r="551" spans="200:201" ht="25">
      <c r="GR551" s="1" t="str">
        <f>IF(LEN(Fields!$A551)&gt;0,Fields!$A551,"")</f>
        <v>SAERF</v>
      </c>
      <c r="GS551" s="1" t="str">
        <f>IF(LEN(Fields!$B551)&gt;0,Fields!$B551,"")</f>
        <v>SAE_STDT</v>
      </c>
    </row>
    <row r="552" spans="200:201" ht="25">
      <c r="GR552" s="1" t="str">
        <f>IF(LEN(Fields!$A552)&gt;0,Fields!$A552,"")</f>
        <v>SAERF</v>
      </c>
      <c r="GS552" s="1" t="str">
        <f>IF(LEN(Fields!$B552)&gt;0,Fields!$B552,"")</f>
        <v>SAE_ENDT</v>
      </c>
    </row>
    <row r="553" spans="200:201" ht="25">
      <c r="GR553" s="1" t="str">
        <f>IF(LEN(Fields!$A553)&gt;0,Fields!$A553,"")</f>
        <v>SAERF</v>
      </c>
      <c r="GS553" s="1" t="str">
        <f>IF(LEN(Fields!$B553)&gt;0,Fields!$B553,"")</f>
        <v>SAE_HIDDEN</v>
      </c>
    </row>
    <row r="554" spans="200:201" ht="25">
      <c r="GR554" s="1" t="str">
        <f>IF(LEN(Fields!$A554)&gt;0,Fields!$A554,"")</f>
        <v>SAE_DOS</v>
      </c>
      <c r="GS554" s="1" t="str">
        <f>IF(LEN(Fields!$B554)&gt;0,Fields!$B554,"")</f>
        <v>LBL1</v>
      </c>
    </row>
    <row r="555" spans="200:201" ht="25">
      <c r="GR555" s="1" t="str">
        <f>IF(LEN(Fields!$A555)&gt;0,Fields!$A555,"")</f>
        <v>SAE_DOS</v>
      </c>
      <c r="GS555" s="1" t="str">
        <f>IF(LEN(Fields!$B555)&gt;0,Fields!$B555,"")</f>
        <v>DRUG_CASEID</v>
      </c>
    </row>
    <row r="556" spans="200:201" ht="25">
      <c r="GR556" s="1" t="str">
        <f>IF(LEN(Fields!$A556)&gt;0,Fields!$A556,"")</f>
        <v>SAE_DOS</v>
      </c>
      <c r="GS556" s="1" t="str">
        <f>IF(LEN(Fields!$B556)&gt;0,Fields!$B556,"")</f>
        <v>DRUG_ID</v>
      </c>
    </row>
    <row r="557" spans="200:201" ht="25">
      <c r="GR557" s="1" t="str">
        <f>IF(LEN(Fields!$A557)&gt;0,Fields!$A557,"")</f>
        <v>SAE_DOS</v>
      </c>
      <c r="GS557" s="1" t="str">
        <f>IF(LEN(Fields!$B557)&gt;0,Fields!$B557,"")</f>
        <v>DRUG_TRT</v>
      </c>
    </row>
    <row r="558" spans="200:201" ht="25">
      <c r="GR558" s="1" t="str">
        <f>IF(LEN(Fields!$A558)&gt;0,Fields!$A558,"")</f>
        <v>SAE_DOS</v>
      </c>
      <c r="GS558" s="1" t="str">
        <f>IF(LEN(Fields!$B558)&gt;0,Fields!$B558,"")</f>
        <v>DRG_DRV</v>
      </c>
    </row>
    <row r="559" spans="200:201" ht="25">
      <c r="GR559" s="1" t="str">
        <f>IF(LEN(Fields!$A559)&gt;0,Fields!$A559,"")</f>
        <v>SAE_DOS</v>
      </c>
      <c r="GS559" s="1" t="str">
        <f>IF(LEN(Fields!$B559)&gt;0,Fields!$B559,"")</f>
        <v>DRUG_STDAT</v>
      </c>
    </row>
    <row r="560" spans="200:201" ht="25">
      <c r="GR560" s="1" t="str">
        <f>IF(LEN(Fields!$A560)&gt;0,Fields!$A560,"")</f>
        <v>SAE_DOS</v>
      </c>
      <c r="GS560" s="1" t="str">
        <f>IF(LEN(Fields!$B560)&gt;0,Fields!$B560,"")</f>
        <v>DRUG_DOSE</v>
      </c>
    </row>
    <row r="561" spans="200:201" ht="25">
      <c r="GR561" s="1" t="str">
        <f>IF(LEN(Fields!$A561)&gt;0,Fields!$A561,"")</f>
        <v>SAE_DOS</v>
      </c>
      <c r="GS561" s="1" t="str">
        <f>IF(LEN(Fields!$B561)&gt;0,Fields!$B561,"")</f>
        <v>DRUG_UNIT</v>
      </c>
    </row>
    <row r="562" spans="200:201" ht="25">
      <c r="GR562" s="1" t="str">
        <f>IF(LEN(Fields!$A562)&gt;0,Fields!$A562,"")</f>
        <v>SAE_DOS</v>
      </c>
      <c r="GS562" s="1" t="str">
        <f>IF(LEN(Fields!$B562)&gt;0,Fields!$B562,"")</f>
        <v>DRUG_ROUTE</v>
      </c>
    </row>
    <row r="563" spans="200:201" ht="25">
      <c r="GR563" s="1" t="str">
        <f>IF(LEN(Fields!$A563)&gt;0,Fields!$A563,"")</f>
        <v>SAE_DOS</v>
      </c>
      <c r="GS563" s="1" t="str">
        <f>IF(LEN(Fields!$B563)&gt;0,Fields!$B563,"")</f>
        <v>DRUG_ACN</v>
      </c>
    </row>
    <row r="564" spans="200:201" ht="25">
      <c r="GR564" s="1" t="str">
        <f>IF(LEN(Fields!$A564)&gt;0,Fields!$A564,"")</f>
        <v>SAE_DOS</v>
      </c>
      <c r="GS564" s="1" t="str">
        <f>IF(LEN(Fields!$B564)&gt;0,Fields!$B564,"")</f>
        <v>DRUG_ENDT</v>
      </c>
    </row>
    <row r="565" spans="200:201" ht="25">
      <c r="GR565" s="1" t="str">
        <f>IF(LEN(Fields!$A565)&gt;0,Fields!$A565,"")</f>
        <v>SAE_DOS</v>
      </c>
      <c r="GS565" s="1" t="str">
        <f>IF(LEN(Fields!$B565)&gt;0,Fields!$B565,"")</f>
        <v>DRUG_LSDT</v>
      </c>
    </row>
    <row r="566" spans="200:201" ht="25">
      <c r="GR566" s="1" t="str">
        <f>IF(LEN(Fields!$A566)&gt;0,Fields!$A566,"")</f>
        <v>SAE_DOS</v>
      </c>
      <c r="GS566" s="1" t="str">
        <f>IF(LEN(Fields!$B566)&gt;0,Fields!$B566,"")</f>
        <v>DRUG_INCRD</v>
      </c>
    </row>
    <row r="567" spans="200:201" ht="25">
      <c r="GR567" s="1" t="str">
        <f>IF(LEN(Fields!$A567)&gt;0,Fields!$A567,"")</f>
        <v>SAE_DOS</v>
      </c>
      <c r="GS567" s="1" t="str">
        <f>IF(LEN(Fields!$B567)&gt;0,Fields!$B567,"")</f>
        <v>DRUG_REDUDT</v>
      </c>
    </row>
    <row r="568" spans="200:201" ht="25">
      <c r="GR568" s="1" t="str">
        <f>IF(LEN(Fields!$A568)&gt;0,Fields!$A568,"")</f>
        <v>SAE_DOS</v>
      </c>
      <c r="GS568" s="1" t="str">
        <f>IF(LEN(Fields!$B568)&gt;0,Fields!$B568,"")</f>
        <v>DRUG_DECHLNG</v>
      </c>
    </row>
    <row r="569" spans="200:201" ht="25">
      <c r="GR569" s="1" t="str">
        <f>IF(LEN(Fields!$A569)&gt;0,Fields!$A569,"")</f>
        <v>SAE_DOS</v>
      </c>
      <c r="GS569" s="1" t="str">
        <f>IF(LEN(Fields!$B569)&gt;0,Fields!$B569,"")</f>
        <v>RESTRT</v>
      </c>
    </row>
    <row r="570" spans="200:201" ht="25">
      <c r="GR570" s="1" t="str">
        <f>IF(LEN(Fields!$A570)&gt;0,Fields!$A570,"")</f>
        <v>SAE_DOS</v>
      </c>
      <c r="GS570" s="1" t="str">
        <f>IF(LEN(Fields!$B570)&gt;0,Fields!$B570,"")</f>
        <v>DRUG_RETRTDT</v>
      </c>
    </row>
    <row r="571" spans="200:201" ht="25">
      <c r="GR571" s="1" t="str">
        <f>IF(LEN(Fields!$A571)&gt;0,Fields!$A571,"")</f>
        <v>SAE_DOS</v>
      </c>
      <c r="GS571" s="1" t="str">
        <f>IF(LEN(Fields!$B571)&gt;0,Fields!$B571,"")</f>
        <v>DRUG_RECHLNG</v>
      </c>
    </row>
    <row r="572" spans="200:201" ht="25">
      <c r="GR572" s="1" t="str">
        <f>IF(LEN(Fields!$A572)&gt;0,Fields!$A572,"")</f>
        <v>SAE_DOS</v>
      </c>
      <c r="GS572" s="1" t="str">
        <f>IF(LEN(Fields!$B572)&gt;0,Fields!$B572,"")</f>
        <v>DRUG_REDOSE</v>
      </c>
    </row>
    <row r="573" spans="200:201" ht="25">
      <c r="GR573" s="1" t="str">
        <f>IF(LEN(Fields!$A573)&gt;0,Fields!$A573,"")</f>
        <v>SAE_DOS</v>
      </c>
      <c r="GS573" s="1" t="str">
        <f>IF(LEN(Fields!$B573)&gt;0,Fields!$B573,"")</f>
        <v>DRUG_REUNIT</v>
      </c>
    </row>
    <row r="574" spans="200:201" ht="25">
      <c r="GR574" s="1" t="str">
        <f>IF(LEN(Fields!$A574)&gt;0,Fields!$A574,"")</f>
        <v>SAE_DOS</v>
      </c>
      <c r="GS574" s="1" t="str">
        <f>IF(LEN(Fields!$B574)&gt;0,Fields!$B574,"")</f>
        <v>DRUG_REFRQ</v>
      </c>
    </row>
    <row r="575" spans="200:201" ht="25">
      <c r="GR575" s="1" t="str">
        <f>IF(LEN(Fields!$A575)&gt;0,Fields!$A575,"")</f>
        <v>SAE_DOS</v>
      </c>
      <c r="GS575" s="1" t="str">
        <f>IF(LEN(Fields!$B575)&gt;0,Fields!$B575,"")</f>
        <v>DRUG_REROUTE</v>
      </c>
    </row>
    <row r="576" spans="200:201" ht="25">
      <c r="GR576" s="1" t="str">
        <f>IF(LEN(Fields!$A576)&gt;0,Fields!$A576,"")</f>
        <v>SAE_DOS</v>
      </c>
      <c r="GS576" s="1" t="str">
        <f>IF(LEN(Fields!$B576)&gt;0,Fields!$B576,"")</f>
        <v>DRG_DT</v>
      </c>
    </row>
    <row r="577" spans="200:201" ht="25">
      <c r="GR577" s="1" t="str">
        <f>IF(LEN(Fields!$A577)&gt;0,Fields!$A577,"")</f>
        <v>SAE_DOS</v>
      </c>
      <c r="GS577" s="1" t="str">
        <f>IF(LEN(Fields!$B577)&gt;0,Fields!$B577,"")</f>
        <v>INDC</v>
      </c>
    </row>
    <row r="578" spans="200:201" ht="25">
      <c r="GR578" s="1" t="str">
        <f>IF(LEN(Fields!$A578)&gt;0,Fields!$A578,"")</f>
        <v>SAE_DOS</v>
      </c>
      <c r="GS578" s="1" t="str">
        <f>IF(LEN(Fields!$B578)&gt;0,Fields!$B578,"")</f>
        <v>DRUG_HIDDEN</v>
      </c>
    </row>
    <row r="579" spans="200:201" ht="25">
      <c r="GR579" s="1" t="str">
        <f>IF(LEN(Fields!$A579)&gt;0,Fields!$A579,"")</f>
        <v>SAE_TEST</v>
      </c>
      <c r="GS579" s="1" t="str">
        <f>IF(LEN(Fields!$B579)&gt;0,Fields!$B579,"")</f>
        <v>TSTYN</v>
      </c>
    </row>
    <row r="580" spans="200:201" ht="25">
      <c r="GR580" s="1" t="str">
        <f>IF(LEN(Fields!$A580)&gt;0,Fields!$A580,"")</f>
        <v>SAE_TEST</v>
      </c>
      <c r="GS580" s="1" t="str">
        <f>IF(LEN(Fields!$B580)&gt;0,Fields!$B580,"")</f>
        <v>TST_CASEID</v>
      </c>
    </row>
    <row r="581" spans="200:201" ht="25">
      <c r="GR581" s="1" t="str">
        <f>IF(LEN(Fields!$A581)&gt;0,Fields!$A581,"")</f>
        <v>SAE_TEST</v>
      </c>
      <c r="GS581" s="1" t="str">
        <f>IF(LEN(Fields!$B581)&gt;0,Fields!$B581,"")</f>
        <v>TST_ID</v>
      </c>
    </row>
    <row r="582" spans="200:201" ht="25">
      <c r="GR582" s="1" t="str">
        <f>IF(LEN(Fields!$A582)&gt;0,Fields!$A582,"")</f>
        <v>SAE_TEST</v>
      </c>
      <c r="GS582" s="1" t="str">
        <f>IF(LEN(Fields!$B582)&gt;0,Fields!$B582,"")</f>
        <v>TST_NAME</v>
      </c>
    </row>
    <row r="583" spans="200:201" ht="25">
      <c r="GR583" s="1" t="str">
        <f>IF(LEN(Fields!$A583)&gt;0,Fields!$A583,"")</f>
        <v>SAE_TEST</v>
      </c>
      <c r="GS583" s="1" t="str">
        <f>IF(LEN(Fields!$B583)&gt;0,Fields!$B583,"")</f>
        <v>TST_UNIT</v>
      </c>
    </row>
    <row r="584" spans="200:201" ht="25">
      <c r="GR584" s="1" t="str">
        <f>IF(LEN(Fields!$A584)&gt;0,Fields!$A584,"")</f>
        <v>SAE_TEST</v>
      </c>
      <c r="GS584" s="1" t="str">
        <f>IF(LEN(Fields!$B584)&gt;0,Fields!$B584,"")</f>
        <v>TST_LOW</v>
      </c>
    </row>
    <row r="585" spans="200:201" ht="25">
      <c r="GR585" s="1" t="str">
        <f>IF(LEN(Fields!$A585)&gt;0,Fields!$A585,"")</f>
        <v>SAE_TEST</v>
      </c>
      <c r="GS585" s="1" t="str">
        <f>IF(LEN(Fields!$B585)&gt;0,Fields!$B585,"")</f>
        <v>TST_HIGH</v>
      </c>
    </row>
    <row r="586" spans="200:201" ht="25">
      <c r="GR586" s="1" t="str">
        <f>IF(LEN(Fields!$A586)&gt;0,Fields!$A586,"")</f>
        <v>SAE_TEST</v>
      </c>
      <c r="GS586" s="1" t="str">
        <f>IF(LEN(Fields!$B586)&gt;0,Fields!$B586,"")</f>
        <v>TST_DATE</v>
      </c>
    </row>
    <row r="587" spans="200:201" ht="25">
      <c r="GR587" s="1" t="str">
        <f>IF(LEN(Fields!$A587)&gt;0,Fields!$A587,"")</f>
        <v>SAE_TEST</v>
      </c>
      <c r="GS587" s="1" t="str">
        <f>IF(LEN(Fields!$B587)&gt;0,Fields!$B587,"")</f>
        <v>TEST_RSLT</v>
      </c>
    </row>
    <row r="588" spans="200:201" ht="25">
      <c r="GR588" s="1" t="str">
        <f>IF(LEN(Fields!$A588)&gt;0,Fields!$A588,"")</f>
        <v>SAE_TEST</v>
      </c>
      <c r="GS588" s="1" t="str">
        <f>IF(LEN(Fields!$B588)&gt;0,Fields!$B588,"")</f>
        <v>TST_RSLTADD</v>
      </c>
    </row>
    <row r="589" spans="200:201" ht="25">
      <c r="GR589" s="1" t="str">
        <f>IF(LEN(Fields!$A589)&gt;0,Fields!$A589,"")</f>
        <v>SAE_DEATH</v>
      </c>
      <c r="GS589" s="1" t="str">
        <f>IF(LEN(Fields!$B589)&gt;0,Fields!$B589,"")</f>
        <v>LBL1</v>
      </c>
    </row>
    <row r="590" spans="200:201" ht="25">
      <c r="GR590" s="1" t="str">
        <f>IF(LEN(Fields!$A590)&gt;0,Fields!$A590,"")</f>
        <v>SAE_DEATH</v>
      </c>
      <c r="GS590" s="1" t="str">
        <f>IF(LEN(Fields!$B590)&gt;0,Fields!$B590,"")</f>
        <v>DEATH_DAT</v>
      </c>
    </row>
    <row r="591" spans="200:201" ht="25">
      <c r="GR591" s="1" t="str">
        <f>IF(LEN(Fields!$A591)&gt;0,Fields!$A591,"")</f>
        <v>SAE_DEATH</v>
      </c>
      <c r="GS591" s="1" t="str">
        <f>IF(LEN(Fields!$B591)&gt;0,Fields!$B591,"")</f>
        <v>DEATH_AUTO</v>
      </c>
    </row>
    <row r="592" spans="200:201">
      <c r="GR592" s="1" t="str">
        <f>IF(LEN(Fields!$A592)&gt;0,Fields!$A592,"")</f>
        <v>INV_REV</v>
      </c>
      <c r="GS592" s="1" t="str">
        <f>IF(LEN(Fields!$B592)&gt;0,Fields!$B592,"")</f>
        <v>CASEID</v>
      </c>
    </row>
    <row r="593" spans="200:201" ht="25">
      <c r="GR593" s="1" t="str">
        <f>IF(LEN(Fields!$A593)&gt;0,Fields!$A593,"")</f>
        <v>INV_REV</v>
      </c>
      <c r="GS593" s="1" t="str">
        <f>IF(LEN(Fields!$B593)&gt;0,Fields!$B593,"")</f>
        <v>NULLIFY_1</v>
      </c>
    </row>
    <row r="594" spans="200:201">
      <c r="GR594" s="1" t="str">
        <f>IF(LEN(Fields!$A594)&gt;0,Fields!$A594,"")</f>
        <v>INV_REV</v>
      </c>
      <c r="GS594" s="1" t="str">
        <f>IF(LEN(Fields!$B594)&gt;0,Fields!$B594,"")</f>
        <v>LBL1</v>
      </c>
    </row>
    <row r="595" spans="200:201" ht="25">
      <c r="GR595" s="1" t="str">
        <f>IF(LEN(Fields!$A595)&gt;0,Fields!$A595,"")</f>
        <v>INV_REV</v>
      </c>
      <c r="GS595" s="1" t="str">
        <f>IF(LEN(Fields!$B595)&gt;0,Fields!$B595,"")</f>
        <v>INV_RTNL</v>
      </c>
    </row>
    <row r="596" spans="200:201">
      <c r="GR596" s="1" t="str">
        <f>IF(LEN(Fields!$A596)&gt;0,Fields!$A596,"")</f>
        <v>INV_REV</v>
      </c>
      <c r="GS596" s="1" t="str">
        <f>IF(LEN(Fields!$B596)&gt;0,Fields!$B596,"")</f>
        <v>INV_AD1</v>
      </c>
    </row>
    <row r="597" spans="200:201" ht="25">
      <c r="GR597" s="1" t="str">
        <f>IF(LEN(Fields!$A597)&gt;0,Fields!$A597,"")</f>
        <v>INV_REV</v>
      </c>
      <c r="GS597" s="1" t="str">
        <f>IF(LEN(Fields!$B597)&gt;0,Fields!$B597,"")</f>
        <v>INV_RTNL1</v>
      </c>
    </row>
    <row r="598" spans="200:201" ht="25">
      <c r="GR598" s="1" t="str">
        <f>IF(LEN(Fields!$A598)&gt;0,Fields!$A598,"")</f>
        <v>INV_REV</v>
      </c>
      <c r="GS598" s="1" t="str">
        <f>IF(LEN(Fields!$B598)&gt;0,Fields!$B598,"")</f>
        <v>INV_RTNL2</v>
      </c>
    </row>
    <row r="599" spans="200:201" ht="25">
      <c r="GR599" s="1" t="str">
        <f>IF(LEN(Fields!$A599)&gt;0,Fields!$A599,"")</f>
        <v>INV_REV</v>
      </c>
      <c r="GS599" s="1" t="str">
        <f>IF(LEN(Fields!$B599)&gt;0,Fields!$B599,"")</f>
        <v>INV_RTNL3</v>
      </c>
    </row>
    <row r="600" spans="200:201" ht="25">
      <c r="GR600" s="1" t="str">
        <f>IF(LEN(Fields!$A600)&gt;0,Fields!$A600,"")</f>
        <v>INV_REV</v>
      </c>
      <c r="GS600" s="1" t="str">
        <f>IF(LEN(Fields!$B600)&gt;0,Fields!$B600,"")</f>
        <v>INV_RTNL4</v>
      </c>
    </row>
    <row r="601" spans="200:201">
      <c r="GR601" s="1" t="str">
        <f>IF(LEN(Fields!$A601)&gt;0,Fields!$A601,"")</f>
        <v>INV_REV</v>
      </c>
      <c r="GS601" s="1" t="str">
        <f>IF(LEN(Fields!$B601)&gt;0,Fields!$B601,"")</f>
        <v>INV_AD2</v>
      </c>
    </row>
    <row r="602" spans="200:201" ht="25">
      <c r="GR602" s="1" t="str">
        <f>IF(LEN(Fields!$A602)&gt;0,Fields!$A602,"")</f>
        <v>INV_REV</v>
      </c>
      <c r="GS602" s="1" t="str">
        <f>IF(LEN(Fields!$B602)&gt;0,Fields!$B602,"")</f>
        <v>INV_RTNL5</v>
      </c>
    </row>
    <row r="603" spans="200:201" ht="25">
      <c r="GR603" s="1" t="str">
        <f>IF(LEN(Fields!$A603)&gt;0,Fields!$A603,"")</f>
        <v>INV_REV</v>
      </c>
      <c r="GS603" s="1" t="str">
        <f>IF(LEN(Fields!$B603)&gt;0,Fields!$B603,"")</f>
        <v>INV_RTNL6</v>
      </c>
    </row>
    <row r="604" spans="200:201" ht="25">
      <c r="GR604" s="1" t="str">
        <f>IF(LEN(Fields!$A604)&gt;0,Fields!$A604,"")</f>
        <v>INV_REV</v>
      </c>
      <c r="GS604" s="1" t="str">
        <f>IF(LEN(Fields!$B604)&gt;0,Fields!$B604,"")</f>
        <v>INV_RTNL7</v>
      </c>
    </row>
    <row r="605" spans="200:201" ht="25">
      <c r="GR605" s="1" t="str">
        <f>IF(LEN(Fields!$A605)&gt;0,Fields!$A605,"")</f>
        <v>INV_REV</v>
      </c>
      <c r="GS605" s="1" t="str">
        <f>IF(LEN(Fields!$B605)&gt;0,Fields!$B605,"")</f>
        <v>INV_RTNL8</v>
      </c>
    </row>
    <row r="606" spans="200:201" ht="25">
      <c r="GR606" s="1" t="str">
        <f>IF(LEN(Fields!$A606)&gt;0,Fields!$A606,"")</f>
        <v>INV_REV</v>
      </c>
      <c r="GS606" s="1" t="str">
        <f>IF(LEN(Fields!$B606)&gt;0,Fields!$B606,"")</f>
        <v>INV_RTNL9</v>
      </c>
    </row>
    <row r="607" spans="200:201">
      <c r="GR607" s="1" t="str">
        <f>IF(LEN(Fields!$A607)&gt;0,Fields!$A607,"")</f>
        <v>INV_REV</v>
      </c>
      <c r="GS607" s="1" t="str">
        <f>IF(LEN(Fields!$B607)&gt;0,Fields!$B607,"")</f>
        <v>INV_Y</v>
      </c>
    </row>
    <row r="608" spans="200:201">
      <c r="GR608" s="1" t="str">
        <f>IF(LEN(Fields!$A608)&gt;0,Fields!$A608,"")</f>
        <v>INV_REV</v>
      </c>
      <c r="GS608" s="1" t="str">
        <f>IF(LEN(Fields!$B608)&gt;0,Fields!$B608,"")</f>
        <v>INVDT</v>
      </c>
    </row>
    <row r="609" spans="200:201" ht="25">
      <c r="GR609" s="1" t="str">
        <f>IF(LEN(Fields!$A609)&gt;0,Fields!$A609,"")</f>
        <v>INV_REV</v>
      </c>
      <c r="GS609" s="1" t="str">
        <f>IF(LEN(Fields!$B609)&gt;0,Fields!$B609,"")</f>
        <v>TRANSMIT_1</v>
      </c>
    </row>
    <row r="610" spans="200:201" ht="25">
      <c r="GR610" s="1" t="str">
        <f>IF(LEN(Fields!$A610)&gt;0,Fields!$A610,"")</f>
        <v>TRANSMIT</v>
      </c>
      <c r="GS610" s="1" t="str">
        <f>IF(LEN(Fields!$B610)&gt;0,Fields!$B610,"")</f>
        <v>TCASEID</v>
      </c>
    </row>
    <row r="611" spans="200:201" ht="37.5">
      <c r="GR611" s="1" t="str">
        <f>IF(LEN(Fields!$A611)&gt;0,Fields!$A611,"")</f>
        <v>TRANSMIT</v>
      </c>
      <c r="GS611" s="1" t="str">
        <f>IF(LEN(Fields!$B611)&gt;0,Fields!$B611,"")</f>
        <v>TRANSMIT_HIDDEN</v>
      </c>
    </row>
    <row r="612" spans="200:201" ht="25">
      <c r="GR612" s="1" t="str">
        <f>IF(LEN(Fields!$A612)&gt;0,Fields!$A612,"")</f>
        <v>TRANSMIT</v>
      </c>
      <c r="GS612" s="1" t="str">
        <f>IF(LEN(Fields!$B612)&gt;0,Fields!$B612,"")</f>
        <v>TRANSMIT</v>
      </c>
    </row>
    <row r="613" spans="200:201" ht="25">
      <c r="GR613" s="1" t="str">
        <f>IF(LEN(Fields!$A613)&gt;0,Fields!$A613,"")</f>
        <v>TRANSMIT</v>
      </c>
      <c r="GS613" s="1" t="str">
        <f>IF(LEN(Fields!$B613)&gt;0,Fields!$B613,"")</f>
        <v>SUBDAT</v>
      </c>
    </row>
    <row r="614" spans="200:201" ht="25">
      <c r="GR614" s="1" t="str">
        <f>IF(LEN(Fields!$A614)&gt;0,Fields!$A614,"")</f>
        <v>TRANSMIT</v>
      </c>
      <c r="GS614" s="1" t="str">
        <f>IF(LEN(Fields!$B614)&gt;0,Fields!$B614,"")</f>
        <v>LBL_TRANSMIT</v>
      </c>
    </row>
    <row r="615" spans="200:201" ht="37.5">
      <c r="GR615" s="1" t="str">
        <f>IF(LEN(Fields!$A615)&gt;0,Fields!$A615,"")</f>
        <v>AUTO_02</v>
      </c>
      <c r="GS615" s="1" t="str">
        <f>IF(LEN(Fields!$B615)&gt;0,Fields!$B615,"")</f>
        <v>MHCASEID_AUTO02</v>
      </c>
    </row>
    <row r="616" spans="200:201" ht="25">
      <c r="GR616" s="1" t="str">
        <f>IF(LEN(Fields!$A616)&gt;0,Fields!$A616,"")</f>
        <v>AUTO_02</v>
      </c>
      <c r="GS616" s="1" t="str">
        <f>IF(LEN(Fields!$B616)&gt;0,Fields!$B616,"")</f>
        <v>MHID_AUTO02</v>
      </c>
    </row>
    <row r="617" spans="200:201" ht="25">
      <c r="GR617" s="1" t="str">
        <f>IF(LEN(Fields!$A617)&gt;0,Fields!$A617,"")</f>
        <v>AUTO_02</v>
      </c>
      <c r="GS617" s="1" t="str">
        <f>IF(LEN(Fields!$B617)&gt;0,Fields!$B617,"")</f>
        <v>MHTERM</v>
      </c>
    </row>
    <row r="618" spans="200:201" ht="25">
      <c r="GR618" s="1" t="str">
        <f>IF(LEN(Fields!$A618)&gt;0,Fields!$A618,"")</f>
        <v>AUTO_02</v>
      </c>
      <c r="GS618" s="1" t="str">
        <f>IF(LEN(Fields!$B618)&gt;0,Fields!$B618,"")</f>
        <v>MHSTDAT</v>
      </c>
    </row>
    <row r="619" spans="200:201" ht="25">
      <c r="GR619" s="1" t="str">
        <f>IF(LEN(Fields!$A619)&gt;0,Fields!$A619,"")</f>
        <v>AUTO_02</v>
      </c>
      <c r="GS619" s="1" t="str">
        <f>IF(LEN(Fields!$B619)&gt;0,Fields!$B619,"")</f>
        <v>MHONGO</v>
      </c>
    </row>
    <row r="620" spans="200:201" ht="25">
      <c r="GR620" s="1" t="str">
        <f>IF(LEN(Fields!$A620)&gt;0,Fields!$A620,"")</f>
        <v>AUTO_02</v>
      </c>
      <c r="GS620" s="1" t="str">
        <f>IF(LEN(Fields!$B620)&gt;0,Fields!$B620,"")</f>
        <v>MHCOND</v>
      </c>
    </row>
    <row r="621" spans="200:201" ht="37.5">
      <c r="GR621" s="1" t="str">
        <f>IF(LEN(Fields!$A621)&gt;0,Fields!$A621,"")</f>
        <v>AUTO_03</v>
      </c>
      <c r="GS621" s="1" t="str">
        <f>IF(LEN(Fields!$B621)&gt;0,Fields!$B621,"")</f>
        <v>CMCASEID_AUTO03</v>
      </c>
    </row>
    <row r="622" spans="200:201" ht="25">
      <c r="GR622" s="1" t="str">
        <f>IF(LEN(Fields!$A622)&gt;0,Fields!$A622,"")</f>
        <v>AUTO_03</v>
      </c>
      <c r="GS622" s="1" t="str">
        <f>IF(LEN(Fields!$B622)&gt;0,Fields!$B622,"")</f>
        <v>CMID_AUTO03</v>
      </c>
    </row>
    <row r="623" spans="200:201" ht="37.5">
      <c r="GR623" s="1" t="str">
        <f>IF(LEN(Fields!$A623)&gt;0,Fields!$A623,"")</f>
        <v>AUTO_03</v>
      </c>
      <c r="GS623" s="1" t="str">
        <f>IF(LEN(Fields!$B623)&gt;0,Fields!$B623,"")</f>
        <v>CMTERM_AUTO03</v>
      </c>
    </row>
    <row r="624" spans="200:201" ht="25">
      <c r="GR624" s="1" t="str">
        <f>IF(LEN(Fields!$A624)&gt;0,Fields!$A624,"")</f>
        <v>AUTO_03</v>
      </c>
      <c r="GS624" s="1" t="str">
        <f>IF(LEN(Fields!$B624)&gt;0,Fields!$B624,"")</f>
        <v>CMSTDAT</v>
      </c>
    </row>
    <row r="625" spans="200:201" ht="25">
      <c r="GR625" s="1" t="str">
        <f>IF(LEN(Fields!$A625)&gt;0,Fields!$A625,"")</f>
        <v>AUTO_03</v>
      </c>
      <c r="GS625" s="1" t="str">
        <f>IF(LEN(Fields!$B625)&gt;0,Fields!$B625,"")</f>
        <v>CMENDT</v>
      </c>
    </row>
    <row r="626" spans="200:201" ht="25">
      <c r="GR626" s="1" t="str">
        <f>IF(LEN(Fields!$A626)&gt;0,Fields!$A626,"")</f>
        <v>AUTO_03</v>
      </c>
      <c r="GS626" s="1" t="str">
        <f>IF(LEN(Fields!$B626)&gt;0,Fields!$B626,"")</f>
        <v>CMONGO</v>
      </c>
    </row>
    <row r="627" spans="200:201" ht="25">
      <c r="GR627" s="1" t="str">
        <f>IF(LEN(Fields!$A627)&gt;0,Fields!$A627,"")</f>
        <v>AUTO_03</v>
      </c>
      <c r="GS627" s="1" t="str">
        <f>IF(LEN(Fields!$B627)&gt;0,Fields!$B627,"")</f>
        <v>CMINDC</v>
      </c>
    </row>
    <row r="628" spans="200:201" ht="25">
      <c r="GR628" s="1" t="str">
        <f>IF(LEN(Fields!$A628)&gt;0,Fields!$A628,"")</f>
        <v>AUTO_03</v>
      </c>
      <c r="GS628" s="1" t="str">
        <f>IF(LEN(Fields!$B628)&gt;0,Fields!$B628,"")</f>
        <v>HIDDEN_AUTO03</v>
      </c>
    </row>
    <row r="629" spans="200:201" ht="37.5">
      <c r="GR629" s="1" t="str">
        <f>IF(LEN(Fields!$A629)&gt;0,Fields!$A629,"")</f>
        <v>AUTO_04</v>
      </c>
      <c r="GS629" s="1" t="str">
        <f>IF(LEN(Fields!$B629)&gt;0,Fields!$B629,"")</f>
        <v>CMCASEID_AUTO04</v>
      </c>
    </row>
    <row r="630" spans="200:201" ht="25">
      <c r="GR630" s="1" t="str">
        <f>IF(LEN(Fields!$A630)&gt;0,Fields!$A630,"")</f>
        <v>AUTO_04</v>
      </c>
      <c r="GS630" s="1" t="str">
        <f>IF(LEN(Fields!$B630)&gt;0,Fields!$B630,"")</f>
        <v>CMID_AUTO04</v>
      </c>
    </row>
    <row r="631" spans="200:201" ht="25">
      <c r="GR631" s="1" t="str">
        <f>IF(LEN(Fields!$A631)&gt;0,Fields!$A631,"")</f>
        <v>AUTO_04</v>
      </c>
      <c r="GS631" s="1" t="str">
        <f>IF(LEN(Fields!$B631)&gt;0,Fields!$B631,"")</f>
        <v>CMDRG_AUTO04</v>
      </c>
    </row>
    <row r="632" spans="200:201" ht="25">
      <c r="GR632" s="1" t="str">
        <f>IF(LEN(Fields!$A632)&gt;0,Fields!$A632,"")</f>
        <v>AUTO_04</v>
      </c>
      <c r="GS632" s="1" t="str">
        <f>IF(LEN(Fields!$B632)&gt;0,Fields!$B632,"")</f>
        <v>CMSTDAT</v>
      </c>
    </row>
    <row r="633" spans="200:201" ht="37.5">
      <c r="GR633" s="1" t="str">
        <f>IF(LEN(Fields!$A633)&gt;0,Fields!$A633,"")</f>
        <v>AUTO_04</v>
      </c>
      <c r="GS633" s="1" t="str">
        <f>IF(LEN(Fields!$B633)&gt;0,Fields!$B633,"")</f>
        <v>CMENDAT_AUTO04</v>
      </c>
    </row>
    <row r="634" spans="200:201" ht="25">
      <c r="GR634" s="1" t="str">
        <f>IF(LEN(Fields!$A634)&gt;0,Fields!$A634,"")</f>
        <v>AUTO_04</v>
      </c>
      <c r="GS634" s="1" t="str">
        <f>IF(LEN(Fields!$B634)&gt;0,Fields!$B634,"")</f>
        <v>CMONGO</v>
      </c>
    </row>
    <row r="635" spans="200:201" ht="25">
      <c r="GR635" s="1" t="str">
        <f>IF(LEN(Fields!$A635)&gt;0,Fields!$A635,"")</f>
        <v>AUTO_04</v>
      </c>
      <c r="GS635" s="1" t="str">
        <f>IF(LEN(Fields!$B635)&gt;0,Fields!$B635,"")</f>
        <v>CMINDC</v>
      </c>
    </row>
    <row r="636" spans="200:201" ht="25">
      <c r="GR636" s="1" t="str">
        <f>IF(LEN(Fields!$A636)&gt;0,Fields!$A636,"")</f>
        <v>AUTO_04</v>
      </c>
      <c r="GS636" s="1" t="str">
        <f>IF(LEN(Fields!$B636)&gt;0,Fields!$B636,"")</f>
        <v>HIDDEN_AUTO04</v>
      </c>
    </row>
    <row r="637" spans="200:201" ht="25">
      <c r="GR637" s="1" t="str">
        <f>IF(LEN(Fields!$A637)&gt;0,Fields!$A637,"")</f>
        <v>AUTO_01</v>
      </c>
      <c r="GS637" s="1" t="str">
        <f>IF(LEN(Fields!$B637)&gt;0,Fields!$B637,"")</f>
        <v>SAE_DATE</v>
      </c>
    </row>
    <row r="638" spans="200:201" ht="25">
      <c r="GR638" s="1" t="str">
        <f>IF(LEN(Fields!$A638)&gt;0,Fields!$A638,"")</f>
        <v>AUTO_01</v>
      </c>
      <c r="GS638" s="1" t="str">
        <f>IF(LEN(Fields!$B638)&gt;0,Fields!$B638,"")</f>
        <v>LBL1</v>
      </c>
    </row>
    <row r="639" spans="200:201" ht="25">
      <c r="GR639" s="1" t="str">
        <f>IF(LEN(Fields!$A639)&gt;0,Fields!$A639,"")</f>
        <v>AUTO_01</v>
      </c>
      <c r="GS639" s="1" t="str">
        <f>IF(LEN(Fields!$B639)&gt;0,Fields!$B639,"")</f>
        <v>AGE</v>
      </c>
    </row>
    <row r="640" spans="200:201" ht="25">
      <c r="GR640" s="1" t="str">
        <f>IF(LEN(Fields!$A640)&gt;0,Fields!$A640,"")</f>
        <v>AUTO_01</v>
      </c>
      <c r="GS640" s="1" t="str">
        <f>IF(LEN(Fields!$B640)&gt;0,Fields!$B640,"")</f>
        <v>AGEU</v>
      </c>
    </row>
    <row r="641" spans="200:201" ht="25">
      <c r="GR641" s="1" t="str">
        <f>IF(LEN(Fields!$A641)&gt;0,Fields!$A641,"")</f>
        <v>AUTO_01</v>
      </c>
      <c r="GS641" s="1" t="str">
        <f>IF(LEN(Fields!$B641)&gt;0,Fields!$B641,"")</f>
        <v>SEX</v>
      </c>
    </row>
    <row r="642" spans="200:201" ht="25">
      <c r="GR642" s="1" t="str">
        <f>IF(LEN(Fields!$A642)&gt;0,Fields!$A642,"")</f>
        <v>AUTO_01</v>
      </c>
      <c r="GS642" s="1" t="str">
        <f>IF(LEN(Fields!$B642)&gt;0,Fields!$B642,"")</f>
        <v>LBL2</v>
      </c>
    </row>
    <row r="643" spans="200:201" ht="25">
      <c r="GR643" s="1" t="str">
        <f>IF(LEN(Fields!$A643)&gt;0,Fields!$A643,"")</f>
        <v>AUTO_01</v>
      </c>
      <c r="GS643" s="1" t="str">
        <f>IF(LEN(Fields!$B643)&gt;0,Fields!$B643,"")</f>
        <v>HGHT</v>
      </c>
    </row>
    <row r="644" spans="200:201" ht="25">
      <c r="GR644" s="1" t="str">
        <f>IF(LEN(Fields!$A644)&gt;0,Fields!$A644,"")</f>
        <v>AUTO_01</v>
      </c>
      <c r="GS644" s="1" t="str">
        <f>IF(LEN(Fields!$B644)&gt;0,Fields!$B644,"")</f>
        <v>HGHTU</v>
      </c>
    </row>
    <row r="645" spans="200:201" ht="25">
      <c r="GR645" s="1" t="str">
        <f>IF(LEN(Fields!$A645)&gt;0,Fields!$A645,"")</f>
        <v>AUTO_01</v>
      </c>
      <c r="GS645" s="1" t="str">
        <f>IF(LEN(Fields!$B645)&gt;0,Fields!$B645,"")</f>
        <v>WT</v>
      </c>
    </row>
    <row r="646" spans="200:201" ht="25">
      <c r="GR646" s="1" t="str">
        <f>IF(LEN(Fields!$A646)&gt;0,Fields!$A646,"")</f>
        <v>AUTO_01</v>
      </c>
      <c r="GS646" s="1" t="str">
        <f>IF(LEN(Fields!$B646)&gt;0,Fields!$B646,"")</f>
        <v>WTU</v>
      </c>
    </row>
    <row r="647" spans="200:201" ht="25">
      <c r="GR647" s="1" t="str">
        <f>IF(LEN(Fields!$A647)&gt;0,Fields!$A647,"")</f>
        <v>AUTO_01</v>
      </c>
      <c r="GS647" s="1" t="str">
        <f>IF(LEN(Fields!$B647)&gt;0,Fields!$B647,"")</f>
        <v>LBL3</v>
      </c>
    </row>
    <row r="648" spans="200:201" ht="25">
      <c r="GR648" s="1" t="str">
        <f>IF(LEN(Fields!$A648)&gt;0,Fields!$A648,"")</f>
        <v>AUTO_01</v>
      </c>
      <c r="GS648" s="1" t="str">
        <f>IF(LEN(Fields!$B648)&gt;0,Fields!$B648,"")</f>
        <v>RPTR_TITLE</v>
      </c>
    </row>
    <row r="649" spans="200:201" ht="25">
      <c r="GR649" s="1" t="str">
        <f>IF(LEN(Fields!$A649)&gt;0,Fields!$A649,"")</f>
        <v>AUTO_01</v>
      </c>
      <c r="GS649" s="1" t="str">
        <f>IF(LEN(Fields!$B649)&gt;0,Fields!$B649,"")</f>
        <v>RPTR_FSTNM</v>
      </c>
    </row>
    <row r="650" spans="200:201" ht="25">
      <c r="GR650" s="1" t="str">
        <f>IF(LEN(Fields!$A650)&gt;0,Fields!$A650,"")</f>
        <v>AUTO_01</v>
      </c>
      <c r="GS650" s="1" t="str">
        <f>IF(LEN(Fields!$B650)&gt;0,Fields!$B650,"")</f>
        <v>RPTR_LSTNM</v>
      </c>
    </row>
    <row r="651" spans="200:201" ht="25">
      <c r="GR651" s="1" t="str">
        <f>IF(LEN(Fields!$A651)&gt;0,Fields!$A651,"")</f>
        <v>AUTO_01</v>
      </c>
      <c r="GS651" s="1" t="str">
        <f>IF(LEN(Fields!$B651)&gt;0,Fields!$B651,"")</f>
        <v>RPTR_ROLE</v>
      </c>
    </row>
    <row r="652" spans="200:201" ht="25">
      <c r="GR652" s="1" t="str">
        <f>IF(LEN(Fields!$A652)&gt;0,Fields!$A652,"")</f>
        <v>AUTO_01</v>
      </c>
      <c r="GS652" s="1" t="str">
        <f>IF(LEN(Fields!$B652)&gt;0,Fields!$B652,"")</f>
        <v>SITE_ADDRESS1</v>
      </c>
    </row>
    <row r="653" spans="200:201" ht="25">
      <c r="GR653" s="1" t="str">
        <f>IF(LEN(Fields!$A653)&gt;0,Fields!$A653,"")</f>
        <v>AUTO_01</v>
      </c>
      <c r="GS653" s="1" t="str">
        <f>IF(LEN(Fields!$B653)&gt;0,Fields!$B653,"")</f>
        <v>SITE_ADDRESS2</v>
      </c>
    </row>
    <row r="654" spans="200:201" ht="25">
      <c r="GR654" s="1" t="str">
        <f>IF(LEN(Fields!$A654)&gt;0,Fields!$A654,"")</f>
        <v>AUTO_01</v>
      </c>
      <c r="GS654" s="1" t="str">
        <f>IF(LEN(Fields!$B654)&gt;0,Fields!$B654,"")</f>
        <v>SITE_ADDRESS3</v>
      </c>
    </row>
    <row r="655" spans="200:201" ht="37.5">
      <c r="GR655" s="1" t="str">
        <f>IF(LEN(Fields!$A655)&gt;0,Fields!$A655,"")</f>
        <v>AUTO_01</v>
      </c>
      <c r="GS655" s="1" t="str">
        <f>IF(LEN(Fields!$B655)&gt;0,Fields!$B655,"")</f>
        <v>SITE_TELEPHONE</v>
      </c>
    </row>
    <row r="656" spans="200:201" ht="25">
      <c r="GR656" s="1" t="str">
        <f>IF(LEN(Fields!$A656)&gt;0,Fields!$A656,"")</f>
        <v>AUTO_01</v>
      </c>
      <c r="GS656" s="1" t="str">
        <f>IF(LEN(Fields!$B656)&gt;0,Fields!$B656,"")</f>
        <v>SITE_CITY</v>
      </c>
    </row>
    <row r="657" spans="200:201" ht="25">
      <c r="GR657" s="1" t="str">
        <f>IF(LEN(Fields!$A657)&gt;0,Fields!$A657,"")</f>
        <v>AUTO_01</v>
      </c>
      <c r="GS657" s="1" t="str">
        <f>IF(LEN(Fields!$B657)&gt;0,Fields!$B657,"")</f>
        <v>SITE_STATE</v>
      </c>
    </row>
    <row r="658" spans="200:201" ht="25">
      <c r="GR658" s="1" t="str">
        <f>IF(LEN(Fields!$A658)&gt;0,Fields!$A658,"")</f>
        <v>AUTO_01</v>
      </c>
      <c r="GS658" s="1" t="str">
        <f>IF(LEN(Fields!$B658)&gt;0,Fields!$B658,"")</f>
        <v>SITE_PINCODE</v>
      </c>
    </row>
    <row r="659" spans="200:201" ht="25">
      <c r="GR659" s="1" t="str">
        <f>IF(LEN(Fields!$A659)&gt;0,Fields!$A659,"")</f>
        <v>AUTO_01</v>
      </c>
      <c r="GS659" s="1" t="str">
        <f>IF(LEN(Fields!$B659)&gt;0,Fields!$B659,"")</f>
        <v>SITE_CNTRY</v>
      </c>
    </row>
    <row r="660" spans="200:201" ht="25">
      <c r="GR660" s="1" t="str">
        <f>IF(LEN(Fields!$A660)&gt;0,Fields!$A660,"")</f>
        <v>AUTO_01</v>
      </c>
      <c r="GS660" s="1" t="str">
        <f>IF(LEN(Fields!$B660)&gt;0,Fields!$B660,"")</f>
        <v>SITE_FAX</v>
      </c>
    </row>
    <row r="661" spans="200:201" ht="25">
      <c r="GR661" s="1" t="str">
        <f>IF(LEN(Fields!$A661)&gt;0,Fields!$A661,"")</f>
        <v>AUTO_01</v>
      </c>
      <c r="GS661" s="1" t="str">
        <f>IF(LEN(Fields!$B661)&gt;0,Fields!$B661,"")</f>
        <v>SITE_MAIL</v>
      </c>
    </row>
    <row r="662" spans="200:201">
      <c r="GR662" s="1" t="str">
        <f>IF(LEN(Fields!$A662)&gt;0,Fields!$A662,"")</f>
        <v>SAEINFO</v>
      </c>
      <c r="GS662" s="1" t="str">
        <f>IF(LEN(Fields!$B662)&gt;0,Fields!$B662,"")</f>
        <v>TITLE</v>
      </c>
    </row>
    <row r="663" spans="200:201">
      <c r="GR663" s="1" t="str">
        <f>IF(LEN(Fields!$A663)&gt;0,Fields!$A663,"")</f>
        <v>SAEINFO</v>
      </c>
      <c r="GS663" s="1" t="str">
        <f>IF(LEN(Fields!$B663)&gt;0,Fields!$B663,"")</f>
        <v>FSTNM</v>
      </c>
    </row>
    <row r="664" spans="200:201">
      <c r="GR664" s="1" t="str">
        <f>IF(LEN(Fields!$A664)&gt;0,Fields!$A664,"")</f>
        <v>SAEINFO</v>
      </c>
      <c r="GS664" s="1" t="str">
        <f>IF(LEN(Fields!$B664)&gt;0,Fields!$B664,"")</f>
        <v>LSTNM</v>
      </c>
    </row>
    <row r="665" spans="200:201">
      <c r="GR665" s="1" t="str">
        <f>IF(LEN(Fields!$A665)&gt;0,Fields!$A665,"")</f>
        <v>SAEINFO</v>
      </c>
      <c r="GS665" s="1" t="str">
        <f>IF(LEN(Fields!$B665)&gt;0,Fields!$B665,"")</f>
        <v>ROLE</v>
      </c>
    </row>
    <row r="666" spans="200:201" ht="25">
      <c r="GR666" s="1" t="str">
        <f>IF(LEN(Fields!$A666)&gt;0,Fields!$A666,"")</f>
        <v>SAEINFO</v>
      </c>
      <c r="GS666" s="1" t="str">
        <f>IF(LEN(Fields!$B666)&gt;0,Fields!$B666,"")</f>
        <v>ADDRESS1</v>
      </c>
    </row>
    <row r="667" spans="200:201" ht="25">
      <c r="GR667" s="1" t="str">
        <f>IF(LEN(Fields!$A667)&gt;0,Fields!$A667,"")</f>
        <v>SAEINFO</v>
      </c>
      <c r="GS667" s="1" t="str">
        <f>IF(LEN(Fields!$B667)&gt;0,Fields!$B667,"")</f>
        <v>ADDRESS2</v>
      </c>
    </row>
    <row r="668" spans="200:201" ht="25">
      <c r="GR668" s="1" t="str">
        <f>IF(LEN(Fields!$A668)&gt;0,Fields!$A668,"")</f>
        <v>SAEINFO</v>
      </c>
      <c r="GS668" s="1" t="str">
        <f>IF(LEN(Fields!$B668)&gt;0,Fields!$B668,"")</f>
        <v>ADDRESS3</v>
      </c>
    </row>
    <row r="669" spans="200:201" ht="25">
      <c r="GR669" s="1" t="str">
        <f>IF(LEN(Fields!$A669)&gt;0,Fields!$A669,"")</f>
        <v>SAEINFO</v>
      </c>
      <c r="GS669" s="1" t="str">
        <f>IF(LEN(Fields!$B669)&gt;0,Fields!$B669,"")</f>
        <v>TELEPHONE</v>
      </c>
    </row>
    <row r="670" spans="200:201">
      <c r="GR670" s="1" t="str">
        <f>IF(LEN(Fields!$A670)&gt;0,Fields!$A670,"")</f>
        <v>SAEINFO</v>
      </c>
      <c r="GS670" s="1" t="str">
        <f>IF(LEN(Fields!$B670)&gt;0,Fields!$B670,"")</f>
        <v>CITY</v>
      </c>
    </row>
    <row r="671" spans="200:201">
      <c r="GR671" s="1" t="str">
        <f>IF(LEN(Fields!$A671)&gt;0,Fields!$A671,"")</f>
        <v>SAEINFO</v>
      </c>
      <c r="GS671" s="1" t="str">
        <f>IF(LEN(Fields!$B671)&gt;0,Fields!$B671,"")</f>
        <v>STATE</v>
      </c>
    </row>
    <row r="672" spans="200:201" ht="25">
      <c r="GR672" s="1" t="str">
        <f>IF(LEN(Fields!$A672)&gt;0,Fields!$A672,"")</f>
        <v>SAEINFO</v>
      </c>
      <c r="GS672" s="1" t="str">
        <f>IF(LEN(Fields!$B672)&gt;0,Fields!$B672,"")</f>
        <v>PINCODE</v>
      </c>
    </row>
    <row r="673" spans="200:201">
      <c r="GR673" s="1" t="str">
        <f>IF(LEN(Fields!$A673)&gt;0,Fields!$A673,"")</f>
        <v>SAEINFO</v>
      </c>
      <c r="GS673" s="1" t="str">
        <f>IF(LEN(Fields!$B673)&gt;0,Fields!$B673,"")</f>
        <v>CNTRY</v>
      </c>
    </row>
    <row r="674" spans="200:201">
      <c r="GR674" s="1" t="str">
        <f>IF(LEN(Fields!$A674)&gt;0,Fields!$A674,"")</f>
        <v>SAEINFO</v>
      </c>
      <c r="GS674" s="1" t="str">
        <f>IF(LEN(Fields!$B674)&gt;0,Fields!$B674,"")</f>
        <v>MAIL</v>
      </c>
    </row>
    <row r="675" spans="200:201">
      <c r="GR675" s="1" t="str">
        <f>IF(LEN(Fields!$A675)&gt;0,Fields!$A675,"")</f>
        <v>SAEINFO</v>
      </c>
      <c r="GS675" s="1" t="str">
        <f>IF(LEN(Fields!$B675)&gt;0,Fields!$B675,"")</f>
        <v>SITE</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objects="1" scenarios="1" formatCells="0" formatColumns="0" formatRows="0" insertRows="0" deleteRows="0" sort="0" autoFilter="0"/>
  <autoFilter ref="A1:D1059" xr:uid="{00000000-0009-0000-0000-000026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26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xr:uid="{00000000-0002-0000-26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CLNA043A12203</Study>
  </documentManagement>
</p:properties>
</file>

<file path=customXml/itemProps1.xml><?xml version="1.0" encoding="utf-8"?>
<ds:datastoreItem xmlns:ds="http://schemas.openxmlformats.org/officeDocument/2006/customXml" ds:itemID="{C8205CBE-6131-4A5A-BF13-3A0F97CDCB0A}"/>
</file>

<file path=customXml/itemProps2.xml><?xml version="1.0" encoding="utf-8"?>
<ds:datastoreItem xmlns:ds="http://schemas.openxmlformats.org/officeDocument/2006/customXml" ds:itemID="{625B770E-E613-4750-A8AD-34F17CBD5643}"/>
</file>

<file path=customXml/itemProps3.xml><?xml version="1.0" encoding="utf-8"?>
<ds:datastoreItem xmlns:ds="http://schemas.openxmlformats.org/officeDocument/2006/customXml" ds:itemID="{907F4462-C5D9-4C8C-B608-308A57E84BC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Matrix2#1020</vt:lpstr>
      <vt:lpstr>Matrix3#20</vt:lpstr>
      <vt:lpstr>Matrix4#D15ECG45</vt:lpstr>
      <vt:lpstr>Matrix5#D365E23</vt:lpstr>
      <vt:lpstr>Matrix6#DD</vt:lpstr>
      <vt:lpstr>Matrix7#DEFAULT</vt:lpstr>
      <vt:lpstr>Matrix8#ECG23</vt:lpstr>
      <vt:lpstr>Matrix9#ECG45</vt:lpstr>
      <vt:lpstr>Matrix10#EOS</vt:lpstr>
      <vt:lpstr>Matrix11#ESAE</vt:lpstr>
      <vt:lpstr>Matrix12#MASTERDASHBOARD</vt:lpstr>
      <vt:lpstr>Matrix13#PIPD</vt:lpstr>
      <vt:lpstr>Matrix14#RSCN</vt:lpstr>
      <vt:lpstr>Matrix15#SCRCONT</vt:lpstr>
      <vt:lpstr>Matrix16#UNIQUE</vt:lpstr>
      <vt:lpstr>Matrix17#UPV</vt:lpstr>
      <vt:lpstr>Matrix18#W1D1CONT</vt:lpstr>
      <vt:lpstr>Matrix19#WC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Dadapogu, Jesica</cp:lastModifiedBy>
  <dcterms:created xsi:type="dcterms:W3CDTF">2021-07-02T10:33:14Z</dcterms:created>
  <dcterms:modified xsi:type="dcterms:W3CDTF">2021-07-02T12:54:52Z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2021-07-02T10:29:12Z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240ecc37-332f-4051-add9-ab5a11cf2cfe</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